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nico\OneDrive\Área de Trabalho\Artigo\Dados\"/>
    </mc:Choice>
  </mc:AlternateContent>
  <xr:revisionPtr revIDLastSave="0" documentId="13_ncr:1_{9A4BE1BD-4FA2-4F0A-A71C-4A9B9389539F}" xr6:coauthVersionLast="47" xr6:coauthVersionMax="47" xr10:uidLastSave="{00000000-0000-0000-0000-000000000000}"/>
  <bookViews>
    <workbookView xWindow="-120" yWindow="-120" windowWidth="29040" windowHeight="15840" xr2:uid="{3C1B53BD-EFA6-4649-A6C4-26545E3668A2}"/>
  </bookViews>
  <sheets>
    <sheet name="BaseFS" sheetId="1" r:id="rId1"/>
    <sheet name="qCRASHES" sheetId="2" r:id="rId2"/>
    <sheet name="BCRASHES" sheetId="3" r:id="rId3"/>
    <sheet name="BASER" sheetId="4" r:id="rId4"/>
    <sheet name="Resultados_R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2" i="3"/>
  <c r="E1510" i="2"/>
  <c r="B1510" i="2"/>
  <c r="E1509" i="2"/>
  <c r="B1509" i="2"/>
  <c r="E1508" i="2"/>
  <c r="B1508" i="2"/>
  <c r="E1507" i="2"/>
  <c r="B1507" i="2"/>
  <c r="E1506" i="2"/>
  <c r="B1506" i="2"/>
  <c r="E1505" i="2"/>
  <c r="B1505" i="2"/>
  <c r="E1504" i="2"/>
  <c r="B1504" i="2"/>
  <c r="E1503" i="2"/>
  <c r="B1503" i="2"/>
  <c r="E1502" i="2"/>
  <c r="B1502" i="2"/>
  <c r="E1501" i="2"/>
  <c r="B1501" i="2"/>
  <c r="E1500" i="2"/>
  <c r="B1500" i="2"/>
  <c r="E1499" i="2"/>
  <c r="B1499" i="2"/>
  <c r="E1498" i="2"/>
  <c r="B1498" i="2"/>
  <c r="E1497" i="2"/>
  <c r="B1497" i="2"/>
  <c r="E1496" i="2"/>
  <c r="B1496" i="2"/>
  <c r="E1495" i="2"/>
  <c r="B1495" i="2"/>
  <c r="E1494" i="2"/>
  <c r="B1494" i="2"/>
  <c r="E1493" i="2"/>
  <c r="B1493" i="2"/>
  <c r="E1492" i="2"/>
  <c r="B1492" i="2"/>
  <c r="E1491" i="2"/>
  <c r="B1491" i="2"/>
  <c r="E1490" i="2"/>
  <c r="B1490" i="2"/>
  <c r="E1489" i="2"/>
  <c r="B1489" i="2"/>
  <c r="E1488" i="2"/>
  <c r="B1488" i="2"/>
  <c r="E1487" i="2"/>
  <c r="B1487" i="2"/>
  <c r="E1486" i="2"/>
  <c r="B1486" i="2"/>
  <c r="E1485" i="2"/>
  <c r="B1485" i="2"/>
  <c r="E1484" i="2"/>
  <c r="B1484" i="2"/>
  <c r="E1483" i="2"/>
  <c r="B1483" i="2"/>
  <c r="E1482" i="2"/>
  <c r="B1482" i="2"/>
  <c r="E1481" i="2"/>
  <c r="B1481" i="2"/>
  <c r="E1480" i="2"/>
  <c r="B1480" i="2"/>
  <c r="E1479" i="2"/>
  <c r="B1479" i="2"/>
  <c r="E1478" i="2"/>
  <c r="B1478" i="2"/>
  <c r="E1477" i="2"/>
  <c r="B1477" i="2"/>
  <c r="E1476" i="2"/>
  <c r="B1476" i="2"/>
  <c r="E1475" i="2"/>
  <c r="B1475" i="2"/>
  <c r="E1474" i="2"/>
  <c r="B1474" i="2"/>
  <c r="E1473" i="2"/>
  <c r="B1473" i="2"/>
  <c r="E1472" i="2"/>
  <c r="B1472" i="2"/>
  <c r="E1471" i="2"/>
  <c r="B1471" i="2"/>
  <c r="E1470" i="2"/>
  <c r="B1470" i="2"/>
  <c r="E1469" i="2"/>
  <c r="B1469" i="2"/>
  <c r="E1468" i="2"/>
  <c r="B1468" i="2"/>
  <c r="E1467" i="2"/>
  <c r="B1467" i="2"/>
  <c r="E1466" i="2"/>
  <c r="B1466" i="2"/>
  <c r="E1465" i="2"/>
  <c r="B1465" i="2"/>
  <c r="E1464" i="2"/>
  <c r="B1464" i="2"/>
  <c r="E1463" i="2"/>
  <c r="B1463" i="2"/>
  <c r="E1462" i="2"/>
  <c r="B1462" i="2"/>
  <c r="E1461" i="2"/>
  <c r="B1461" i="2"/>
  <c r="E1460" i="2"/>
  <c r="B1460" i="2"/>
  <c r="E1459" i="2"/>
  <c r="B1459" i="2"/>
  <c r="E1458" i="2"/>
  <c r="B1458" i="2"/>
  <c r="E1457" i="2"/>
  <c r="B1457" i="2"/>
  <c r="E1456" i="2"/>
  <c r="B1456" i="2"/>
  <c r="E1455" i="2"/>
  <c r="B1455" i="2"/>
  <c r="E1454" i="2"/>
  <c r="B1454" i="2"/>
  <c r="E1453" i="2"/>
  <c r="B1453" i="2"/>
  <c r="E1452" i="2"/>
  <c r="B1452" i="2"/>
  <c r="E1451" i="2"/>
  <c r="B1451" i="2"/>
  <c r="E1450" i="2"/>
  <c r="B1450" i="2"/>
  <c r="E1449" i="2"/>
  <c r="B1449" i="2"/>
  <c r="E1448" i="2"/>
  <c r="B1448" i="2"/>
  <c r="E1447" i="2"/>
  <c r="B1447" i="2"/>
  <c r="E1446" i="2"/>
  <c r="B1446" i="2"/>
  <c r="E1445" i="2"/>
  <c r="B1445" i="2"/>
  <c r="E1444" i="2"/>
  <c r="B1444" i="2"/>
  <c r="E1443" i="2"/>
  <c r="B1443" i="2"/>
  <c r="E1442" i="2"/>
  <c r="B1442" i="2"/>
  <c r="E1441" i="2"/>
  <c r="B1441" i="2"/>
  <c r="E1440" i="2"/>
  <c r="B1440" i="2"/>
  <c r="E1439" i="2"/>
  <c r="B1439" i="2"/>
  <c r="E1438" i="2"/>
  <c r="B1438" i="2"/>
  <c r="E1437" i="2"/>
  <c r="B1437" i="2"/>
  <c r="E1436" i="2"/>
  <c r="B1436" i="2"/>
  <c r="E1435" i="2"/>
  <c r="B1435" i="2"/>
  <c r="E1434" i="2"/>
  <c r="B1434" i="2"/>
  <c r="E1433" i="2"/>
  <c r="B1433" i="2"/>
  <c r="E1432" i="2"/>
  <c r="B1432" i="2"/>
  <c r="E1431" i="2"/>
  <c r="B1431" i="2"/>
  <c r="E1430" i="2"/>
  <c r="B1430" i="2"/>
  <c r="E1429" i="2"/>
  <c r="B1429" i="2"/>
  <c r="E1428" i="2"/>
  <c r="B1428" i="2"/>
  <c r="E1427" i="2"/>
  <c r="B1427" i="2"/>
  <c r="E1426" i="2"/>
  <c r="B1426" i="2"/>
  <c r="E1425" i="2"/>
  <c r="B1425" i="2"/>
  <c r="E1424" i="2"/>
  <c r="B1424" i="2"/>
  <c r="E1423" i="2"/>
  <c r="B1423" i="2"/>
  <c r="E1422" i="2"/>
  <c r="B1422" i="2"/>
  <c r="E1421" i="2"/>
  <c r="B1421" i="2"/>
  <c r="E1420" i="2"/>
  <c r="B1420" i="2"/>
  <c r="E1419" i="2"/>
  <c r="B1419" i="2"/>
  <c r="E1418" i="2"/>
  <c r="B1418" i="2"/>
  <c r="E1417" i="2"/>
  <c r="B1417" i="2"/>
  <c r="E1416" i="2"/>
  <c r="B1416" i="2"/>
  <c r="E1415" i="2"/>
  <c r="B1415" i="2"/>
  <c r="E1414" i="2"/>
  <c r="B1414" i="2"/>
  <c r="E1413" i="2"/>
  <c r="B1413" i="2"/>
  <c r="E1412" i="2"/>
  <c r="B1412" i="2"/>
  <c r="E1411" i="2"/>
  <c r="B1411" i="2"/>
  <c r="E1410" i="2"/>
  <c r="B1410" i="2"/>
  <c r="E1409" i="2"/>
  <c r="B1409" i="2"/>
  <c r="E1408" i="2"/>
  <c r="B1408" i="2"/>
  <c r="E1407" i="2"/>
  <c r="B1407" i="2"/>
  <c r="E1406" i="2"/>
  <c r="B1406" i="2"/>
  <c r="E1405" i="2"/>
  <c r="B1405" i="2"/>
  <c r="E1404" i="2"/>
  <c r="B1404" i="2"/>
  <c r="E1403" i="2"/>
  <c r="B1403" i="2"/>
  <c r="E1402" i="2"/>
  <c r="B1402" i="2"/>
  <c r="E1401" i="2"/>
  <c r="B1401" i="2"/>
  <c r="E1400" i="2"/>
  <c r="B1400" i="2"/>
  <c r="E1399" i="2"/>
  <c r="B1399" i="2"/>
  <c r="E1398" i="2"/>
  <c r="B1398" i="2"/>
  <c r="E1397" i="2"/>
  <c r="B1397" i="2"/>
  <c r="E1396" i="2"/>
  <c r="B1396" i="2"/>
  <c r="E1395" i="2"/>
  <c r="B1395" i="2"/>
  <c r="E1394" i="2"/>
  <c r="B1394" i="2"/>
  <c r="E1393" i="2"/>
  <c r="B1393" i="2"/>
  <c r="E1392" i="2"/>
  <c r="B1392" i="2"/>
  <c r="E1391" i="2"/>
  <c r="B1391" i="2"/>
  <c r="E1390" i="2"/>
  <c r="B1390" i="2"/>
  <c r="E1389" i="2"/>
  <c r="B1389" i="2"/>
  <c r="E1388" i="2"/>
  <c r="B1388" i="2"/>
  <c r="E1387" i="2"/>
  <c r="B1387" i="2"/>
  <c r="E1386" i="2"/>
  <c r="B1386" i="2"/>
  <c r="E1385" i="2"/>
  <c r="B1385" i="2"/>
  <c r="E1384" i="2"/>
  <c r="B1384" i="2"/>
  <c r="E1383" i="2"/>
  <c r="B1383" i="2"/>
  <c r="E1382" i="2"/>
  <c r="B1382" i="2"/>
  <c r="E1381" i="2"/>
  <c r="B1381" i="2"/>
  <c r="E1380" i="2"/>
  <c r="B1380" i="2"/>
  <c r="E1379" i="2"/>
  <c r="B1379" i="2"/>
  <c r="E1378" i="2"/>
  <c r="B1378" i="2"/>
  <c r="E1377" i="2"/>
  <c r="B1377" i="2"/>
  <c r="E1376" i="2"/>
  <c r="B1376" i="2"/>
  <c r="E1375" i="2"/>
  <c r="B1375" i="2"/>
  <c r="E1374" i="2"/>
  <c r="B1374" i="2"/>
  <c r="E1373" i="2"/>
  <c r="B1373" i="2"/>
  <c r="E1372" i="2"/>
  <c r="B1372" i="2"/>
  <c r="E1371" i="2"/>
  <c r="B1371" i="2"/>
  <c r="E1370" i="2"/>
  <c r="B1370" i="2"/>
  <c r="E1369" i="2"/>
  <c r="B1369" i="2"/>
  <c r="E1368" i="2"/>
  <c r="B1368" i="2"/>
  <c r="E1367" i="2"/>
  <c r="B1367" i="2"/>
  <c r="E1366" i="2"/>
  <c r="B1366" i="2"/>
  <c r="E1365" i="2"/>
  <c r="B1365" i="2"/>
  <c r="E1364" i="2"/>
  <c r="B1364" i="2"/>
  <c r="E1363" i="2"/>
  <c r="B1363" i="2"/>
  <c r="E1362" i="2"/>
  <c r="B1362" i="2"/>
  <c r="E1361" i="2"/>
  <c r="B1361" i="2"/>
  <c r="E1360" i="2"/>
  <c r="B1360" i="2"/>
  <c r="E1359" i="2"/>
  <c r="B1359" i="2"/>
  <c r="E1358" i="2"/>
  <c r="B1358" i="2"/>
  <c r="E1357" i="2"/>
  <c r="B1357" i="2"/>
  <c r="E1356" i="2"/>
  <c r="B1356" i="2"/>
  <c r="E1355" i="2"/>
  <c r="B1355" i="2"/>
  <c r="E1354" i="2"/>
  <c r="B1354" i="2"/>
  <c r="E1353" i="2"/>
  <c r="B1353" i="2"/>
  <c r="E1352" i="2"/>
  <c r="B1352" i="2"/>
  <c r="E1351" i="2"/>
  <c r="B1351" i="2"/>
  <c r="E1350" i="2"/>
  <c r="B1350" i="2"/>
  <c r="E1349" i="2"/>
  <c r="B1349" i="2"/>
  <c r="E1348" i="2"/>
  <c r="B1348" i="2"/>
  <c r="E1347" i="2"/>
  <c r="B1347" i="2"/>
  <c r="E1346" i="2"/>
  <c r="B1346" i="2"/>
  <c r="E1345" i="2"/>
  <c r="B1345" i="2"/>
  <c r="E1344" i="2"/>
  <c r="B1344" i="2"/>
  <c r="E1343" i="2"/>
  <c r="B1343" i="2"/>
  <c r="E1342" i="2"/>
  <c r="B1342" i="2"/>
  <c r="E1341" i="2"/>
  <c r="B1341" i="2"/>
  <c r="E1340" i="2"/>
  <c r="B1340" i="2"/>
  <c r="E1339" i="2"/>
  <c r="B1339" i="2"/>
  <c r="E1338" i="2"/>
  <c r="B1338" i="2"/>
  <c r="E1337" i="2"/>
  <c r="B1337" i="2"/>
  <c r="E1336" i="2"/>
  <c r="B1336" i="2"/>
  <c r="E1335" i="2"/>
  <c r="B1335" i="2"/>
  <c r="E1334" i="2"/>
  <c r="B1334" i="2"/>
  <c r="E1333" i="2"/>
  <c r="B1333" i="2"/>
  <c r="E1332" i="2"/>
  <c r="B1332" i="2"/>
  <c r="E1331" i="2"/>
  <c r="B1331" i="2"/>
  <c r="E1330" i="2"/>
  <c r="B1330" i="2"/>
  <c r="E1329" i="2"/>
  <c r="B1329" i="2"/>
  <c r="E1328" i="2"/>
  <c r="B1328" i="2"/>
  <c r="E1327" i="2"/>
  <c r="B1327" i="2"/>
  <c r="E1326" i="2"/>
  <c r="B1326" i="2"/>
  <c r="E1325" i="2"/>
  <c r="B1325" i="2"/>
  <c r="E1324" i="2"/>
  <c r="B1324" i="2"/>
  <c r="E1323" i="2"/>
  <c r="B1323" i="2"/>
  <c r="E1322" i="2"/>
  <c r="B1322" i="2"/>
  <c r="E1321" i="2"/>
  <c r="B1321" i="2"/>
  <c r="E1320" i="2"/>
  <c r="B1320" i="2"/>
  <c r="E1319" i="2"/>
  <c r="B1319" i="2"/>
  <c r="E1318" i="2"/>
  <c r="B1318" i="2"/>
  <c r="E1317" i="2"/>
  <c r="B1317" i="2"/>
  <c r="E1316" i="2"/>
  <c r="B1316" i="2"/>
  <c r="E1315" i="2"/>
  <c r="B1315" i="2"/>
  <c r="E1314" i="2"/>
  <c r="B1314" i="2"/>
  <c r="E1313" i="2"/>
  <c r="B1313" i="2"/>
  <c r="E1312" i="2"/>
  <c r="B1312" i="2"/>
  <c r="E1311" i="2"/>
  <c r="B1311" i="2"/>
  <c r="E1310" i="2"/>
  <c r="B1310" i="2"/>
  <c r="E1309" i="2"/>
  <c r="B1309" i="2"/>
  <c r="E1308" i="2"/>
  <c r="B1308" i="2"/>
  <c r="E1307" i="2"/>
  <c r="B1307" i="2"/>
  <c r="E1306" i="2"/>
  <c r="B1306" i="2"/>
  <c r="E1305" i="2"/>
  <c r="B1305" i="2"/>
  <c r="E1304" i="2"/>
  <c r="B1304" i="2"/>
  <c r="E1303" i="2"/>
  <c r="B1303" i="2"/>
  <c r="E1302" i="2"/>
  <c r="B1302" i="2"/>
  <c r="E1301" i="2"/>
  <c r="B1301" i="2"/>
  <c r="E1300" i="2"/>
  <c r="B1300" i="2"/>
  <c r="E1299" i="2"/>
  <c r="B1299" i="2"/>
  <c r="E1298" i="2"/>
  <c r="B1298" i="2"/>
  <c r="E1297" i="2"/>
  <c r="B1297" i="2"/>
  <c r="E1296" i="2"/>
  <c r="B1296" i="2"/>
  <c r="E1295" i="2"/>
  <c r="B1295" i="2"/>
  <c r="E1294" i="2"/>
  <c r="B1294" i="2"/>
  <c r="E1293" i="2"/>
  <c r="B1293" i="2"/>
  <c r="E1292" i="2"/>
  <c r="B1292" i="2"/>
  <c r="E1291" i="2"/>
  <c r="B1291" i="2"/>
  <c r="E1290" i="2"/>
  <c r="B1290" i="2"/>
  <c r="E1289" i="2"/>
  <c r="B1289" i="2"/>
  <c r="E1288" i="2"/>
  <c r="B1288" i="2"/>
  <c r="E1287" i="2"/>
  <c r="B1287" i="2"/>
  <c r="E1286" i="2"/>
  <c r="B1286" i="2"/>
  <c r="E1285" i="2"/>
  <c r="B1285" i="2"/>
  <c r="E1284" i="2"/>
  <c r="B1284" i="2"/>
  <c r="E1283" i="2"/>
  <c r="B1283" i="2"/>
  <c r="E1282" i="2"/>
  <c r="B1282" i="2"/>
  <c r="E1281" i="2"/>
  <c r="B1281" i="2"/>
  <c r="E1280" i="2"/>
  <c r="B1280" i="2"/>
  <c r="E1279" i="2"/>
  <c r="B1279" i="2"/>
  <c r="E1278" i="2"/>
  <c r="B1278" i="2"/>
  <c r="E1277" i="2"/>
  <c r="B1277" i="2"/>
  <c r="E1276" i="2"/>
  <c r="B1276" i="2"/>
  <c r="E1275" i="2"/>
  <c r="B1275" i="2"/>
  <c r="E1274" i="2"/>
  <c r="B1274" i="2"/>
  <c r="E1273" i="2"/>
  <c r="B1273" i="2"/>
  <c r="E1272" i="2"/>
  <c r="B1272" i="2"/>
  <c r="E1271" i="2"/>
  <c r="B1271" i="2"/>
  <c r="E1270" i="2"/>
  <c r="B1270" i="2"/>
  <c r="E1269" i="2"/>
  <c r="B1269" i="2"/>
  <c r="E1268" i="2"/>
  <c r="B1268" i="2"/>
  <c r="E1267" i="2"/>
  <c r="B1267" i="2"/>
  <c r="E1266" i="2"/>
  <c r="B1266" i="2"/>
  <c r="E1265" i="2"/>
  <c r="B1265" i="2"/>
  <c r="E1264" i="2"/>
  <c r="B1264" i="2"/>
  <c r="E1263" i="2"/>
  <c r="B1263" i="2"/>
  <c r="E1262" i="2"/>
  <c r="B1262" i="2"/>
  <c r="E1261" i="2"/>
  <c r="B1261" i="2"/>
  <c r="E1260" i="2"/>
  <c r="B1260" i="2"/>
  <c r="E1259" i="2"/>
  <c r="B1259" i="2"/>
  <c r="E1258" i="2"/>
  <c r="B1258" i="2"/>
  <c r="E1257" i="2"/>
  <c r="B1257" i="2"/>
  <c r="E1256" i="2"/>
  <c r="B1256" i="2"/>
  <c r="E1255" i="2"/>
  <c r="B1255" i="2"/>
  <c r="E1254" i="2"/>
  <c r="B1254" i="2"/>
  <c r="E1253" i="2"/>
  <c r="B1253" i="2"/>
  <c r="E1252" i="2"/>
  <c r="B1252" i="2"/>
  <c r="E1251" i="2"/>
  <c r="B1251" i="2"/>
  <c r="E1250" i="2"/>
  <c r="B1250" i="2"/>
  <c r="E1249" i="2"/>
  <c r="B1249" i="2"/>
  <c r="E1248" i="2"/>
  <c r="B1248" i="2"/>
  <c r="E1247" i="2"/>
  <c r="B1247" i="2"/>
  <c r="E1246" i="2"/>
  <c r="B1246" i="2"/>
  <c r="E1245" i="2"/>
  <c r="B1245" i="2"/>
  <c r="E1244" i="2"/>
  <c r="B1244" i="2"/>
  <c r="E1243" i="2"/>
  <c r="B1243" i="2"/>
  <c r="E1242" i="2"/>
  <c r="B1242" i="2"/>
  <c r="E1241" i="2"/>
  <c r="B1241" i="2"/>
  <c r="E1240" i="2"/>
  <c r="B1240" i="2"/>
  <c r="E1239" i="2"/>
  <c r="B1239" i="2"/>
  <c r="E1238" i="2"/>
  <c r="B1238" i="2"/>
  <c r="E1237" i="2"/>
  <c r="B1237" i="2"/>
  <c r="E1236" i="2"/>
  <c r="B1236" i="2"/>
  <c r="E1235" i="2"/>
  <c r="B1235" i="2"/>
  <c r="E1234" i="2"/>
  <c r="B1234" i="2"/>
  <c r="E1233" i="2"/>
  <c r="B1233" i="2"/>
  <c r="E1232" i="2"/>
  <c r="B1232" i="2"/>
  <c r="E1231" i="2"/>
  <c r="B1231" i="2"/>
  <c r="E1230" i="2"/>
  <c r="B1230" i="2"/>
  <c r="E1229" i="2"/>
  <c r="B1229" i="2"/>
  <c r="E1228" i="2"/>
  <c r="B1228" i="2"/>
  <c r="E1227" i="2"/>
  <c r="B1227" i="2"/>
  <c r="E1226" i="2"/>
  <c r="B1226" i="2"/>
  <c r="E1225" i="2"/>
  <c r="B1225" i="2"/>
  <c r="E1224" i="2"/>
  <c r="B1224" i="2"/>
  <c r="E1223" i="2"/>
  <c r="B1223" i="2"/>
  <c r="E1222" i="2"/>
  <c r="B1222" i="2"/>
  <c r="E1221" i="2"/>
  <c r="B1221" i="2"/>
  <c r="E1220" i="2"/>
  <c r="B1220" i="2"/>
  <c r="E1219" i="2"/>
  <c r="B1219" i="2"/>
  <c r="E1218" i="2"/>
  <c r="B1218" i="2"/>
  <c r="E1217" i="2"/>
  <c r="B1217" i="2"/>
  <c r="E1216" i="2"/>
  <c r="B1216" i="2"/>
  <c r="E1215" i="2"/>
  <c r="B1215" i="2"/>
  <c r="E1214" i="2"/>
  <c r="B1214" i="2"/>
  <c r="E1213" i="2"/>
  <c r="B1213" i="2"/>
  <c r="E1212" i="2"/>
  <c r="B1212" i="2"/>
  <c r="E1211" i="2"/>
  <c r="B1211" i="2"/>
  <c r="E1210" i="2"/>
  <c r="B1210" i="2"/>
  <c r="E1209" i="2"/>
  <c r="B1209" i="2"/>
  <c r="E1208" i="2"/>
  <c r="B1208" i="2"/>
  <c r="E1207" i="2"/>
  <c r="B1207" i="2"/>
  <c r="E1206" i="2"/>
  <c r="B1206" i="2"/>
  <c r="E1205" i="2"/>
  <c r="B1205" i="2"/>
  <c r="E1204" i="2"/>
  <c r="B1204" i="2"/>
  <c r="E1203" i="2"/>
  <c r="B1203" i="2"/>
  <c r="E1202" i="2"/>
  <c r="B1202" i="2"/>
  <c r="E1201" i="2"/>
  <c r="B1201" i="2"/>
  <c r="E1200" i="2"/>
  <c r="B1200" i="2"/>
  <c r="E1199" i="2"/>
  <c r="B1199" i="2"/>
  <c r="E1198" i="2"/>
  <c r="B1198" i="2"/>
  <c r="E1197" i="2"/>
  <c r="B1197" i="2"/>
  <c r="E1196" i="2"/>
  <c r="B1196" i="2"/>
  <c r="E1195" i="2"/>
  <c r="B1195" i="2"/>
  <c r="E1194" i="2"/>
  <c r="B1194" i="2"/>
  <c r="E1193" i="2"/>
  <c r="B1193" i="2"/>
  <c r="E1192" i="2"/>
  <c r="B1192" i="2"/>
  <c r="E1191" i="2"/>
  <c r="B1191" i="2"/>
  <c r="E1190" i="2"/>
  <c r="B1190" i="2"/>
  <c r="E1189" i="2"/>
  <c r="B1189" i="2"/>
  <c r="E1188" i="2"/>
  <c r="B1188" i="2"/>
  <c r="E1187" i="2"/>
  <c r="B1187" i="2"/>
  <c r="E1186" i="2"/>
  <c r="B1186" i="2"/>
  <c r="E1185" i="2"/>
  <c r="B1185" i="2"/>
  <c r="E1184" i="2"/>
  <c r="B1184" i="2"/>
  <c r="E1183" i="2"/>
  <c r="B1183" i="2"/>
  <c r="E1182" i="2"/>
  <c r="B1182" i="2"/>
  <c r="E1181" i="2"/>
  <c r="B1181" i="2"/>
  <c r="E1180" i="2"/>
  <c r="B1180" i="2"/>
  <c r="E1179" i="2"/>
  <c r="B1179" i="2"/>
  <c r="E1178" i="2"/>
  <c r="B1178" i="2"/>
  <c r="E1177" i="2"/>
  <c r="B1177" i="2"/>
  <c r="E1176" i="2"/>
  <c r="B1176" i="2"/>
  <c r="E1175" i="2"/>
  <c r="B1175" i="2"/>
  <c r="E1174" i="2"/>
  <c r="B1174" i="2"/>
  <c r="E1173" i="2"/>
  <c r="B1173" i="2"/>
  <c r="E1172" i="2"/>
  <c r="B1172" i="2"/>
  <c r="E1171" i="2"/>
  <c r="B1171" i="2"/>
  <c r="E1170" i="2"/>
  <c r="B1170" i="2"/>
  <c r="E1169" i="2"/>
  <c r="B1169" i="2"/>
  <c r="E1168" i="2"/>
  <c r="B1168" i="2"/>
  <c r="E1167" i="2"/>
  <c r="B1167" i="2"/>
  <c r="E1166" i="2"/>
  <c r="B1166" i="2"/>
  <c r="E1165" i="2"/>
  <c r="B1165" i="2"/>
  <c r="E1164" i="2"/>
  <c r="B1164" i="2"/>
  <c r="E1163" i="2"/>
  <c r="B1163" i="2"/>
  <c r="E1162" i="2"/>
  <c r="B1162" i="2"/>
  <c r="E1161" i="2"/>
  <c r="B1161" i="2"/>
  <c r="E1160" i="2"/>
  <c r="B1160" i="2"/>
  <c r="E1159" i="2"/>
  <c r="B1159" i="2"/>
  <c r="E1158" i="2"/>
  <c r="B1158" i="2"/>
  <c r="E1157" i="2"/>
  <c r="B1157" i="2"/>
  <c r="E1156" i="2"/>
  <c r="B1156" i="2"/>
  <c r="E1155" i="2"/>
  <c r="B1155" i="2"/>
  <c r="E1154" i="2"/>
  <c r="B1154" i="2"/>
  <c r="E1153" i="2"/>
  <c r="B1153" i="2"/>
  <c r="E1152" i="2"/>
  <c r="B1152" i="2"/>
  <c r="E1151" i="2"/>
  <c r="B1151" i="2"/>
  <c r="E1150" i="2"/>
  <c r="B1150" i="2"/>
  <c r="E1149" i="2"/>
  <c r="B1149" i="2"/>
  <c r="E1148" i="2"/>
  <c r="B1148" i="2"/>
  <c r="E1147" i="2"/>
  <c r="B1147" i="2"/>
  <c r="E1146" i="2"/>
  <c r="B1146" i="2"/>
  <c r="E1145" i="2"/>
  <c r="B1145" i="2"/>
  <c r="E1144" i="2"/>
  <c r="B1144" i="2"/>
  <c r="E1143" i="2"/>
  <c r="B1143" i="2"/>
  <c r="E1142" i="2"/>
  <c r="B1142" i="2"/>
  <c r="E1141" i="2"/>
  <c r="B1141" i="2"/>
  <c r="E1140" i="2"/>
  <c r="B1140" i="2"/>
  <c r="E1139" i="2"/>
  <c r="B1139" i="2"/>
  <c r="E1138" i="2"/>
  <c r="B1138" i="2"/>
  <c r="E1137" i="2"/>
  <c r="B1137" i="2"/>
  <c r="E1136" i="2"/>
  <c r="B1136" i="2"/>
  <c r="E1135" i="2"/>
  <c r="B1135" i="2"/>
  <c r="E1134" i="2"/>
  <c r="B1134" i="2"/>
  <c r="E1133" i="2"/>
  <c r="B1133" i="2"/>
  <c r="E1132" i="2"/>
  <c r="B1132" i="2"/>
  <c r="E1131" i="2"/>
  <c r="B1131" i="2"/>
  <c r="E1130" i="2"/>
  <c r="B1130" i="2"/>
  <c r="E1129" i="2"/>
  <c r="B1129" i="2"/>
  <c r="E1128" i="2"/>
  <c r="B1128" i="2"/>
  <c r="E1127" i="2"/>
  <c r="B1127" i="2"/>
  <c r="E1126" i="2"/>
  <c r="B1126" i="2"/>
  <c r="E1125" i="2"/>
  <c r="B1125" i="2"/>
  <c r="E1124" i="2"/>
  <c r="B1124" i="2"/>
  <c r="E1123" i="2"/>
  <c r="B1123" i="2"/>
  <c r="E1122" i="2"/>
  <c r="B1122" i="2"/>
  <c r="E1121" i="2"/>
  <c r="B1121" i="2"/>
  <c r="E1120" i="2"/>
  <c r="B1120" i="2"/>
  <c r="E1119" i="2"/>
  <c r="B1119" i="2"/>
  <c r="E1118" i="2"/>
  <c r="B1118" i="2"/>
  <c r="E1117" i="2"/>
  <c r="B1117" i="2"/>
  <c r="E1116" i="2"/>
  <c r="B1116" i="2"/>
  <c r="E1115" i="2"/>
  <c r="B1115" i="2"/>
  <c r="E1114" i="2"/>
  <c r="B1114" i="2"/>
  <c r="E1113" i="2"/>
  <c r="B1113" i="2"/>
  <c r="E1112" i="2"/>
  <c r="B1112" i="2"/>
  <c r="E1111" i="2"/>
  <c r="B1111" i="2"/>
  <c r="E1110" i="2"/>
  <c r="B1110" i="2"/>
  <c r="E1109" i="2"/>
  <c r="B1109" i="2"/>
  <c r="E1108" i="2"/>
  <c r="B1108" i="2"/>
  <c r="E1107" i="2"/>
  <c r="B1107" i="2"/>
  <c r="E1106" i="2"/>
  <c r="B1106" i="2"/>
  <c r="E1105" i="2"/>
  <c r="B1105" i="2"/>
  <c r="E1104" i="2"/>
  <c r="B1104" i="2"/>
  <c r="E1103" i="2"/>
  <c r="B1103" i="2"/>
  <c r="E1102" i="2"/>
  <c r="B1102" i="2"/>
  <c r="E1101" i="2"/>
  <c r="B1101" i="2"/>
  <c r="E1100" i="2"/>
  <c r="B1100" i="2"/>
  <c r="E1099" i="2"/>
  <c r="B1099" i="2"/>
  <c r="E1098" i="2"/>
  <c r="B1098" i="2"/>
  <c r="E1097" i="2"/>
  <c r="B1097" i="2"/>
  <c r="E1096" i="2"/>
  <c r="B1096" i="2"/>
  <c r="E1095" i="2"/>
  <c r="B1095" i="2"/>
  <c r="E1094" i="2"/>
  <c r="B1094" i="2"/>
  <c r="E1093" i="2"/>
  <c r="B1093" i="2"/>
  <c r="E1092" i="2"/>
  <c r="B1092" i="2"/>
  <c r="E1091" i="2"/>
  <c r="B1091" i="2"/>
  <c r="E1090" i="2"/>
  <c r="B1090" i="2"/>
  <c r="E1089" i="2"/>
  <c r="B1089" i="2"/>
  <c r="E1088" i="2"/>
  <c r="B1088" i="2"/>
  <c r="E1087" i="2"/>
  <c r="B1087" i="2"/>
  <c r="E1086" i="2"/>
  <c r="B1086" i="2"/>
  <c r="E1085" i="2"/>
  <c r="B1085" i="2"/>
  <c r="E1084" i="2"/>
  <c r="B1084" i="2"/>
  <c r="E1083" i="2"/>
  <c r="B1083" i="2"/>
  <c r="E1082" i="2"/>
  <c r="B1082" i="2"/>
  <c r="E1081" i="2"/>
  <c r="B1081" i="2"/>
  <c r="E1080" i="2"/>
  <c r="B1080" i="2"/>
  <c r="E1079" i="2"/>
  <c r="B1079" i="2"/>
  <c r="E1078" i="2"/>
  <c r="B1078" i="2"/>
  <c r="E1077" i="2"/>
  <c r="B1077" i="2"/>
  <c r="E1076" i="2"/>
  <c r="B1076" i="2"/>
  <c r="E1075" i="2"/>
  <c r="B1075" i="2"/>
  <c r="E1074" i="2"/>
  <c r="B1074" i="2"/>
  <c r="E1073" i="2"/>
  <c r="B1073" i="2"/>
  <c r="E1072" i="2"/>
  <c r="B1072" i="2"/>
  <c r="E1071" i="2"/>
  <c r="B1071" i="2"/>
  <c r="E1070" i="2"/>
  <c r="B1070" i="2"/>
  <c r="E1069" i="2"/>
  <c r="B1069" i="2"/>
  <c r="E1068" i="2"/>
  <c r="B1068" i="2"/>
  <c r="E1067" i="2"/>
  <c r="B1067" i="2"/>
  <c r="E1066" i="2"/>
  <c r="B1066" i="2"/>
  <c r="E1065" i="2"/>
  <c r="B1065" i="2"/>
  <c r="E1064" i="2"/>
  <c r="B1064" i="2"/>
  <c r="E1063" i="2"/>
  <c r="B1063" i="2"/>
  <c r="E1062" i="2"/>
  <c r="B1062" i="2"/>
  <c r="E1061" i="2"/>
  <c r="B1061" i="2"/>
  <c r="E1060" i="2"/>
  <c r="B1060" i="2"/>
  <c r="E1059" i="2"/>
  <c r="B1059" i="2"/>
  <c r="E1058" i="2"/>
  <c r="B1058" i="2"/>
  <c r="E1057" i="2"/>
  <c r="B1057" i="2"/>
  <c r="E1056" i="2"/>
  <c r="B1056" i="2"/>
  <c r="E1055" i="2"/>
  <c r="B1055" i="2"/>
  <c r="E1054" i="2"/>
  <c r="B1054" i="2"/>
  <c r="E1053" i="2"/>
  <c r="B1053" i="2"/>
  <c r="E1052" i="2"/>
  <c r="B1052" i="2"/>
  <c r="E1051" i="2"/>
  <c r="B1051" i="2"/>
  <c r="E1050" i="2"/>
  <c r="B1050" i="2"/>
  <c r="E1049" i="2"/>
  <c r="B1049" i="2"/>
  <c r="E1048" i="2"/>
  <c r="B1048" i="2"/>
  <c r="E1047" i="2"/>
  <c r="B1047" i="2"/>
  <c r="E1046" i="2"/>
  <c r="B1046" i="2"/>
  <c r="E1045" i="2"/>
  <c r="B1045" i="2"/>
  <c r="E1044" i="2"/>
  <c r="B1044" i="2"/>
  <c r="E1043" i="2"/>
  <c r="B1043" i="2"/>
  <c r="E1042" i="2"/>
  <c r="B1042" i="2"/>
  <c r="E1041" i="2"/>
  <c r="B1041" i="2"/>
  <c r="E1040" i="2"/>
  <c r="B1040" i="2"/>
  <c r="E1039" i="2"/>
  <c r="B1039" i="2"/>
  <c r="E1038" i="2"/>
  <c r="B1038" i="2"/>
  <c r="E1037" i="2"/>
  <c r="B1037" i="2"/>
  <c r="E1036" i="2"/>
  <c r="B1036" i="2"/>
  <c r="E1035" i="2"/>
  <c r="B1035" i="2"/>
  <c r="E1034" i="2"/>
  <c r="B1034" i="2"/>
  <c r="E1033" i="2"/>
  <c r="B1033" i="2"/>
  <c r="E1032" i="2"/>
  <c r="B1032" i="2"/>
  <c r="E1031" i="2"/>
  <c r="B1031" i="2"/>
  <c r="E1030" i="2"/>
  <c r="B1030" i="2"/>
  <c r="E1029" i="2"/>
  <c r="B1029" i="2"/>
  <c r="E1028" i="2"/>
  <c r="B1028" i="2"/>
  <c r="E1027" i="2"/>
  <c r="B1027" i="2"/>
  <c r="E1026" i="2"/>
  <c r="B1026" i="2"/>
  <c r="E1025" i="2"/>
  <c r="B1025" i="2"/>
  <c r="E1024" i="2"/>
  <c r="B1024" i="2"/>
  <c r="E1023" i="2"/>
  <c r="B1023" i="2"/>
  <c r="E1022" i="2"/>
  <c r="B1022" i="2"/>
  <c r="E1021" i="2"/>
  <c r="B1021" i="2"/>
  <c r="E1020" i="2"/>
  <c r="B1020" i="2"/>
  <c r="E1019" i="2"/>
  <c r="B1019" i="2"/>
  <c r="E1018" i="2"/>
  <c r="B1018" i="2"/>
  <c r="E1017" i="2"/>
  <c r="B1017" i="2"/>
  <c r="E1016" i="2"/>
  <c r="B1016" i="2"/>
  <c r="E1015" i="2"/>
  <c r="B1015" i="2"/>
  <c r="E1014" i="2"/>
  <c r="B1014" i="2"/>
  <c r="E1013" i="2"/>
  <c r="B1013" i="2"/>
  <c r="E1012" i="2"/>
  <c r="B1012" i="2"/>
  <c r="E1011" i="2"/>
  <c r="B1011" i="2"/>
  <c r="E1010" i="2"/>
  <c r="B1010" i="2"/>
  <c r="E1009" i="2"/>
  <c r="B1009" i="2"/>
  <c r="E1008" i="2"/>
  <c r="B1008" i="2"/>
  <c r="E1007" i="2"/>
  <c r="B1007" i="2"/>
  <c r="E1006" i="2"/>
  <c r="B1006" i="2"/>
  <c r="E1005" i="2"/>
  <c r="B1005" i="2"/>
  <c r="E1004" i="2"/>
  <c r="B1004" i="2"/>
  <c r="E1003" i="2"/>
  <c r="B1003" i="2"/>
  <c r="E1002" i="2"/>
  <c r="B1002" i="2"/>
  <c r="E1001" i="2"/>
  <c r="B1001" i="2"/>
  <c r="E1000" i="2"/>
  <c r="B1000" i="2"/>
  <c r="E999" i="2"/>
  <c r="B999" i="2"/>
  <c r="E998" i="2"/>
  <c r="B998" i="2"/>
  <c r="E997" i="2"/>
  <c r="B997" i="2"/>
  <c r="E996" i="2"/>
  <c r="B996" i="2"/>
  <c r="E995" i="2"/>
  <c r="B995" i="2"/>
  <c r="E994" i="2"/>
  <c r="B994" i="2"/>
  <c r="E993" i="2"/>
  <c r="B993" i="2"/>
  <c r="E992" i="2"/>
  <c r="B992" i="2"/>
  <c r="E991" i="2"/>
  <c r="B991" i="2"/>
  <c r="E990" i="2"/>
  <c r="B990" i="2"/>
  <c r="E989" i="2"/>
  <c r="B989" i="2"/>
  <c r="E988" i="2"/>
  <c r="B988" i="2"/>
  <c r="E987" i="2"/>
  <c r="B987" i="2"/>
  <c r="E986" i="2"/>
  <c r="B986" i="2"/>
  <c r="E985" i="2"/>
  <c r="B985" i="2"/>
  <c r="E984" i="2"/>
  <c r="B984" i="2"/>
  <c r="E983" i="2"/>
  <c r="B983" i="2"/>
  <c r="E982" i="2"/>
  <c r="B982" i="2"/>
  <c r="E981" i="2"/>
  <c r="B981" i="2"/>
  <c r="E980" i="2"/>
  <c r="B980" i="2"/>
  <c r="E979" i="2"/>
  <c r="B979" i="2"/>
  <c r="E978" i="2"/>
  <c r="B978" i="2"/>
  <c r="E977" i="2"/>
  <c r="B977" i="2"/>
  <c r="E976" i="2"/>
  <c r="B976" i="2"/>
  <c r="E975" i="2"/>
  <c r="B975" i="2"/>
  <c r="E974" i="2"/>
  <c r="B974" i="2"/>
  <c r="E973" i="2"/>
  <c r="B973" i="2"/>
  <c r="E972" i="2"/>
  <c r="B972" i="2"/>
  <c r="E971" i="2"/>
  <c r="B971" i="2"/>
  <c r="E970" i="2"/>
  <c r="B970" i="2"/>
  <c r="E969" i="2"/>
  <c r="B969" i="2"/>
  <c r="E968" i="2"/>
  <c r="B968" i="2"/>
  <c r="E967" i="2"/>
  <c r="B967" i="2"/>
  <c r="E966" i="2"/>
  <c r="B966" i="2"/>
  <c r="E965" i="2"/>
  <c r="B965" i="2"/>
  <c r="E964" i="2"/>
  <c r="B964" i="2"/>
  <c r="E963" i="2"/>
  <c r="B963" i="2"/>
  <c r="E962" i="2"/>
  <c r="B962" i="2"/>
  <c r="E961" i="2"/>
  <c r="B961" i="2"/>
  <c r="E960" i="2"/>
  <c r="B960" i="2"/>
  <c r="E959" i="2"/>
  <c r="B959" i="2"/>
  <c r="E958" i="2"/>
  <c r="B958" i="2"/>
  <c r="E957" i="2"/>
  <c r="B957" i="2"/>
  <c r="E956" i="2"/>
  <c r="B956" i="2"/>
  <c r="E955" i="2"/>
  <c r="B955" i="2"/>
  <c r="E954" i="2"/>
  <c r="B954" i="2"/>
  <c r="E953" i="2"/>
  <c r="B953" i="2"/>
  <c r="E952" i="2"/>
  <c r="B952" i="2"/>
  <c r="E951" i="2"/>
  <c r="B951" i="2"/>
  <c r="E950" i="2"/>
  <c r="B950" i="2"/>
  <c r="E949" i="2"/>
  <c r="B949" i="2"/>
  <c r="E948" i="2"/>
  <c r="B948" i="2"/>
  <c r="E947" i="2"/>
  <c r="B947" i="2"/>
  <c r="E946" i="2"/>
  <c r="B946" i="2"/>
  <c r="E945" i="2"/>
  <c r="B945" i="2"/>
  <c r="E944" i="2"/>
  <c r="B944" i="2"/>
  <c r="E943" i="2"/>
  <c r="B943" i="2"/>
  <c r="E942" i="2"/>
  <c r="B942" i="2"/>
  <c r="E941" i="2"/>
  <c r="B941" i="2"/>
  <c r="E940" i="2"/>
  <c r="B940" i="2"/>
  <c r="E939" i="2"/>
  <c r="B939" i="2"/>
  <c r="E938" i="2"/>
  <c r="B938" i="2"/>
  <c r="E937" i="2"/>
  <c r="B937" i="2"/>
  <c r="E936" i="2"/>
  <c r="B936" i="2"/>
  <c r="E935" i="2"/>
  <c r="B935" i="2"/>
  <c r="E934" i="2"/>
  <c r="B934" i="2"/>
  <c r="E933" i="2"/>
  <c r="B933" i="2"/>
  <c r="E932" i="2"/>
  <c r="B932" i="2"/>
  <c r="E931" i="2"/>
  <c r="B931" i="2"/>
  <c r="E930" i="2"/>
  <c r="B930" i="2"/>
  <c r="E929" i="2"/>
  <c r="B929" i="2"/>
  <c r="E928" i="2"/>
  <c r="B928" i="2"/>
  <c r="E927" i="2"/>
  <c r="B927" i="2"/>
  <c r="E926" i="2"/>
  <c r="B926" i="2"/>
  <c r="E925" i="2"/>
  <c r="B925" i="2"/>
  <c r="E924" i="2"/>
  <c r="B924" i="2"/>
  <c r="E923" i="2"/>
  <c r="B923" i="2"/>
  <c r="E922" i="2"/>
  <c r="B922" i="2"/>
  <c r="E921" i="2"/>
  <c r="B921" i="2"/>
  <c r="E920" i="2"/>
  <c r="B920" i="2"/>
  <c r="E919" i="2"/>
  <c r="B919" i="2"/>
  <c r="E918" i="2"/>
  <c r="B918" i="2"/>
  <c r="E917" i="2"/>
  <c r="B917" i="2"/>
  <c r="E916" i="2"/>
  <c r="B916" i="2"/>
  <c r="E915" i="2"/>
  <c r="B915" i="2"/>
  <c r="E914" i="2"/>
  <c r="B914" i="2"/>
  <c r="E913" i="2"/>
  <c r="B913" i="2"/>
  <c r="E912" i="2"/>
  <c r="B912" i="2"/>
  <c r="E911" i="2"/>
  <c r="B911" i="2"/>
  <c r="E910" i="2"/>
  <c r="B910" i="2"/>
  <c r="E909" i="2"/>
  <c r="B909" i="2"/>
  <c r="E908" i="2"/>
  <c r="B908" i="2"/>
  <c r="E907" i="2"/>
  <c r="B907" i="2"/>
  <c r="E906" i="2"/>
  <c r="B906" i="2"/>
  <c r="E905" i="2"/>
  <c r="B905" i="2"/>
  <c r="E904" i="2"/>
  <c r="B904" i="2"/>
  <c r="E903" i="2"/>
  <c r="B903" i="2"/>
  <c r="E902" i="2"/>
  <c r="B902" i="2"/>
  <c r="E901" i="2"/>
  <c r="B901" i="2"/>
  <c r="E900" i="2"/>
  <c r="B900" i="2"/>
  <c r="E899" i="2"/>
  <c r="B899" i="2"/>
  <c r="E898" i="2"/>
  <c r="B898" i="2"/>
  <c r="E897" i="2"/>
  <c r="B897" i="2"/>
  <c r="E896" i="2"/>
  <c r="B896" i="2"/>
  <c r="E895" i="2"/>
  <c r="B895" i="2"/>
  <c r="E894" i="2"/>
  <c r="B894" i="2"/>
  <c r="E893" i="2"/>
  <c r="B893" i="2"/>
  <c r="E892" i="2"/>
  <c r="B892" i="2"/>
  <c r="E891" i="2"/>
  <c r="B891" i="2"/>
  <c r="E890" i="2"/>
  <c r="B890" i="2"/>
  <c r="E889" i="2"/>
  <c r="B889" i="2"/>
  <c r="E888" i="2"/>
  <c r="B888" i="2"/>
  <c r="E887" i="2"/>
  <c r="B887" i="2"/>
  <c r="E886" i="2"/>
  <c r="B886" i="2"/>
  <c r="E885" i="2"/>
  <c r="B885" i="2"/>
  <c r="E884" i="2"/>
  <c r="B884" i="2"/>
  <c r="E883" i="2"/>
  <c r="B883" i="2"/>
  <c r="E882" i="2"/>
  <c r="B882" i="2"/>
  <c r="E881" i="2"/>
  <c r="B881" i="2"/>
  <c r="E880" i="2"/>
  <c r="B880" i="2"/>
  <c r="E879" i="2"/>
  <c r="B879" i="2"/>
  <c r="E878" i="2"/>
  <c r="B878" i="2"/>
  <c r="E877" i="2"/>
  <c r="B877" i="2"/>
  <c r="E876" i="2"/>
  <c r="B876" i="2"/>
  <c r="E875" i="2"/>
  <c r="B875" i="2"/>
  <c r="E874" i="2"/>
  <c r="B874" i="2"/>
  <c r="E873" i="2"/>
  <c r="B873" i="2"/>
  <c r="E872" i="2"/>
  <c r="B872" i="2"/>
  <c r="E871" i="2"/>
  <c r="B871" i="2"/>
  <c r="E870" i="2"/>
  <c r="B870" i="2"/>
  <c r="E869" i="2"/>
  <c r="B869" i="2"/>
  <c r="E868" i="2"/>
  <c r="B868" i="2"/>
  <c r="E867" i="2"/>
  <c r="B867" i="2"/>
  <c r="E866" i="2"/>
  <c r="B866" i="2"/>
  <c r="E865" i="2"/>
  <c r="B865" i="2"/>
  <c r="E864" i="2"/>
  <c r="B864" i="2"/>
  <c r="E863" i="2"/>
  <c r="B863" i="2"/>
  <c r="E862" i="2"/>
  <c r="B862" i="2"/>
  <c r="E861" i="2"/>
  <c r="B861" i="2"/>
  <c r="E860" i="2"/>
  <c r="B860" i="2"/>
  <c r="E859" i="2"/>
  <c r="B859" i="2"/>
  <c r="E858" i="2"/>
  <c r="B858" i="2"/>
  <c r="E857" i="2"/>
  <c r="B857" i="2"/>
  <c r="E856" i="2"/>
  <c r="B856" i="2"/>
  <c r="E855" i="2"/>
  <c r="B855" i="2"/>
  <c r="E854" i="2"/>
  <c r="B854" i="2"/>
  <c r="E853" i="2"/>
  <c r="B853" i="2"/>
  <c r="E852" i="2"/>
  <c r="B852" i="2"/>
  <c r="E851" i="2"/>
  <c r="B851" i="2"/>
  <c r="E850" i="2"/>
  <c r="B850" i="2"/>
  <c r="E849" i="2"/>
  <c r="B849" i="2"/>
  <c r="E848" i="2"/>
  <c r="B848" i="2"/>
  <c r="E847" i="2"/>
  <c r="B847" i="2"/>
  <c r="E846" i="2"/>
  <c r="B846" i="2"/>
  <c r="E845" i="2"/>
  <c r="B845" i="2"/>
  <c r="E844" i="2"/>
  <c r="B844" i="2"/>
  <c r="E843" i="2"/>
  <c r="B843" i="2"/>
  <c r="E842" i="2"/>
  <c r="B842" i="2"/>
  <c r="E841" i="2"/>
  <c r="B841" i="2"/>
  <c r="E840" i="2"/>
  <c r="B840" i="2"/>
  <c r="E839" i="2"/>
  <c r="B839" i="2"/>
  <c r="E838" i="2"/>
  <c r="B838" i="2"/>
  <c r="E837" i="2"/>
  <c r="B837" i="2"/>
  <c r="E836" i="2"/>
  <c r="B836" i="2"/>
  <c r="E835" i="2"/>
  <c r="B835" i="2"/>
  <c r="E834" i="2"/>
  <c r="B834" i="2"/>
  <c r="E833" i="2"/>
  <c r="B833" i="2"/>
  <c r="E832" i="2"/>
  <c r="B832" i="2"/>
  <c r="E831" i="2"/>
  <c r="B831" i="2"/>
  <c r="E830" i="2"/>
  <c r="B830" i="2"/>
  <c r="E829" i="2"/>
  <c r="B829" i="2"/>
  <c r="E828" i="2"/>
  <c r="B828" i="2"/>
  <c r="E827" i="2"/>
  <c r="B827" i="2"/>
  <c r="E826" i="2"/>
  <c r="B826" i="2"/>
  <c r="E825" i="2"/>
  <c r="B825" i="2"/>
  <c r="E824" i="2"/>
  <c r="B824" i="2"/>
  <c r="E823" i="2"/>
  <c r="B823" i="2"/>
  <c r="E822" i="2"/>
  <c r="B822" i="2"/>
  <c r="E821" i="2"/>
  <c r="B821" i="2"/>
  <c r="E820" i="2"/>
  <c r="B820" i="2"/>
  <c r="E819" i="2"/>
  <c r="B819" i="2"/>
  <c r="E818" i="2"/>
  <c r="B818" i="2"/>
  <c r="E817" i="2"/>
  <c r="B817" i="2"/>
  <c r="E816" i="2"/>
  <c r="B816" i="2"/>
  <c r="E815" i="2"/>
  <c r="B815" i="2"/>
  <c r="E814" i="2"/>
  <c r="B814" i="2"/>
  <c r="E813" i="2"/>
  <c r="B813" i="2"/>
  <c r="E812" i="2"/>
  <c r="B812" i="2"/>
  <c r="E811" i="2"/>
  <c r="B811" i="2"/>
  <c r="E810" i="2"/>
  <c r="B810" i="2"/>
  <c r="E809" i="2"/>
  <c r="B809" i="2"/>
  <c r="E808" i="2"/>
  <c r="B808" i="2"/>
  <c r="E807" i="2"/>
  <c r="B807" i="2"/>
  <c r="E806" i="2"/>
  <c r="B806" i="2"/>
  <c r="E805" i="2"/>
  <c r="B805" i="2"/>
  <c r="E804" i="2"/>
  <c r="B804" i="2"/>
  <c r="E803" i="2"/>
  <c r="B803" i="2"/>
  <c r="E802" i="2"/>
  <c r="B802" i="2"/>
  <c r="E801" i="2"/>
  <c r="B801" i="2"/>
  <c r="E800" i="2"/>
  <c r="B800" i="2"/>
  <c r="E799" i="2"/>
  <c r="B799" i="2"/>
  <c r="E798" i="2"/>
  <c r="B798" i="2"/>
  <c r="E797" i="2"/>
  <c r="B797" i="2"/>
  <c r="E796" i="2"/>
  <c r="B796" i="2"/>
  <c r="E795" i="2"/>
  <c r="B795" i="2"/>
  <c r="E794" i="2"/>
  <c r="B794" i="2"/>
  <c r="E793" i="2"/>
  <c r="B793" i="2"/>
  <c r="E792" i="2"/>
  <c r="B792" i="2"/>
  <c r="E791" i="2"/>
  <c r="B791" i="2"/>
  <c r="E790" i="2"/>
  <c r="B790" i="2"/>
  <c r="E789" i="2"/>
  <c r="B789" i="2"/>
  <c r="E788" i="2"/>
  <c r="B788" i="2"/>
  <c r="E787" i="2"/>
  <c r="B787" i="2"/>
  <c r="E786" i="2"/>
  <c r="B786" i="2"/>
  <c r="E785" i="2"/>
  <c r="B785" i="2"/>
  <c r="E784" i="2"/>
  <c r="B784" i="2"/>
  <c r="E783" i="2"/>
  <c r="B783" i="2"/>
  <c r="E782" i="2"/>
  <c r="B782" i="2"/>
  <c r="E781" i="2"/>
  <c r="B781" i="2"/>
  <c r="E780" i="2"/>
  <c r="B780" i="2"/>
  <c r="E779" i="2"/>
  <c r="B779" i="2"/>
  <c r="E778" i="2"/>
  <c r="B778" i="2"/>
  <c r="E777" i="2"/>
  <c r="B777" i="2"/>
  <c r="E776" i="2"/>
  <c r="B776" i="2"/>
  <c r="E775" i="2"/>
  <c r="B775" i="2"/>
  <c r="E774" i="2"/>
  <c r="B774" i="2"/>
  <c r="E773" i="2"/>
  <c r="B773" i="2"/>
  <c r="E772" i="2"/>
  <c r="B772" i="2"/>
  <c r="E771" i="2"/>
  <c r="B771" i="2"/>
  <c r="E770" i="2"/>
  <c r="B770" i="2"/>
  <c r="E769" i="2"/>
  <c r="B769" i="2"/>
  <c r="E768" i="2"/>
  <c r="B768" i="2"/>
  <c r="E767" i="2"/>
  <c r="B767" i="2"/>
  <c r="E766" i="2"/>
  <c r="B766" i="2"/>
  <c r="E765" i="2"/>
  <c r="B765" i="2"/>
  <c r="E764" i="2"/>
  <c r="B764" i="2"/>
  <c r="E763" i="2"/>
  <c r="B763" i="2"/>
  <c r="E762" i="2"/>
  <c r="B762" i="2"/>
  <c r="E761" i="2"/>
  <c r="B761" i="2"/>
  <c r="E760" i="2"/>
  <c r="B760" i="2"/>
  <c r="E759" i="2"/>
  <c r="B759" i="2"/>
  <c r="E758" i="2"/>
  <c r="B758" i="2"/>
  <c r="E757" i="2"/>
  <c r="B757" i="2"/>
  <c r="E756" i="2"/>
  <c r="B756" i="2"/>
  <c r="E755" i="2"/>
  <c r="B755" i="2"/>
  <c r="E754" i="2"/>
  <c r="B754" i="2"/>
  <c r="E753" i="2"/>
  <c r="B753" i="2"/>
  <c r="E752" i="2"/>
  <c r="B752" i="2"/>
  <c r="E751" i="2"/>
  <c r="B751" i="2"/>
  <c r="E750" i="2"/>
  <c r="B750" i="2"/>
  <c r="E749" i="2"/>
  <c r="B749" i="2"/>
  <c r="E748" i="2"/>
  <c r="B748" i="2"/>
  <c r="E747" i="2"/>
  <c r="B747" i="2"/>
  <c r="E746" i="2"/>
  <c r="B746" i="2"/>
  <c r="E745" i="2"/>
  <c r="B745" i="2"/>
  <c r="E744" i="2"/>
  <c r="B744" i="2"/>
  <c r="E743" i="2"/>
  <c r="B743" i="2"/>
  <c r="E742" i="2"/>
  <c r="B742" i="2"/>
  <c r="E741" i="2"/>
  <c r="B741" i="2"/>
  <c r="E740" i="2"/>
  <c r="B740" i="2"/>
  <c r="E739" i="2"/>
  <c r="B739" i="2"/>
  <c r="E738" i="2"/>
  <c r="B738" i="2"/>
  <c r="E737" i="2"/>
  <c r="B737" i="2"/>
  <c r="E736" i="2"/>
  <c r="B736" i="2"/>
  <c r="E735" i="2"/>
  <c r="B735" i="2"/>
  <c r="E734" i="2"/>
  <c r="B734" i="2"/>
  <c r="E733" i="2"/>
  <c r="B733" i="2"/>
  <c r="E732" i="2"/>
  <c r="B732" i="2"/>
  <c r="E731" i="2"/>
  <c r="B731" i="2"/>
  <c r="E730" i="2"/>
  <c r="B730" i="2"/>
  <c r="E729" i="2"/>
  <c r="B729" i="2"/>
  <c r="E728" i="2"/>
  <c r="B728" i="2"/>
  <c r="E727" i="2"/>
  <c r="B727" i="2"/>
  <c r="E726" i="2"/>
  <c r="B726" i="2"/>
  <c r="E725" i="2"/>
  <c r="B725" i="2"/>
  <c r="E724" i="2"/>
  <c r="B724" i="2"/>
  <c r="E723" i="2"/>
  <c r="B723" i="2"/>
  <c r="E722" i="2"/>
  <c r="B722" i="2"/>
  <c r="E721" i="2"/>
  <c r="B721" i="2"/>
  <c r="E720" i="2"/>
  <c r="B720" i="2"/>
  <c r="E719" i="2"/>
  <c r="B719" i="2"/>
  <c r="E718" i="2"/>
  <c r="B718" i="2"/>
  <c r="E717" i="2"/>
  <c r="B717" i="2"/>
  <c r="E716" i="2"/>
  <c r="B716" i="2"/>
  <c r="E715" i="2"/>
  <c r="B715" i="2"/>
  <c r="E714" i="2"/>
  <c r="B714" i="2"/>
  <c r="E713" i="2"/>
  <c r="B713" i="2"/>
  <c r="E712" i="2"/>
  <c r="B712" i="2"/>
  <c r="E711" i="2"/>
  <c r="B711" i="2"/>
  <c r="E710" i="2"/>
  <c r="B710" i="2"/>
  <c r="E709" i="2"/>
  <c r="B709" i="2"/>
  <c r="E708" i="2"/>
  <c r="B708" i="2"/>
  <c r="E707" i="2"/>
  <c r="B707" i="2"/>
  <c r="E706" i="2"/>
  <c r="B706" i="2"/>
  <c r="E705" i="2"/>
  <c r="B705" i="2"/>
  <c r="E704" i="2"/>
  <c r="B704" i="2"/>
  <c r="E703" i="2"/>
  <c r="B703" i="2"/>
  <c r="E702" i="2"/>
  <c r="B702" i="2"/>
  <c r="E701" i="2"/>
  <c r="B701" i="2"/>
  <c r="E700" i="2"/>
  <c r="B700" i="2"/>
  <c r="E699" i="2"/>
  <c r="B699" i="2"/>
  <c r="E698" i="2"/>
  <c r="B698" i="2"/>
  <c r="E697" i="2"/>
  <c r="B697" i="2"/>
  <c r="E696" i="2"/>
  <c r="B696" i="2"/>
  <c r="E695" i="2"/>
  <c r="B695" i="2"/>
  <c r="E694" i="2"/>
  <c r="B694" i="2"/>
  <c r="E693" i="2"/>
  <c r="B693" i="2"/>
  <c r="E692" i="2"/>
  <c r="B692" i="2"/>
  <c r="E691" i="2"/>
  <c r="B691" i="2"/>
  <c r="E690" i="2"/>
  <c r="B690" i="2"/>
  <c r="E689" i="2"/>
  <c r="B689" i="2"/>
  <c r="E688" i="2"/>
  <c r="B688" i="2"/>
  <c r="E687" i="2"/>
  <c r="B687" i="2"/>
  <c r="E686" i="2"/>
  <c r="B686" i="2"/>
  <c r="E685" i="2"/>
  <c r="B685" i="2"/>
  <c r="E684" i="2"/>
  <c r="B684" i="2"/>
  <c r="E683" i="2"/>
  <c r="B683" i="2"/>
  <c r="E682" i="2"/>
  <c r="B682" i="2"/>
  <c r="E681" i="2"/>
  <c r="B681" i="2"/>
  <c r="E680" i="2"/>
  <c r="B680" i="2"/>
  <c r="E679" i="2"/>
  <c r="B679" i="2"/>
  <c r="E678" i="2"/>
  <c r="B678" i="2"/>
  <c r="E677" i="2"/>
  <c r="B677" i="2"/>
  <c r="E676" i="2"/>
  <c r="B676" i="2"/>
  <c r="E675" i="2"/>
  <c r="B675" i="2"/>
  <c r="E674" i="2"/>
  <c r="B674" i="2"/>
  <c r="E673" i="2"/>
  <c r="B673" i="2"/>
  <c r="E672" i="2"/>
  <c r="B672" i="2"/>
  <c r="E671" i="2"/>
  <c r="B671" i="2"/>
  <c r="E670" i="2"/>
  <c r="B670" i="2"/>
  <c r="E669" i="2"/>
  <c r="B669" i="2"/>
  <c r="E668" i="2"/>
  <c r="B668" i="2"/>
  <c r="E667" i="2"/>
  <c r="B667" i="2"/>
  <c r="E666" i="2"/>
  <c r="B666" i="2"/>
  <c r="E665" i="2"/>
  <c r="B665" i="2"/>
  <c r="E664" i="2"/>
  <c r="B664" i="2"/>
  <c r="E663" i="2"/>
  <c r="B663" i="2"/>
  <c r="E662" i="2"/>
  <c r="B662" i="2"/>
  <c r="E661" i="2"/>
  <c r="B661" i="2"/>
  <c r="E660" i="2"/>
  <c r="B660" i="2"/>
  <c r="E659" i="2"/>
  <c r="B659" i="2"/>
  <c r="E658" i="2"/>
  <c r="B658" i="2"/>
  <c r="E657" i="2"/>
  <c r="B657" i="2"/>
  <c r="E656" i="2"/>
  <c r="B656" i="2"/>
  <c r="E655" i="2"/>
  <c r="B655" i="2"/>
  <c r="E654" i="2"/>
  <c r="B654" i="2"/>
  <c r="E653" i="2"/>
  <c r="B653" i="2"/>
  <c r="E652" i="2"/>
  <c r="B652" i="2"/>
  <c r="E651" i="2"/>
  <c r="B651" i="2"/>
  <c r="E650" i="2"/>
  <c r="B650" i="2"/>
  <c r="E649" i="2"/>
  <c r="B649" i="2"/>
  <c r="E648" i="2"/>
  <c r="B648" i="2"/>
  <c r="E647" i="2"/>
  <c r="B647" i="2"/>
  <c r="E646" i="2"/>
  <c r="B646" i="2"/>
  <c r="E645" i="2"/>
  <c r="B645" i="2"/>
  <c r="E644" i="2"/>
  <c r="B644" i="2"/>
  <c r="E643" i="2"/>
  <c r="B643" i="2"/>
  <c r="E642" i="2"/>
  <c r="B642" i="2"/>
  <c r="E641" i="2"/>
  <c r="B641" i="2"/>
  <c r="E640" i="2"/>
  <c r="B640" i="2"/>
  <c r="E639" i="2"/>
  <c r="B639" i="2"/>
  <c r="E638" i="2"/>
  <c r="B638" i="2"/>
  <c r="E637" i="2"/>
  <c r="B637" i="2"/>
  <c r="E636" i="2"/>
  <c r="B636" i="2"/>
  <c r="E635" i="2"/>
  <c r="B635" i="2"/>
  <c r="E634" i="2"/>
  <c r="B634" i="2"/>
  <c r="E633" i="2"/>
  <c r="B633" i="2"/>
  <c r="E632" i="2"/>
  <c r="B632" i="2"/>
  <c r="E631" i="2"/>
  <c r="B631" i="2"/>
  <c r="E630" i="2"/>
  <c r="B630" i="2"/>
  <c r="E629" i="2"/>
  <c r="B629" i="2"/>
  <c r="E628" i="2"/>
  <c r="B628" i="2"/>
  <c r="E627" i="2"/>
  <c r="B627" i="2"/>
  <c r="E626" i="2"/>
  <c r="B626" i="2"/>
  <c r="E625" i="2"/>
  <c r="B625" i="2"/>
  <c r="E624" i="2"/>
  <c r="B624" i="2"/>
  <c r="E623" i="2"/>
  <c r="B623" i="2"/>
  <c r="E622" i="2"/>
  <c r="B622" i="2"/>
  <c r="E621" i="2"/>
  <c r="B621" i="2"/>
  <c r="E620" i="2"/>
  <c r="B620" i="2"/>
  <c r="E619" i="2"/>
  <c r="B619" i="2"/>
  <c r="E618" i="2"/>
  <c r="B618" i="2"/>
  <c r="E617" i="2"/>
  <c r="B617" i="2"/>
  <c r="E616" i="2"/>
  <c r="B616" i="2"/>
  <c r="E615" i="2"/>
  <c r="B615" i="2"/>
  <c r="E614" i="2"/>
  <c r="B614" i="2"/>
  <c r="E613" i="2"/>
  <c r="B613" i="2"/>
  <c r="E612" i="2"/>
  <c r="B612" i="2"/>
  <c r="E611" i="2"/>
  <c r="B611" i="2"/>
  <c r="E610" i="2"/>
  <c r="B610" i="2"/>
  <c r="E609" i="2"/>
  <c r="B609" i="2"/>
  <c r="E608" i="2"/>
  <c r="B608" i="2"/>
  <c r="E607" i="2"/>
  <c r="B607" i="2"/>
  <c r="E606" i="2"/>
  <c r="B606" i="2"/>
  <c r="E605" i="2"/>
  <c r="B605" i="2"/>
  <c r="E604" i="2"/>
  <c r="B604" i="2"/>
  <c r="E603" i="2"/>
  <c r="B603" i="2"/>
  <c r="E602" i="2"/>
  <c r="B602" i="2"/>
  <c r="E601" i="2"/>
  <c r="B601" i="2"/>
  <c r="E600" i="2"/>
  <c r="B600" i="2"/>
  <c r="E599" i="2"/>
  <c r="B599" i="2"/>
  <c r="E598" i="2"/>
  <c r="B598" i="2"/>
  <c r="E597" i="2"/>
  <c r="B597" i="2"/>
  <c r="E596" i="2"/>
  <c r="B596" i="2"/>
  <c r="E595" i="2"/>
  <c r="B595" i="2"/>
  <c r="E594" i="2"/>
  <c r="B594" i="2"/>
  <c r="E593" i="2"/>
  <c r="B593" i="2"/>
  <c r="E592" i="2"/>
  <c r="B592" i="2"/>
  <c r="E591" i="2"/>
  <c r="B591" i="2"/>
  <c r="E590" i="2"/>
  <c r="B590" i="2"/>
  <c r="E589" i="2"/>
  <c r="B589" i="2"/>
  <c r="E588" i="2"/>
  <c r="B588" i="2"/>
  <c r="E587" i="2"/>
  <c r="B587" i="2"/>
  <c r="E586" i="2"/>
  <c r="B586" i="2"/>
  <c r="E585" i="2"/>
  <c r="B585" i="2"/>
  <c r="E584" i="2"/>
  <c r="B584" i="2"/>
  <c r="E583" i="2"/>
  <c r="B583" i="2"/>
  <c r="E582" i="2"/>
  <c r="B582" i="2"/>
  <c r="E581" i="2"/>
  <c r="B581" i="2"/>
  <c r="E580" i="2"/>
  <c r="B580" i="2"/>
  <c r="E579" i="2"/>
  <c r="B579" i="2"/>
  <c r="E578" i="2"/>
  <c r="B578" i="2"/>
  <c r="E577" i="2"/>
  <c r="B577" i="2"/>
  <c r="E576" i="2"/>
  <c r="B576" i="2"/>
  <c r="E575" i="2"/>
  <c r="B575" i="2"/>
  <c r="E574" i="2"/>
  <c r="B574" i="2"/>
  <c r="E573" i="2"/>
  <c r="B573" i="2"/>
  <c r="E572" i="2"/>
  <c r="B572" i="2"/>
  <c r="E571" i="2"/>
  <c r="B571" i="2"/>
  <c r="E570" i="2"/>
  <c r="B570" i="2"/>
  <c r="E569" i="2"/>
  <c r="B569" i="2"/>
  <c r="E568" i="2"/>
  <c r="B568" i="2"/>
  <c r="E567" i="2"/>
  <c r="B567" i="2"/>
  <c r="E566" i="2"/>
  <c r="B566" i="2"/>
  <c r="E565" i="2"/>
  <c r="B565" i="2"/>
  <c r="E564" i="2"/>
  <c r="B564" i="2"/>
  <c r="E563" i="2"/>
  <c r="B563" i="2"/>
  <c r="E562" i="2"/>
  <c r="B562" i="2"/>
  <c r="E561" i="2"/>
  <c r="B561" i="2"/>
  <c r="E560" i="2"/>
  <c r="B560" i="2"/>
  <c r="E559" i="2"/>
  <c r="B559" i="2"/>
  <c r="E558" i="2"/>
  <c r="B558" i="2"/>
  <c r="E557" i="2"/>
  <c r="B557" i="2"/>
  <c r="E556" i="2"/>
  <c r="B556" i="2"/>
  <c r="E555" i="2"/>
  <c r="B555" i="2"/>
  <c r="E554" i="2"/>
  <c r="B554" i="2"/>
  <c r="E553" i="2"/>
  <c r="B553" i="2"/>
  <c r="E552" i="2"/>
  <c r="B552" i="2"/>
  <c r="E551" i="2"/>
  <c r="B551" i="2"/>
  <c r="E550" i="2"/>
  <c r="B550" i="2"/>
  <c r="E549" i="2"/>
  <c r="B549" i="2"/>
  <c r="E548" i="2"/>
  <c r="B548" i="2"/>
  <c r="E547" i="2"/>
  <c r="B547" i="2"/>
  <c r="E546" i="2"/>
  <c r="B546" i="2"/>
  <c r="E545" i="2"/>
  <c r="B545" i="2"/>
  <c r="E544" i="2"/>
  <c r="B544" i="2"/>
  <c r="E543" i="2"/>
  <c r="B543" i="2"/>
  <c r="E542" i="2"/>
  <c r="B542" i="2"/>
  <c r="E541" i="2"/>
  <c r="B541" i="2"/>
  <c r="E540" i="2"/>
  <c r="B540" i="2"/>
  <c r="E539" i="2"/>
  <c r="B539" i="2"/>
  <c r="E538" i="2"/>
  <c r="B538" i="2"/>
  <c r="E537" i="2"/>
  <c r="B537" i="2"/>
  <c r="E536" i="2"/>
  <c r="B536" i="2"/>
  <c r="E535" i="2"/>
  <c r="B535" i="2"/>
  <c r="E534" i="2"/>
  <c r="B534" i="2"/>
  <c r="E533" i="2"/>
  <c r="B533" i="2"/>
  <c r="E532" i="2"/>
  <c r="B532" i="2"/>
  <c r="E531" i="2"/>
  <c r="B531" i="2"/>
  <c r="E530" i="2"/>
  <c r="B530" i="2"/>
  <c r="E529" i="2"/>
  <c r="B529" i="2"/>
  <c r="E528" i="2"/>
  <c r="B528" i="2"/>
  <c r="E527" i="2"/>
  <c r="B527" i="2"/>
  <c r="E526" i="2"/>
  <c r="B526" i="2"/>
  <c r="E525" i="2"/>
  <c r="B525" i="2"/>
  <c r="E524" i="2"/>
  <c r="B524" i="2"/>
  <c r="E523" i="2"/>
  <c r="B523" i="2"/>
  <c r="E522" i="2"/>
  <c r="B522" i="2"/>
  <c r="E521" i="2"/>
  <c r="B521" i="2"/>
  <c r="E520" i="2"/>
  <c r="B520" i="2"/>
  <c r="E519" i="2"/>
  <c r="B519" i="2"/>
  <c r="E518" i="2"/>
  <c r="B518" i="2"/>
  <c r="E517" i="2"/>
  <c r="B517" i="2"/>
  <c r="E516" i="2"/>
  <c r="B516" i="2"/>
  <c r="E515" i="2"/>
  <c r="B515" i="2"/>
  <c r="E514" i="2"/>
  <c r="B514" i="2"/>
  <c r="E513" i="2"/>
  <c r="B513" i="2"/>
  <c r="E512" i="2"/>
  <c r="B512" i="2"/>
  <c r="E511" i="2"/>
  <c r="B511" i="2"/>
  <c r="E510" i="2"/>
  <c r="B510" i="2"/>
  <c r="E509" i="2"/>
  <c r="B509" i="2"/>
  <c r="E508" i="2"/>
  <c r="B508" i="2"/>
  <c r="E507" i="2"/>
  <c r="B507" i="2"/>
  <c r="E506" i="2"/>
  <c r="B506" i="2"/>
  <c r="E505" i="2"/>
  <c r="B505" i="2"/>
  <c r="E504" i="2"/>
  <c r="B504" i="2"/>
  <c r="E503" i="2"/>
  <c r="B503" i="2"/>
  <c r="E502" i="2"/>
  <c r="B502" i="2"/>
  <c r="E501" i="2"/>
  <c r="B501" i="2"/>
  <c r="E500" i="2"/>
  <c r="B500" i="2"/>
  <c r="E499" i="2"/>
  <c r="B499" i="2"/>
  <c r="E498" i="2"/>
  <c r="B498" i="2"/>
  <c r="E497" i="2"/>
  <c r="B497" i="2"/>
  <c r="E496" i="2"/>
  <c r="B496" i="2"/>
  <c r="E495" i="2"/>
  <c r="B495" i="2"/>
  <c r="E494" i="2"/>
  <c r="B494" i="2"/>
  <c r="E493" i="2"/>
  <c r="B493" i="2"/>
  <c r="E492" i="2"/>
  <c r="B492" i="2"/>
  <c r="E491" i="2"/>
  <c r="B491" i="2"/>
  <c r="E490" i="2"/>
  <c r="B490" i="2"/>
  <c r="E489" i="2"/>
  <c r="B489" i="2"/>
  <c r="E488" i="2"/>
  <c r="B488" i="2"/>
  <c r="E487" i="2"/>
  <c r="B487" i="2"/>
  <c r="E486" i="2"/>
  <c r="B486" i="2"/>
  <c r="E485" i="2"/>
  <c r="B485" i="2"/>
  <c r="E484" i="2"/>
  <c r="B484" i="2"/>
  <c r="E483" i="2"/>
  <c r="B483" i="2"/>
  <c r="E482" i="2"/>
  <c r="B482" i="2"/>
  <c r="E481" i="2"/>
  <c r="B481" i="2"/>
  <c r="E480" i="2"/>
  <c r="B480" i="2"/>
  <c r="E479" i="2"/>
  <c r="B479" i="2"/>
  <c r="E478" i="2"/>
  <c r="B478" i="2"/>
  <c r="E477" i="2"/>
  <c r="B477" i="2"/>
  <c r="E476" i="2"/>
  <c r="B476" i="2"/>
  <c r="E475" i="2"/>
  <c r="B475" i="2"/>
  <c r="E474" i="2"/>
  <c r="B474" i="2"/>
  <c r="E473" i="2"/>
  <c r="B473" i="2"/>
  <c r="E472" i="2"/>
  <c r="B472" i="2"/>
  <c r="E471" i="2"/>
  <c r="B471" i="2"/>
  <c r="E470" i="2"/>
  <c r="B470" i="2"/>
  <c r="E469" i="2"/>
  <c r="B469" i="2"/>
  <c r="E468" i="2"/>
  <c r="B468" i="2"/>
  <c r="E467" i="2"/>
  <c r="B467" i="2"/>
  <c r="E466" i="2"/>
  <c r="B466" i="2"/>
  <c r="E465" i="2"/>
  <c r="B465" i="2"/>
  <c r="E464" i="2"/>
  <c r="B464" i="2"/>
  <c r="E463" i="2"/>
  <c r="B463" i="2"/>
  <c r="E462" i="2"/>
  <c r="B462" i="2"/>
  <c r="E461" i="2"/>
  <c r="B461" i="2"/>
  <c r="E460" i="2"/>
  <c r="B460" i="2"/>
  <c r="E459" i="2"/>
  <c r="B459" i="2"/>
  <c r="E458" i="2"/>
  <c r="B458" i="2"/>
  <c r="E457" i="2"/>
  <c r="B457" i="2"/>
  <c r="E456" i="2"/>
  <c r="B456" i="2"/>
  <c r="E455" i="2"/>
  <c r="B455" i="2"/>
  <c r="E454" i="2"/>
  <c r="B454" i="2"/>
  <c r="E453" i="2"/>
  <c r="B453" i="2"/>
  <c r="E452" i="2"/>
  <c r="B452" i="2"/>
  <c r="E451" i="2"/>
  <c r="B451" i="2"/>
  <c r="E450" i="2"/>
  <c r="B450" i="2"/>
  <c r="E449" i="2"/>
  <c r="B449" i="2"/>
  <c r="E448" i="2"/>
  <c r="B448" i="2"/>
  <c r="E447" i="2"/>
  <c r="B447" i="2"/>
  <c r="E446" i="2"/>
  <c r="B446" i="2"/>
  <c r="E445" i="2"/>
  <c r="B445" i="2"/>
  <c r="E444" i="2"/>
  <c r="B444" i="2"/>
  <c r="E443" i="2"/>
  <c r="B443" i="2"/>
  <c r="E442" i="2"/>
  <c r="B442" i="2"/>
  <c r="E441" i="2"/>
  <c r="B441" i="2"/>
  <c r="E440" i="2"/>
  <c r="B440" i="2"/>
  <c r="E439" i="2"/>
  <c r="B439" i="2"/>
  <c r="E438" i="2"/>
  <c r="B438" i="2"/>
  <c r="E437" i="2"/>
  <c r="B437" i="2"/>
  <c r="E436" i="2"/>
  <c r="B436" i="2"/>
  <c r="E435" i="2"/>
  <c r="B435" i="2"/>
  <c r="E434" i="2"/>
  <c r="B434" i="2"/>
  <c r="E433" i="2"/>
  <c r="B433" i="2"/>
  <c r="E432" i="2"/>
  <c r="B432" i="2"/>
  <c r="E431" i="2"/>
  <c r="B431" i="2"/>
  <c r="E430" i="2"/>
  <c r="B430" i="2"/>
  <c r="E429" i="2"/>
  <c r="B429" i="2"/>
  <c r="E428" i="2"/>
  <c r="B428" i="2"/>
  <c r="E427" i="2"/>
  <c r="B427" i="2"/>
  <c r="E426" i="2"/>
  <c r="B426" i="2"/>
  <c r="E425" i="2"/>
  <c r="B425" i="2"/>
  <c r="E424" i="2"/>
  <c r="B424" i="2"/>
  <c r="E423" i="2"/>
  <c r="B423" i="2"/>
  <c r="E422" i="2"/>
  <c r="B422" i="2"/>
  <c r="E421" i="2"/>
  <c r="B421" i="2"/>
  <c r="E420" i="2"/>
  <c r="B420" i="2"/>
  <c r="E419" i="2"/>
  <c r="B419" i="2"/>
  <c r="E418" i="2"/>
  <c r="B418" i="2"/>
  <c r="E417" i="2"/>
  <c r="B417" i="2"/>
  <c r="E416" i="2"/>
  <c r="B416" i="2"/>
  <c r="E415" i="2"/>
  <c r="B415" i="2"/>
  <c r="E414" i="2"/>
  <c r="B414" i="2"/>
  <c r="E413" i="2"/>
  <c r="B413" i="2"/>
  <c r="E412" i="2"/>
  <c r="B412" i="2"/>
  <c r="E411" i="2"/>
  <c r="B411" i="2"/>
  <c r="E410" i="2"/>
  <c r="B410" i="2"/>
  <c r="E409" i="2"/>
  <c r="B409" i="2"/>
  <c r="E408" i="2"/>
  <c r="B408" i="2"/>
  <c r="E407" i="2"/>
  <c r="B407" i="2"/>
  <c r="E406" i="2"/>
  <c r="B406" i="2"/>
  <c r="E405" i="2"/>
  <c r="B405" i="2"/>
  <c r="E404" i="2"/>
  <c r="B404" i="2"/>
  <c r="E403" i="2"/>
  <c r="B403" i="2"/>
  <c r="E402" i="2"/>
  <c r="B402" i="2"/>
  <c r="E401" i="2"/>
  <c r="B401" i="2"/>
  <c r="E400" i="2"/>
  <c r="B400" i="2"/>
  <c r="E399" i="2"/>
  <c r="B399" i="2"/>
  <c r="E398" i="2"/>
  <c r="B398" i="2"/>
  <c r="E397" i="2"/>
  <c r="B397" i="2"/>
  <c r="E396" i="2"/>
  <c r="B396" i="2"/>
  <c r="E395" i="2"/>
  <c r="B395" i="2"/>
  <c r="E394" i="2"/>
  <c r="B394" i="2"/>
  <c r="E393" i="2"/>
  <c r="B393" i="2"/>
  <c r="E392" i="2"/>
  <c r="B392" i="2"/>
  <c r="E391" i="2"/>
  <c r="B391" i="2"/>
  <c r="E390" i="2"/>
  <c r="B390" i="2"/>
  <c r="E389" i="2"/>
  <c r="B389" i="2"/>
  <c r="E388" i="2"/>
  <c r="B388" i="2"/>
  <c r="E387" i="2"/>
  <c r="B387" i="2"/>
  <c r="E386" i="2"/>
  <c r="B386" i="2"/>
  <c r="E385" i="2"/>
  <c r="B385" i="2"/>
  <c r="E384" i="2"/>
  <c r="B384" i="2"/>
  <c r="E383" i="2"/>
  <c r="B383" i="2"/>
  <c r="E382" i="2"/>
  <c r="B382" i="2"/>
  <c r="E381" i="2"/>
  <c r="B381" i="2"/>
  <c r="E380" i="2"/>
  <c r="B380" i="2"/>
  <c r="E379" i="2"/>
  <c r="B379" i="2"/>
  <c r="E378" i="2"/>
  <c r="B378" i="2"/>
  <c r="E377" i="2"/>
  <c r="B377" i="2"/>
  <c r="E376" i="2"/>
  <c r="B376" i="2"/>
  <c r="E375" i="2"/>
  <c r="B375" i="2"/>
  <c r="E374" i="2"/>
  <c r="B374" i="2"/>
  <c r="E373" i="2"/>
  <c r="B373" i="2"/>
  <c r="E372" i="2"/>
  <c r="B372" i="2"/>
  <c r="E371" i="2"/>
  <c r="B371" i="2"/>
  <c r="E370" i="2"/>
  <c r="B370" i="2"/>
  <c r="E369" i="2"/>
  <c r="B369" i="2"/>
  <c r="E368" i="2"/>
  <c r="B368" i="2"/>
  <c r="E367" i="2"/>
  <c r="B367" i="2"/>
  <c r="E366" i="2"/>
  <c r="B366" i="2"/>
  <c r="E365" i="2"/>
  <c r="B365" i="2"/>
  <c r="E364" i="2"/>
  <c r="B364" i="2"/>
  <c r="E363" i="2"/>
  <c r="B363" i="2"/>
  <c r="E362" i="2"/>
  <c r="B362" i="2"/>
  <c r="E361" i="2"/>
  <c r="B361" i="2"/>
  <c r="E360" i="2"/>
  <c r="B360" i="2"/>
  <c r="E359" i="2"/>
  <c r="B359" i="2"/>
  <c r="E358" i="2"/>
  <c r="B358" i="2"/>
  <c r="E357" i="2"/>
  <c r="B357" i="2"/>
  <c r="E356" i="2"/>
  <c r="B356" i="2"/>
  <c r="E355" i="2"/>
  <c r="B355" i="2"/>
  <c r="E354" i="2"/>
  <c r="B354" i="2"/>
  <c r="E353" i="2"/>
  <c r="B353" i="2"/>
  <c r="E352" i="2"/>
  <c r="B352" i="2"/>
  <c r="E351" i="2"/>
  <c r="B351" i="2"/>
  <c r="E350" i="2"/>
  <c r="B350" i="2"/>
  <c r="E349" i="2"/>
  <c r="B349" i="2"/>
  <c r="E348" i="2"/>
  <c r="B348" i="2"/>
  <c r="E347" i="2"/>
  <c r="B347" i="2"/>
  <c r="E346" i="2"/>
  <c r="B346" i="2"/>
  <c r="E345" i="2"/>
  <c r="B345" i="2"/>
  <c r="E344" i="2"/>
  <c r="B344" i="2"/>
  <c r="E343" i="2"/>
  <c r="B343" i="2"/>
  <c r="E342" i="2"/>
  <c r="B342" i="2"/>
  <c r="E341" i="2"/>
  <c r="B341" i="2"/>
  <c r="E340" i="2"/>
  <c r="B340" i="2"/>
  <c r="E339" i="2"/>
  <c r="B339" i="2"/>
  <c r="E338" i="2"/>
  <c r="B338" i="2"/>
  <c r="E337" i="2"/>
  <c r="B337" i="2"/>
  <c r="E336" i="2"/>
  <c r="B336" i="2"/>
  <c r="E335" i="2"/>
  <c r="B335" i="2"/>
  <c r="E334" i="2"/>
  <c r="B334" i="2"/>
  <c r="E333" i="2"/>
  <c r="B333" i="2"/>
  <c r="E332" i="2"/>
  <c r="B332" i="2"/>
  <c r="E331" i="2"/>
  <c r="B331" i="2"/>
  <c r="E330" i="2"/>
  <c r="B330" i="2"/>
  <c r="E329" i="2"/>
  <c r="B329" i="2"/>
  <c r="E328" i="2"/>
  <c r="B328" i="2"/>
  <c r="E327" i="2"/>
  <c r="B327" i="2"/>
  <c r="E326" i="2"/>
  <c r="B326" i="2"/>
  <c r="E325" i="2"/>
  <c r="B325" i="2"/>
  <c r="E324" i="2"/>
  <c r="B324" i="2"/>
  <c r="E323" i="2"/>
  <c r="B323" i="2"/>
  <c r="E322" i="2"/>
  <c r="B322" i="2"/>
  <c r="E321" i="2"/>
  <c r="B321" i="2"/>
  <c r="E320" i="2"/>
  <c r="B320" i="2"/>
  <c r="E319" i="2"/>
  <c r="B319" i="2"/>
  <c r="E318" i="2"/>
  <c r="B318" i="2"/>
  <c r="E317" i="2"/>
  <c r="B317" i="2"/>
  <c r="E316" i="2"/>
  <c r="B316" i="2"/>
  <c r="E315" i="2"/>
  <c r="B315" i="2"/>
  <c r="E314" i="2"/>
  <c r="B314" i="2"/>
  <c r="E313" i="2"/>
  <c r="B313" i="2"/>
  <c r="E312" i="2"/>
  <c r="B312" i="2"/>
  <c r="E311" i="2"/>
  <c r="B311" i="2"/>
  <c r="E310" i="2"/>
  <c r="B310" i="2"/>
  <c r="E309" i="2"/>
  <c r="B309" i="2"/>
  <c r="E308" i="2"/>
  <c r="B308" i="2"/>
  <c r="E307" i="2"/>
  <c r="B307" i="2"/>
  <c r="E306" i="2"/>
  <c r="B306" i="2"/>
  <c r="E305" i="2"/>
  <c r="B305" i="2"/>
  <c r="E304" i="2"/>
  <c r="B304" i="2"/>
  <c r="E303" i="2"/>
  <c r="B303" i="2"/>
  <c r="E302" i="2"/>
  <c r="B302" i="2"/>
  <c r="E301" i="2"/>
  <c r="B301" i="2"/>
  <c r="E300" i="2"/>
  <c r="B300" i="2"/>
  <c r="E299" i="2"/>
  <c r="B299" i="2"/>
  <c r="E298" i="2"/>
  <c r="B298" i="2"/>
  <c r="E297" i="2"/>
  <c r="B297" i="2"/>
  <c r="E296" i="2"/>
  <c r="B296" i="2"/>
  <c r="E295" i="2"/>
  <c r="B295" i="2"/>
  <c r="E294" i="2"/>
  <c r="B294" i="2"/>
  <c r="E293" i="2"/>
  <c r="B293" i="2"/>
  <c r="E292" i="2"/>
  <c r="B292" i="2"/>
  <c r="E291" i="2"/>
  <c r="B291" i="2"/>
  <c r="E290" i="2"/>
  <c r="B290" i="2"/>
  <c r="E289" i="2"/>
  <c r="B289" i="2"/>
  <c r="E288" i="2"/>
  <c r="B288" i="2"/>
  <c r="E287" i="2"/>
  <c r="B287" i="2"/>
  <c r="E286" i="2"/>
  <c r="B286" i="2"/>
  <c r="E285" i="2"/>
  <c r="B285" i="2"/>
  <c r="E284" i="2"/>
  <c r="B284" i="2"/>
  <c r="E283" i="2"/>
  <c r="B283" i="2"/>
  <c r="E282" i="2"/>
  <c r="B282" i="2"/>
  <c r="E281" i="2"/>
  <c r="B281" i="2"/>
  <c r="E280" i="2"/>
  <c r="B280" i="2"/>
  <c r="E279" i="2"/>
  <c r="B279" i="2"/>
  <c r="E278" i="2"/>
  <c r="B278" i="2"/>
  <c r="E277" i="2"/>
  <c r="B277" i="2"/>
  <c r="E276" i="2"/>
  <c r="B276" i="2"/>
  <c r="E275" i="2"/>
  <c r="B275" i="2"/>
  <c r="E274" i="2"/>
  <c r="B274" i="2"/>
  <c r="E273" i="2"/>
  <c r="B273" i="2"/>
  <c r="E272" i="2"/>
  <c r="B272" i="2"/>
  <c r="E271" i="2"/>
  <c r="B271" i="2"/>
  <c r="E270" i="2"/>
  <c r="B270" i="2"/>
  <c r="E269" i="2"/>
  <c r="B269" i="2"/>
  <c r="E268" i="2"/>
  <c r="B268" i="2"/>
  <c r="E267" i="2"/>
  <c r="B267" i="2"/>
  <c r="E266" i="2"/>
  <c r="B266" i="2"/>
  <c r="E265" i="2"/>
  <c r="B265" i="2"/>
  <c r="E264" i="2"/>
  <c r="B264" i="2"/>
  <c r="E263" i="2"/>
  <c r="B263" i="2"/>
  <c r="E262" i="2"/>
  <c r="B262" i="2"/>
  <c r="E261" i="2"/>
  <c r="B261" i="2"/>
  <c r="E260" i="2"/>
  <c r="B260" i="2"/>
  <c r="E259" i="2"/>
  <c r="B259" i="2"/>
  <c r="E258" i="2"/>
  <c r="B258" i="2"/>
  <c r="E257" i="2"/>
  <c r="B257" i="2"/>
  <c r="E256" i="2"/>
  <c r="B256" i="2"/>
  <c r="E255" i="2"/>
  <c r="B255" i="2"/>
  <c r="E254" i="2"/>
  <c r="B254" i="2"/>
  <c r="E253" i="2"/>
  <c r="B253" i="2"/>
  <c r="E252" i="2"/>
  <c r="B252" i="2"/>
  <c r="E251" i="2"/>
  <c r="B251" i="2"/>
  <c r="E250" i="2"/>
  <c r="B250" i="2"/>
  <c r="E249" i="2"/>
  <c r="B249" i="2"/>
  <c r="E248" i="2"/>
  <c r="B248" i="2"/>
  <c r="E247" i="2"/>
  <c r="B247" i="2"/>
  <c r="E246" i="2"/>
  <c r="B246" i="2"/>
  <c r="E245" i="2"/>
  <c r="B245" i="2"/>
  <c r="E244" i="2"/>
  <c r="B244" i="2"/>
  <c r="E243" i="2"/>
  <c r="B243" i="2"/>
  <c r="E242" i="2"/>
  <c r="B242" i="2"/>
  <c r="E241" i="2"/>
  <c r="B241" i="2"/>
  <c r="E240" i="2"/>
  <c r="B240" i="2"/>
  <c r="E239" i="2"/>
  <c r="B239" i="2"/>
  <c r="E238" i="2"/>
  <c r="B238" i="2"/>
  <c r="E237" i="2"/>
  <c r="B237" i="2"/>
  <c r="E236" i="2"/>
  <c r="B236" i="2"/>
  <c r="E235" i="2"/>
  <c r="B235" i="2"/>
  <c r="E234" i="2"/>
  <c r="B234" i="2"/>
  <c r="E233" i="2"/>
  <c r="B233" i="2"/>
  <c r="E232" i="2"/>
  <c r="B232" i="2"/>
  <c r="E231" i="2"/>
  <c r="B231" i="2"/>
  <c r="E230" i="2"/>
  <c r="B230" i="2"/>
  <c r="E229" i="2"/>
  <c r="B229" i="2"/>
  <c r="E228" i="2"/>
  <c r="B228" i="2"/>
  <c r="E227" i="2"/>
  <c r="B227" i="2"/>
  <c r="E226" i="2"/>
  <c r="B226" i="2"/>
  <c r="E225" i="2"/>
  <c r="B225" i="2"/>
  <c r="E224" i="2"/>
  <c r="B224" i="2"/>
  <c r="E223" i="2"/>
  <c r="B223" i="2"/>
  <c r="E222" i="2"/>
  <c r="B222" i="2"/>
  <c r="E221" i="2"/>
  <c r="B221" i="2"/>
  <c r="E220" i="2"/>
  <c r="B220" i="2"/>
  <c r="E219" i="2"/>
  <c r="B219" i="2"/>
  <c r="E218" i="2"/>
  <c r="B218" i="2"/>
  <c r="E217" i="2"/>
  <c r="B217" i="2"/>
  <c r="E216" i="2"/>
  <c r="B216" i="2"/>
  <c r="E215" i="2"/>
  <c r="B215" i="2"/>
  <c r="E214" i="2"/>
  <c r="B214" i="2"/>
  <c r="E213" i="2"/>
  <c r="B213" i="2"/>
  <c r="E212" i="2"/>
  <c r="B212" i="2"/>
  <c r="E211" i="2"/>
  <c r="B211" i="2"/>
  <c r="E210" i="2"/>
  <c r="B210" i="2"/>
  <c r="E209" i="2"/>
  <c r="B209" i="2"/>
  <c r="E208" i="2"/>
  <c r="B208" i="2"/>
  <c r="E207" i="2"/>
  <c r="B207" i="2"/>
  <c r="E206" i="2"/>
  <c r="B206" i="2"/>
  <c r="E205" i="2"/>
  <c r="B205" i="2"/>
  <c r="E204" i="2"/>
  <c r="B204" i="2"/>
  <c r="E203" i="2"/>
  <c r="B203" i="2"/>
  <c r="E202" i="2"/>
  <c r="B202" i="2"/>
  <c r="E201" i="2"/>
  <c r="B201" i="2"/>
  <c r="E200" i="2"/>
  <c r="B200" i="2"/>
  <c r="E199" i="2"/>
  <c r="B199" i="2"/>
  <c r="E198" i="2"/>
  <c r="B198" i="2"/>
  <c r="E197" i="2"/>
  <c r="B197" i="2"/>
  <c r="E196" i="2"/>
  <c r="B196" i="2"/>
  <c r="E195" i="2"/>
  <c r="B195" i="2"/>
  <c r="E194" i="2"/>
  <c r="B194" i="2"/>
  <c r="E193" i="2"/>
  <c r="B193" i="2"/>
  <c r="E192" i="2"/>
  <c r="B192" i="2"/>
  <c r="E191" i="2"/>
  <c r="B191" i="2"/>
  <c r="E190" i="2"/>
  <c r="B190" i="2"/>
  <c r="E189" i="2"/>
  <c r="B189" i="2"/>
  <c r="E188" i="2"/>
  <c r="B188" i="2"/>
  <c r="E187" i="2"/>
  <c r="B187" i="2"/>
  <c r="E186" i="2"/>
  <c r="B186" i="2"/>
  <c r="E185" i="2"/>
  <c r="B185" i="2"/>
  <c r="E184" i="2"/>
  <c r="B184" i="2"/>
  <c r="E183" i="2"/>
  <c r="B183" i="2"/>
  <c r="E182" i="2"/>
  <c r="B182" i="2"/>
  <c r="E181" i="2"/>
  <c r="B181" i="2"/>
  <c r="E180" i="2"/>
  <c r="B180" i="2"/>
  <c r="E179" i="2"/>
  <c r="B179" i="2"/>
  <c r="E178" i="2"/>
  <c r="B178" i="2"/>
  <c r="E177" i="2"/>
  <c r="B177" i="2"/>
  <c r="E176" i="2"/>
  <c r="B176" i="2"/>
  <c r="E175" i="2"/>
  <c r="B175" i="2"/>
  <c r="E174" i="2"/>
  <c r="B174" i="2"/>
  <c r="E173" i="2"/>
  <c r="B173" i="2"/>
  <c r="E172" i="2"/>
  <c r="B172" i="2"/>
  <c r="E171" i="2"/>
  <c r="B171" i="2"/>
  <c r="E170" i="2"/>
  <c r="B170" i="2"/>
  <c r="E169" i="2"/>
  <c r="B169" i="2"/>
  <c r="E168" i="2"/>
  <c r="B168" i="2"/>
  <c r="E167" i="2"/>
  <c r="B167" i="2"/>
  <c r="E166" i="2"/>
  <c r="B166" i="2"/>
  <c r="E165" i="2"/>
  <c r="B165" i="2"/>
  <c r="E164" i="2"/>
  <c r="B164" i="2"/>
  <c r="E163" i="2"/>
  <c r="B163" i="2"/>
  <c r="E162" i="2"/>
  <c r="B162" i="2"/>
  <c r="E161" i="2"/>
  <c r="B161" i="2"/>
  <c r="E160" i="2"/>
  <c r="B160" i="2"/>
  <c r="E159" i="2"/>
  <c r="B159" i="2"/>
  <c r="E158" i="2"/>
  <c r="B158" i="2"/>
  <c r="E157" i="2"/>
  <c r="B157" i="2"/>
  <c r="E156" i="2"/>
  <c r="B156" i="2"/>
  <c r="E155" i="2"/>
  <c r="B155" i="2"/>
  <c r="E154" i="2"/>
  <c r="B154" i="2"/>
  <c r="E153" i="2"/>
  <c r="B153" i="2"/>
  <c r="E152" i="2"/>
  <c r="B152" i="2"/>
  <c r="E151" i="2"/>
  <c r="B151" i="2"/>
  <c r="E150" i="2"/>
  <c r="B150" i="2"/>
  <c r="E149" i="2"/>
  <c r="B149" i="2"/>
  <c r="E148" i="2"/>
  <c r="B148" i="2"/>
  <c r="E147" i="2"/>
  <c r="B147" i="2"/>
  <c r="E146" i="2"/>
  <c r="B146" i="2"/>
  <c r="E145" i="2"/>
  <c r="B145" i="2"/>
  <c r="E144" i="2"/>
  <c r="B144" i="2"/>
  <c r="E143" i="2"/>
  <c r="B143" i="2"/>
  <c r="E142" i="2"/>
  <c r="B142" i="2"/>
  <c r="E141" i="2"/>
  <c r="B141" i="2"/>
  <c r="E140" i="2"/>
  <c r="B140" i="2"/>
  <c r="E139" i="2"/>
  <c r="B139" i="2"/>
  <c r="E138" i="2"/>
  <c r="B138" i="2"/>
  <c r="E137" i="2"/>
  <c r="B137" i="2"/>
  <c r="E136" i="2"/>
  <c r="B136" i="2"/>
  <c r="E135" i="2"/>
  <c r="B135" i="2"/>
  <c r="E134" i="2"/>
  <c r="B134" i="2"/>
  <c r="E133" i="2"/>
  <c r="B133" i="2"/>
  <c r="E132" i="2"/>
  <c r="B132" i="2"/>
  <c r="E131" i="2"/>
  <c r="B131" i="2"/>
  <c r="E130" i="2"/>
  <c r="B130" i="2"/>
  <c r="E129" i="2"/>
  <c r="B129" i="2"/>
  <c r="E128" i="2"/>
  <c r="B128" i="2"/>
  <c r="E127" i="2"/>
  <c r="B127" i="2"/>
  <c r="E126" i="2"/>
  <c r="B126" i="2"/>
  <c r="E125" i="2"/>
  <c r="B125" i="2"/>
  <c r="E124" i="2"/>
  <c r="B124" i="2"/>
  <c r="E123" i="2"/>
  <c r="B123" i="2"/>
  <c r="E122" i="2"/>
  <c r="B122" i="2"/>
  <c r="E121" i="2"/>
  <c r="B121" i="2"/>
  <c r="E120" i="2"/>
  <c r="B120" i="2"/>
  <c r="E119" i="2"/>
  <c r="B119" i="2"/>
  <c r="E118" i="2"/>
  <c r="B118" i="2"/>
  <c r="E117" i="2"/>
  <c r="B117" i="2"/>
  <c r="E116" i="2"/>
  <c r="B116" i="2"/>
  <c r="E115" i="2"/>
  <c r="B115" i="2"/>
  <c r="E114" i="2"/>
  <c r="B114" i="2"/>
  <c r="E113" i="2"/>
  <c r="B113" i="2"/>
  <c r="E112" i="2"/>
  <c r="B112" i="2"/>
  <c r="E111" i="2"/>
  <c r="B111" i="2"/>
  <c r="E110" i="2"/>
  <c r="B110" i="2"/>
  <c r="E109" i="2"/>
  <c r="B109" i="2"/>
  <c r="E108" i="2"/>
  <c r="B108" i="2"/>
  <c r="E107" i="2"/>
  <c r="B107" i="2"/>
  <c r="E106" i="2"/>
  <c r="B106" i="2"/>
  <c r="E105" i="2"/>
  <c r="B105" i="2"/>
  <c r="E104" i="2"/>
  <c r="B104" i="2"/>
  <c r="E103" i="2"/>
  <c r="B103" i="2"/>
  <c r="E102" i="2"/>
  <c r="B102" i="2"/>
  <c r="E101" i="2"/>
  <c r="B101" i="2"/>
  <c r="E100" i="2"/>
  <c r="B100" i="2"/>
  <c r="E99" i="2"/>
  <c r="B99" i="2"/>
  <c r="E98" i="2"/>
  <c r="B98" i="2"/>
  <c r="E97" i="2"/>
  <c r="B97" i="2"/>
  <c r="E96" i="2"/>
  <c r="B96" i="2"/>
  <c r="E95" i="2"/>
  <c r="B95" i="2"/>
  <c r="E94" i="2"/>
  <c r="B94" i="2"/>
  <c r="E93" i="2"/>
  <c r="B93" i="2"/>
  <c r="E92" i="2"/>
  <c r="B92" i="2"/>
  <c r="E91" i="2"/>
  <c r="B91" i="2"/>
  <c r="E90" i="2"/>
  <c r="B90" i="2"/>
  <c r="E89" i="2"/>
  <c r="B89" i="2"/>
  <c r="E88" i="2"/>
  <c r="B88" i="2"/>
  <c r="E87" i="2"/>
  <c r="B87" i="2"/>
  <c r="E86" i="2"/>
  <c r="B86" i="2"/>
  <c r="E85" i="2"/>
  <c r="B85" i="2"/>
  <c r="E84" i="2"/>
  <c r="B84" i="2"/>
  <c r="E83" i="2"/>
  <c r="B83" i="2"/>
  <c r="E82" i="2"/>
  <c r="B82" i="2"/>
  <c r="E81" i="2"/>
  <c r="B81" i="2"/>
  <c r="E80" i="2"/>
  <c r="B80" i="2"/>
  <c r="E79" i="2"/>
  <c r="B79" i="2"/>
  <c r="E78" i="2"/>
  <c r="B78" i="2"/>
  <c r="E77" i="2"/>
  <c r="B77" i="2"/>
  <c r="E76" i="2"/>
  <c r="B76" i="2"/>
  <c r="E75" i="2"/>
  <c r="B75" i="2"/>
  <c r="E74" i="2"/>
  <c r="B74" i="2"/>
  <c r="E73" i="2"/>
  <c r="B73" i="2"/>
  <c r="E72" i="2"/>
  <c r="B72" i="2"/>
  <c r="E71" i="2"/>
  <c r="B71" i="2"/>
  <c r="E70" i="2"/>
  <c r="B70" i="2"/>
  <c r="E69" i="2"/>
  <c r="B69" i="2"/>
  <c r="E68" i="2"/>
  <c r="B68" i="2"/>
  <c r="E67" i="2"/>
  <c r="B67" i="2"/>
  <c r="E66" i="2"/>
  <c r="B66" i="2"/>
  <c r="E65" i="2"/>
  <c r="B65" i="2"/>
  <c r="E64" i="2"/>
  <c r="B64" i="2"/>
  <c r="E63" i="2"/>
  <c r="B63" i="2"/>
  <c r="E62" i="2"/>
  <c r="B62" i="2"/>
  <c r="E61" i="2"/>
  <c r="B61" i="2"/>
  <c r="E60" i="2"/>
  <c r="B60" i="2"/>
  <c r="E59" i="2"/>
  <c r="B59" i="2"/>
  <c r="E58" i="2"/>
  <c r="B58" i="2"/>
  <c r="E57" i="2"/>
  <c r="B57" i="2"/>
  <c r="E56" i="2"/>
  <c r="B56" i="2"/>
  <c r="E55" i="2"/>
  <c r="B55" i="2"/>
  <c r="E54" i="2"/>
  <c r="B54" i="2"/>
  <c r="E53" i="2"/>
  <c r="B53" i="2"/>
  <c r="E52" i="2"/>
  <c r="B52" i="2"/>
  <c r="E51" i="2"/>
  <c r="B51" i="2"/>
  <c r="E50" i="2"/>
  <c r="B50" i="2"/>
  <c r="E49" i="2"/>
  <c r="B49" i="2"/>
  <c r="E48" i="2"/>
  <c r="B48" i="2"/>
  <c r="E47" i="2"/>
  <c r="B47" i="2"/>
  <c r="E46" i="2"/>
  <c r="B46" i="2"/>
  <c r="E45" i="2"/>
  <c r="B45" i="2"/>
  <c r="E44" i="2"/>
  <c r="B44" i="2"/>
  <c r="E43" i="2"/>
  <c r="B43" i="2"/>
  <c r="E42" i="2"/>
  <c r="B42" i="2"/>
  <c r="E41" i="2"/>
  <c r="B41" i="2"/>
  <c r="E40" i="2"/>
  <c r="B40" i="2"/>
  <c r="E39" i="2"/>
  <c r="B39" i="2"/>
  <c r="E38" i="2"/>
  <c r="B38" i="2"/>
  <c r="E37" i="2"/>
  <c r="B37" i="2"/>
  <c r="E36" i="2"/>
  <c r="B36" i="2"/>
  <c r="E35" i="2"/>
  <c r="B35" i="2"/>
  <c r="E34" i="2"/>
  <c r="B34" i="2"/>
  <c r="E33" i="2"/>
  <c r="B33" i="2"/>
  <c r="E32" i="2"/>
  <c r="B32" i="2"/>
  <c r="E31" i="2"/>
  <c r="B31" i="2"/>
  <c r="E30" i="2"/>
  <c r="B30" i="2"/>
  <c r="E29" i="2"/>
  <c r="B29" i="2"/>
  <c r="E28" i="2"/>
  <c r="B28" i="2"/>
  <c r="E27" i="2"/>
  <c r="B27" i="2"/>
  <c r="E26" i="2"/>
  <c r="B26" i="2"/>
  <c r="E25" i="2"/>
  <c r="B25" i="2"/>
  <c r="E24" i="2"/>
  <c r="B24" i="2"/>
  <c r="E23" i="2"/>
  <c r="B23" i="2"/>
  <c r="E22" i="2"/>
  <c r="B22" i="2"/>
  <c r="E21" i="2"/>
  <c r="B21" i="2"/>
  <c r="E20" i="2"/>
  <c r="B20" i="2"/>
  <c r="E19" i="2"/>
  <c r="B19" i="2"/>
  <c r="E18" i="2"/>
  <c r="B18" i="2"/>
  <c r="E17" i="2"/>
  <c r="B17" i="2"/>
  <c r="E16" i="2"/>
  <c r="B16" i="2"/>
  <c r="E15" i="2"/>
  <c r="B15" i="2"/>
  <c r="E14" i="2"/>
  <c r="B14" i="2"/>
  <c r="E13" i="2"/>
  <c r="B13" i="2"/>
  <c r="E12" i="2"/>
  <c r="B12" i="2"/>
  <c r="E11" i="2"/>
  <c r="B11" i="2"/>
  <c r="E10" i="2"/>
  <c r="B10" i="2"/>
  <c r="E9" i="2"/>
  <c r="B9" i="2"/>
  <c r="E8" i="2"/>
  <c r="B8" i="2"/>
  <c r="E7" i="2"/>
  <c r="B7" i="2"/>
  <c r="E6" i="2"/>
  <c r="B6" i="2"/>
  <c r="E5" i="2"/>
  <c r="B5" i="2"/>
  <c r="E4" i="2"/>
  <c r="B4" i="2"/>
  <c r="E3" i="2"/>
  <c r="B3" i="2"/>
  <c r="E2" i="2"/>
  <c r="B2" i="2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3" i="1"/>
  <c r="L3" i="1"/>
  <c r="M3" i="1"/>
  <c r="N3" i="1"/>
  <c r="O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3" i="1"/>
</calcChain>
</file>

<file path=xl/sharedStrings.xml><?xml version="1.0" encoding="utf-8"?>
<sst xmlns="http://schemas.openxmlformats.org/spreadsheetml/2006/main" count="7740" uniqueCount="1581">
  <si>
    <t>DATA_FS</t>
  </si>
  <si>
    <t>P_SPX</t>
  </si>
  <si>
    <t>P_SHY</t>
  </si>
  <si>
    <t>2019/01/02</t>
  </si>
  <si>
    <t>2019/01/03</t>
  </si>
  <si>
    <t>2019/01/04</t>
  </si>
  <si>
    <t>2019/01/07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</si>
  <si>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</si>
  <si>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</si>
  <si>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</si>
  <si>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</si>
  <si>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</si>
  <si>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</si>
  <si>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</si>
  <si>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</si>
  <si>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</si>
  <si>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</si>
  <si>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</si>
  <si>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</si>
  <si>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</si>
  <si>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</si>
  <si>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</si>
  <si>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</si>
  <si>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2019/01/31</t>
  </si>
  <si>
    <t>2019/02/01</t>
  </si>
  <si>
    <t>2019/02/04</t>
  </si>
  <si>
    <t>2019/02/05</t>
  </si>
  <si>
    <t>2019/02/06</t>
  </si>
  <si>
    <t>2019/02/07</t>
  </si>
  <si>
    <t>2019/02/08</t>
  </si>
  <si>
    <t>2019/02/11</t>
  </si>
  <si>
    <t>2019/02/12</t>
  </si>
  <si>
    <t>2019/02/13</t>
  </si>
  <si>
    <t>2019/02/14</t>
  </si>
  <si>
    <t>2019/02/15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</si>
  <si>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</si>
  <si>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</si>
  <si>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</si>
  <si>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</si>
  <si>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</si>
  <si>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</si>
  <si>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</si>
  <si>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2019/02/28</t>
  </si>
  <si>
    <t>2019/03/01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</si>
  <si>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</si>
  <si>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</si>
  <si>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</si>
  <si>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</si>
  <si>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</si>
  <si>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</si>
  <si>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</si>
  <si>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</si>
  <si>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</si>
  <si>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</si>
  <si>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</si>
  <si>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</si>
  <si>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</si>
  <si>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</si>
  <si>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</si>
  <si>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2019/03/25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</si>
  <si>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</si>
  <si>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</si>
  <si>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</si>
  <si>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</si>
  <si>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</si>
  <si>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</si>
  <si>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</si>
  <si>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2019/04/04</t>
  </si>
  <si>
    <t>2019/04/05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</si>
  <si>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</si>
  <si>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</si>
  <si>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</si>
  <si>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</si>
  <si>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</si>
  <si>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</si>
  <si>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</si>
  <si>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</si>
  <si>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2019/04/18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</si>
  <si>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</si>
  <si>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</si>
  <si>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</si>
  <si>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</si>
  <si>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</si>
  <si>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</si>
  <si>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</si>
  <si>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2019/05/01</t>
  </si>
  <si>
    <t>2019/05/02</t>
  </si>
  <si>
    <t>2019/05/03</t>
  </si>
  <si>
    <t>2019/05/06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</si>
  <si>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</si>
  <si>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</si>
  <si>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</si>
  <si>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</si>
  <si>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</si>
  <si>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</si>
  <si>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</si>
  <si>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</si>
  <si>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</si>
  <si>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</si>
  <si>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</si>
  <si>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</si>
  <si>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</si>
  <si>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</si>
  <si>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2019/05/28</t>
  </si>
  <si>
    <t>2019/05/29</t>
  </si>
  <si>
    <t>2019/05/30</t>
  </si>
  <si>
    <t>2019/05/31</t>
  </si>
  <si>
    <t>2019/06/03</t>
  </si>
  <si>
    <t>2019/06/04</t>
  </si>
  <si>
    <t>2019/06/05</t>
  </si>
  <si>
    <t>2019/06/06</t>
  </si>
  <si>
    <t>2019/06/07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</si>
  <si>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</si>
  <si>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</si>
  <si>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</si>
  <si>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</si>
  <si>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</si>
  <si>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</si>
  <si>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</si>
  <si>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</si>
  <si>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</si>
  <si>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</si>
  <si>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2019/06/24</t>
  </si>
  <si>
    <t>2019/06/25</t>
  </si>
  <si>
    <t>2019/06/26</t>
  </si>
  <si>
    <t>2019/06/27</t>
  </si>
  <si>
    <t>2019/06/28</t>
  </si>
  <si>
    <t>2019/07/01</t>
  </si>
  <si>
    <t>2019/07/02</t>
  </si>
  <si>
    <t>2019/07/03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</si>
  <si>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</si>
  <si>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</si>
  <si>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</si>
  <si>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</si>
  <si>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</si>
  <si>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</si>
  <si>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</si>
  <si>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</si>
  <si>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</si>
  <si>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</si>
  <si>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</si>
  <si>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</si>
  <si>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</si>
  <si>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</si>
  <si>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</si>
  <si>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</si>
  <si>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</si>
  <si>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</si>
  <si>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</si>
  <si>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</si>
  <si>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</si>
  <si>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</si>
  <si>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</si>
  <si>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2019/08/07</t>
  </si>
  <si>
    <t>2019/08/08</t>
  </si>
  <si>
    <t>2019/08/09</t>
  </si>
  <si>
    <t>2019/08/12</t>
  </si>
  <si>
    <t>2019/08/13</t>
  </si>
  <si>
    <t>2019/08/14</t>
  </si>
  <si>
    <t>2019/08/15</t>
  </si>
  <si>
    <t>2019/08/16</t>
  </si>
  <si>
    <t>2019/08/19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</si>
  <si>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</si>
  <si>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</si>
  <si>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</si>
  <si>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</si>
  <si>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</si>
  <si>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</si>
  <si>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</si>
  <si>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</si>
  <si>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</si>
  <si>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</si>
  <si>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</si>
  <si>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</si>
  <si>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</si>
  <si>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</si>
  <si>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</si>
  <si>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</si>
  <si>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2019/09/12</t>
  </si>
  <si>
    <t>2019/09/13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</si>
  <si>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</si>
  <si>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</si>
  <si>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</si>
  <si>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</si>
  <si>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</si>
  <si>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</si>
  <si>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</si>
  <si>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</si>
  <si>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</si>
  <si>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</si>
  <si>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2019/09/30</t>
  </si>
  <si>
    <t>2019/10/01</t>
  </si>
  <si>
    <t>2019/10/02</t>
  </si>
  <si>
    <t>2019/10/03</t>
  </si>
  <si>
    <t>2019/10/04</t>
  </si>
  <si>
    <t>2019/10/07</t>
  </si>
  <si>
    <t>2019/10/08</t>
  </si>
  <si>
    <t>2019/10/09</t>
  </si>
  <si>
    <t>2019/10/10</t>
  </si>
  <si>
    <t>2019/10/11</t>
  </si>
  <si>
    <t>2019/10/14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</si>
  <si>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</si>
  <si>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</si>
  <si>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</si>
  <si>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</si>
  <si>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</si>
  <si>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</si>
  <si>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</si>
  <si>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</si>
  <si>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</si>
  <si>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</si>
  <si>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</si>
  <si>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</si>
  <si>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</si>
  <si>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</si>
  <si>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2019/11/04</t>
  </si>
  <si>
    <t>2019/11/05</t>
  </si>
  <si>
    <t>2019/11/06</t>
  </si>
  <si>
    <t>2019/11/07</t>
  </si>
  <si>
    <t>2019/11/08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</si>
  <si>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</si>
  <si>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</si>
  <si>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</si>
  <si>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</si>
  <si>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</si>
  <si>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</si>
  <si>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</si>
  <si>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</si>
  <si>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</si>
  <si>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</si>
  <si>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</si>
  <si>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</si>
  <si>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</si>
  <si>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</si>
  <si>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</si>
  <si>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</si>
  <si>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</si>
  <si>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</si>
  <si>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</si>
  <si>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</si>
  <si>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</si>
  <si>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</si>
  <si>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</si>
  <si>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</si>
  <si>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</si>
  <si>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</si>
  <si>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</si>
  <si>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</si>
  <si>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</si>
  <si>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</si>
  <si>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</si>
  <si>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2019/12/26</t>
  </si>
  <si>
    <t>2019/12/27</t>
  </si>
  <si>
    <t>2019/12/30</t>
  </si>
  <si>
    <t>2019/12/31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</si>
  <si>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</si>
  <si>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</si>
  <si>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</si>
  <si>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</si>
  <si>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</si>
  <si>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</si>
  <si>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</si>
  <si>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</si>
  <si>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</si>
  <si>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</si>
  <si>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</si>
  <si>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</si>
  <si>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2020/01/21</t>
  </si>
  <si>
    <t>2020/01/22</t>
  </si>
  <si>
    <t>2020/01/23</t>
  </si>
  <si>
    <t>2020/01/24</t>
  </si>
  <si>
    <t>2020/01/27</t>
  </si>
  <si>
    <t>2020/01/28</t>
  </si>
  <si>
    <t>2020/01/29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</si>
  <si>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</si>
  <si>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</si>
  <si>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</si>
  <si>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</si>
  <si>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</si>
  <si>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</si>
  <si>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</si>
  <si>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</si>
  <si>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</si>
  <si>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</si>
  <si>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</si>
  <si>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</si>
  <si>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</si>
  <si>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</si>
  <si>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</si>
  <si>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</si>
  <si>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</si>
  <si>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</si>
  <si>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</si>
  <si>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</si>
  <si>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</si>
  <si>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</si>
  <si>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</si>
  <si>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</si>
  <si>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</si>
  <si>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</si>
  <si>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</si>
  <si>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</si>
  <si>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</si>
  <si>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</si>
  <si>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</si>
  <si>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</si>
  <si>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</si>
  <si>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</si>
  <si>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</si>
  <si>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</si>
  <si>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</si>
  <si>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</si>
  <si>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</si>
  <si>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</si>
  <si>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</si>
  <si>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</si>
  <si>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</si>
  <si>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</si>
  <si>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2020/04/02</t>
  </si>
  <si>
    <t>2020/04/03</t>
  </si>
  <si>
    <t>2020/04/06</t>
  </si>
  <si>
    <t>2020/04/07</t>
  </si>
  <si>
    <t>2020/04/08</t>
  </si>
  <si>
    <t>2020/04/09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</si>
  <si>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</si>
  <si>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</si>
  <si>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</si>
  <si>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</si>
  <si>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</si>
  <si>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</si>
  <si>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</si>
  <si>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</si>
  <si>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</si>
  <si>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</si>
  <si>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</si>
  <si>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</si>
  <si>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</si>
  <si>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</si>
  <si>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2020/05/01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</si>
  <si>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</si>
  <si>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</si>
  <si>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</si>
  <si>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</si>
  <si>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</si>
  <si>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</si>
  <si>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</si>
  <si>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</si>
  <si>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</si>
  <si>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</si>
  <si>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</si>
  <si>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</si>
  <si>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</si>
  <si>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</si>
  <si>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</si>
  <si>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</si>
  <si>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</si>
  <si>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</si>
  <si>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</si>
  <si>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</si>
  <si>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</si>
  <si>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</si>
  <si>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</si>
  <si>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</si>
  <si>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</si>
  <si>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</si>
  <si>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</si>
  <si>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</si>
  <si>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</si>
  <si>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2020/06/15</t>
  </si>
  <si>
    <t>2020/06/16</t>
  </si>
  <si>
    <t>2020/06/17</t>
  </si>
  <si>
    <t>2020/06/18</t>
  </si>
  <si>
    <t>2020/06/19</t>
  </si>
  <si>
    <t>2020/06/22</t>
  </si>
  <si>
    <t>2020/06/23</t>
  </si>
  <si>
    <t>2020/06/24</t>
  </si>
  <si>
    <t>2020/06/25</t>
  </si>
  <si>
    <t>2020/06/26</t>
  </si>
  <si>
    <t>2020/06/29</t>
  </si>
  <si>
    <t>2020/06/30</t>
  </si>
  <si>
    <t>2020/07/01</t>
  </si>
  <si>
    <t>2020/07/02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</si>
  <si>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</si>
  <si>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</si>
  <si>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</si>
  <si>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</si>
  <si>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</si>
  <si>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</si>
  <si>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</si>
  <si>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</si>
  <si>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</si>
  <si>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</si>
  <si>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2020/07/20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</si>
  <si>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</si>
  <si>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</si>
  <si>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</si>
  <si>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</si>
  <si>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</si>
  <si>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</si>
  <si>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</si>
  <si>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</si>
  <si>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</si>
  <si>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</si>
  <si>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</si>
  <si>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</si>
  <si>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</si>
  <si>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</si>
  <si>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</si>
  <si>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</si>
  <si>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</si>
  <si>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</si>
  <si>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</si>
  <si>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2020/08/17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</si>
  <si>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</si>
  <si>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</si>
  <si>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</si>
  <si>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</si>
  <si>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</si>
  <si>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</si>
  <si>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</si>
  <si>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</si>
  <si>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</si>
  <si>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</si>
  <si>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</si>
  <si>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</si>
  <si>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</si>
  <si>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</si>
  <si>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</si>
  <si>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</si>
  <si>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</si>
  <si>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</si>
  <si>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</si>
  <si>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</si>
  <si>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</si>
  <si>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</si>
  <si>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</si>
  <si>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</si>
  <si>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</si>
  <si>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</si>
  <si>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</si>
  <si>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</si>
  <si>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</si>
  <si>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</si>
  <si>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</si>
  <si>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2020/10/01</t>
  </si>
  <si>
    <t>2020/10/02</t>
  </si>
  <si>
    <t>2020/10/05</t>
  </si>
  <si>
    <t>2020/10/06</t>
  </si>
  <si>
    <t>2020/10/07</t>
  </si>
  <si>
    <t>2020/10/08</t>
  </si>
  <si>
    <t>2020/10/09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</si>
  <si>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</si>
  <si>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</si>
  <si>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</si>
  <si>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</si>
  <si>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</si>
  <si>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</si>
  <si>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</si>
  <si>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</si>
  <si>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</si>
  <si>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</si>
  <si>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</si>
  <si>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</si>
  <si>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</si>
  <si>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</si>
  <si>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</si>
  <si>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</si>
  <si>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</si>
  <si>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</si>
  <si>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</si>
  <si>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</si>
  <si>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</si>
  <si>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</si>
  <si>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</si>
  <si>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</si>
  <si>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</si>
  <si>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</si>
  <si>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</si>
  <si>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</si>
  <si>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</si>
  <si>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</si>
  <si>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</si>
  <si>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</si>
  <si>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</si>
  <si>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</si>
  <si>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</si>
  <si>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</si>
  <si>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</si>
  <si>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</si>
  <si>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</si>
  <si>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</si>
  <si>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</si>
  <si>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</si>
  <si>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</si>
  <si>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</si>
  <si>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</si>
  <si>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</si>
  <si>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</si>
  <si>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</si>
  <si>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</si>
  <si>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</si>
  <si>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</si>
  <si>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</si>
  <si>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</si>
  <si>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</si>
  <si>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</si>
  <si>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</si>
  <si>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</si>
  <si>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</si>
  <si>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</si>
  <si>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</si>
  <si>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</si>
  <si>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</si>
  <si>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</si>
  <si>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</si>
  <si>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</si>
  <si>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</si>
  <si>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</si>
  <si>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</si>
  <si>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</si>
  <si>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</si>
  <si>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</si>
  <si>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</si>
  <si>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</si>
  <si>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</si>
  <si>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</si>
  <si>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</si>
  <si>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</si>
  <si>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</si>
  <si>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</si>
  <si>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</si>
  <si>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</si>
  <si>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2021/02/08</t>
  </si>
  <si>
    <t>2021/02/09</t>
  </si>
  <si>
    <t>2021/02/10</t>
  </si>
  <si>
    <t>2021/02/11</t>
  </si>
  <si>
    <t>2021/02/12</t>
  </si>
  <si>
    <t>2021/02/16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</si>
  <si>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</si>
  <si>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</si>
  <si>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</si>
  <si>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</si>
  <si>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</si>
  <si>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</si>
  <si>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</si>
  <si>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</si>
  <si>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2021/03/01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</si>
  <si>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</si>
  <si>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</si>
  <si>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</si>
  <si>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</si>
  <si>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</si>
  <si>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</si>
  <si>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</si>
  <si>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</si>
  <si>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</si>
  <si>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</si>
  <si>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</si>
  <si>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</si>
  <si>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</si>
  <si>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</si>
  <si>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</si>
  <si>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</si>
  <si>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</si>
  <si>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</si>
  <si>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</si>
  <si>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</si>
  <si>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</si>
  <si>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</si>
  <si>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</si>
  <si>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2021/04/05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</si>
  <si>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</si>
  <si>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</si>
  <si>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</si>
  <si>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</si>
  <si>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</si>
  <si>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</si>
  <si>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</si>
  <si>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</si>
  <si>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</si>
  <si>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</si>
  <si>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</si>
  <si>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</si>
  <si>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</si>
  <si>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</si>
  <si>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</si>
  <si>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</si>
  <si>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</si>
  <si>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</si>
  <si>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2021/04/30</t>
  </si>
  <si>
    <t>2021/05/03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</si>
  <si>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</si>
  <si>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</si>
  <si>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</si>
  <si>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</si>
  <si>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</si>
  <si>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</si>
  <si>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</si>
  <si>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</si>
  <si>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</si>
  <si>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</si>
  <si>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</si>
  <si>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</si>
  <si>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</si>
  <si>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</si>
  <si>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</si>
  <si>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</si>
  <si>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</si>
  <si>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</si>
  <si>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</si>
  <si>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</si>
  <si>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</si>
  <si>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</si>
  <si>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</si>
  <si>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</si>
  <si>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</si>
  <si>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</si>
  <si>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</si>
  <si>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</si>
  <si>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2021/06/14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</si>
  <si>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</si>
  <si>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</si>
  <si>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</si>
  <si>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</si>
  <si>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</si>
  <si>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</si>
  <si>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</si>
  <si>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</si>
  <si>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</si>
  <si>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</si>
  <si>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</si>
  <si>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</si>
  <si>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</si>
  <si>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</si>
  <si>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</si>
  <si>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</si>
  <si>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</si>
  <si>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</si>
  <si>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</si>
  <si>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</si>
  <si>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</si>
  <si>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</si>
  <si>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</si>
  <si>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</si>
  <si>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</si>
  <si>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</si>
  <si>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</si>
  <si>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</si>
  <si>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</si>
  <si>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</si>
  <si>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</si>
  <si>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</si>
  <si>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</si>
  <si>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</si>
  <si>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</si>
  <si>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</si>
  <si>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</si>
  <si>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</si>
  <si>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</si>
  <si>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</si>
  <si>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</si>
  <si>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</si>
  <si>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</si>
  <si>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</si>
  <si>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</si>
  <si>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</si>
  <si>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</si>
  <si>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</si>
  <si>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</si>
  <si>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</si>
  <si>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</si>
  <si>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</si>
  <si>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</si>
  <si>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</si>
  <si>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</si>
  <si>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</si>
  <si>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</si>
  <si>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</si>
  <si>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</si>
  <si>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</si>
  <si>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</si>
  <si>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</si>
  <si>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</si>
  <si>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</si>
  <si>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</si>
  <si>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</si>
  <si>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</si>
  <si>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2021/09/20</t>
  </si>
  <si>
    <t>2021/09/21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</si>
  <si>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</si>
  <si>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</si>
  <si>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</si>
  <si>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</si>
  <si>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</si>
  <si>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</si>
  <si>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</si>
  <si>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</si>
  <si>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</si>
  <si>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</si>
  <si>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</si>
  <si>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</si>
  <si>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</si>
  <si>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2021/10/11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</si>
  <si>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</si>
  <si>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</si>
  <si>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</si>
  <si>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</si>
  <si>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</si>
  <si>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</si>
  <si>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</si>
  <si>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</si>
  <si>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</si>
  <si>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</si>
  <si>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</si>
  <si>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</si>
  <si>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</si>
  <si>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</si>
  <si>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</si>
  <si>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</si>
  <si>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</si>
  <si>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</si>
  <si>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</si>
  <si>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</si>
  <si>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</si>
  <si>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</si>
  <si>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</si>
  <si>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</si>
  <si>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</si>
  <si>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</si>
  <si>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</si>
  <si>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</si>
  <si>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</si>
  <si>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</si>
  <si>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</si>
  <si>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</si>
  <si>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</si>
  <si>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</si>
  <si>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</si>
  <si>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</si>
  <si>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</si>
  <si>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</si>
  <si>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</si>
  <si>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</si>
  <si>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</si>
  <si>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</si>
  <si>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</si>
  <si>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</si>
  <si>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</si>
  <si>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</si>
  <si>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</si>
  <si>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</si>
  <si>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</si>
  <si>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</si>
  <si>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</si>
  <si>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</si>
  <si>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2021/12/27</t>
  </si>
  <si>
    <t>2021/12/28</t>
  </si>
  <si>
    <t>2021/12/29</t>
  </si>
  <si>
    <t>2021/12/30</t>
  </si>
  <si>
    <t>2021/12/31</t>
  </si>
  <si>
    <t>2022/01/03</t>
  </si>
  <si>
    <t>2022/01/04</t>
  </si>
  <si>
    <t>2022/01/05</t>
  </si>
  <si>
    <t>2022/01/06</t>
  </si>
  <si>
    <t>2022/01/07</t>
  </si>
  <si>
    <t>2022/01/10</t>
  </si>
  <si>
    <t>2022/01/11</t>
  </si>
  <si>
    <t>2022/01/12</t>
  </si>
  <si>
    <t>2022/01/13</t>
  </si>
  <si>
    <t>2022/01/14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</si>
  <si>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</si>
  <si>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</si>
  <si>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</si>
  <si>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</si>
  <si>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</si>
  <si>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</si>
  <si>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</si>
  <si>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2022/01/27</t>
  </si>
  <si>
    <t>2022/01/28</t>
  </si>
  <si>
    <t>2022/01/31</t>
  </si>
  <si>
    <t>2022/02/01</t>
  </si>
  <si>
    <t>2022/02/02</t>
  </si>
  <si>
    <t>2022/02/03</t>
  </si>
  <si>
    <t>2022/02/04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</si>
  <si>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</si>
  <si>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</si>
  <si>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</si>
  <si>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</si>
  <si>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</si>
  <si>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</si>
  <si>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</si>
  <si>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</si>
  <si>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</si>
  <si>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</si>
  <si>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2022/02/22</t>
  </si>
  <si>
    <t>2022/02/23</t>
  </si>
  <si>
    <t>2022/02/24</t>
  </si>
  <si>
    <t>2022/02/25</t>
  </si>
  <si>
    <t>2022/02/28</t>
  </si>
  <si>
    <t>2022/03/01</t>
  </si>
  <si>
    <t>2022/03/02</t>
  </si>
  <si>
    <t>2022/03/03</t>
  </si>
  <si>
    <t>2022/03/04</t>
  </si>
  <si>
    <t>2022/03/07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</si>
  <si>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</si>
  <si>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</si>
  <si>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</si>
  <si>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</si>
  <si>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</si>
  <si>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</si>
  <si>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</si>
  <si>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</si>
  <si>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</si>
  <si>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</si>
  <si>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</si>
  <si>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</si>
  <si>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</si>
  <si>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</si>
  <si>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</si>
  <si>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</si>
  <si>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</si>
  <si>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</si>
  <si>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</si>
  <si>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2022/04/04</t>
  </si>
  <si>
    <t>2022/04/05</t>
  </si>
  <si>
    <t>2022/04/06</t>
  </si>
  <si>
    <t>2022/04/07</t>
  </si>
  <si>
    <t>2022/04/08</t>
  </si>
  <si>
    <t>2022/04/11</t>
  </si>
  <si>
    <t>2022/04/12</t>
  </si>
  <si>
    <t>2022/04/13</t>
  </si>
  <si>
    <t>2022/04/14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</si>
  <si>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</si>
  <si>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</si>
  <si>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</si>
  <si>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</si>
  <si>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</si>
  <si>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</si>
  <si>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</si>
  <si>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</si>
  <si>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</si>
  <si>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</si>
  <si>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2022/05/02</t>
  </si>
  <si>
    <t>2022/05/03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</si>
  <si>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</si>
  <si>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</si>
  <si>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</si>
  <si>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</si>
  <si>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</si>
  <si>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</si>
  <si>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</si>
  <si>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</si>
  <si>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</si>
  <si>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</si>
  <si>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</si>
  <si>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</si>
  <si>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</si>
  <si>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</si>
  <si>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</si>
  <si>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</si>
  <si>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</si>
  <si>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</si>
  <si>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2022/05/31</t>
  </si>
  <si>
    <t>2022/06/01</t>
  </si>
  <si>
    <t>2022/06/02</t>
  </si>
  <si>
    <t>2022/06/03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</si>
  <si>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</si>
  <si>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</si>
  <si>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</si>
  <si>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</si>
  <si>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</si>
  <si>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</si>
  <si>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</si>
  <si>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</si>
  <si>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</si>
  <si>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</si>
  <si>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</si>
  <si>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</si>
  <si>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</si>
  <si>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</si>
  <si>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</si>
  <si>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</si>
  <si>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</si>
  <si>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</si>
  <si>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</si>
  <si>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</si>
  <si>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</si>
  <si>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</si>
  <si>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</si>
  <si>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</si>
  <si>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</si>
  <si>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</si>
  <si>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</si>
  <si>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</si>
  <si>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</si>
  <si>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</si>
  <si>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</si>
  <si>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</si>
  <si>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</si>
  <si>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</si>
  <si>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</si>
  <si>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</si>
  <si>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</si>
  <si>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</si>
  <si>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</si>
  <si>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</si>
  <si>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</si>
  <si>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</si>
  <si>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</si>
  <si>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</si>
  <si>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</si>
  <si>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</si>
  <si>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</si>
  <si>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</si>
  <si>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</si>
  <si>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</si>
  <si>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</si>
  <si>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</si>
  <si>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</si>
  <si>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</si>
  <si>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</si>
  <si>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</si>
  <si>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</si>
  <si>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</si>
  <si>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</si>
  <si>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</si>
  <si>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</si>
  <si>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</si>
  <si>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</si>
  <si>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2022/09/06</t>
  </si>
  <si>
    <t>2022/09/07</t>
  </si>
  <si>
    <t>2022/09/08</t>
  </si>
  <si>
    <t>2022/09/09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</si>
  <si>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</si>
  <si>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</si>
  <si>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</si>
  <si>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</si>
  <si>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</si>
  <si>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</si>
  <si>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</si>
  <si>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</si>
  <si>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</si>
  <si>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</si>
  <si>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</si>
  <si>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</si>
  <si>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</si>
  <si>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</si>
  <si>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</si>
  <si>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</si>
  <si>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</si>
  <si>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</si>
  <si>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</si>
  <si>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</si>
  <si>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2022/10/10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</si>
  <si>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</si>
  <si>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</si>
  <si>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</si>
  <si>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</si>
  <si>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</si>
  <si>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</si>
  <si>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</si>
  <si>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</si>
  <si>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</si>
  <si>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</si>
  <si>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</si>
  <si>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</si>
  <si>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</si>
  <si>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</si>
  <si>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</si>
  <si>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</si>
  <si>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</si>
  <si>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</si>
  <si>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</si>
  <si>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</si>
  <si>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</si>
  <si>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</si>
  <si>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</si>
  <si>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</si>
  <si>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</si>
  <si>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</si>
  <si>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</si>
  <si>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</si>
  <si>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</si>
  <si>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</si>
  <si>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</si>
  <si>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</si>
  <si>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</si>
  <si>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</si>
  <si>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</si>
  <si>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</si>
  <si>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</si>
  <si>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</si>
  <si>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</si>
  <si>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</si>
  <si>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</si>
  <si>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</si>
  <si>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</si>
  <si>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</si>
  <si>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</si>
  <si>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</si>
  <si>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</si>
  <si>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</si>
  <si>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</si>
  <si>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</si>
  <si>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</si>
  <si>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</si>
  <si>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</si>
  <si>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</si>
  <si>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</si>
  <si>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</si>
  <si>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</si>
  <si>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</si>
  <si>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</si>
  <si>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</si>
  <si>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</si>
  <si>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</si>
  <si>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</si>
  <si>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</si>
  <si>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</si>
  <si>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</si>
  <si>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2023/01/17</t>
  </si>
  <si>
    <t>2023/01/18</t>
  </si>
  <si>
    <t>2023/01/19</t>
  </si>
  <si>
    <t>2023/01/20</t>
  </si>
  <si>
    <t>2023/01/23</t>
  </si>
  <si>
    <t>2023/01/24</t>
  </si>
  <si>
    <t>2023/01/25</t>
  </si>
  <si>
    <t>2023/01/26</t>
  </si>
  <si>
    <t>2023/01/27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</si>
  <si>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</si>
  <si>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</si>
  <si>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</si>
  <si>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</si>
  <si>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</si>
  <si>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</si>
  <si>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</si>
  <si>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</si>
  <si>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</si>
  <si>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</si>
  <si>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</si>
  <si>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</si>
  <si>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</si>
  <si>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</si>
  <si>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</si>
  <si>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2023/02/21</t>
  </si>
  <si>
    <t>2023/02/22</t>
  </si>
  <si>
    <t>2023/02/23</t>
  </si>
  <si>
    <t>2023/02/24</t>
  </si>
  <si>
    <t>2023/02/27</t>
  </si>
  <si>
    <t>2023/02/28</t>
  </si>
  <si>
    <t>2023/03/01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</si>
  <si>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</si>
  <si>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</si>
  <si>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</si>
  <si>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</si>
  <si>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</si>
  <si>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</si>
  <si>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</si>
  <si>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</si>
  <si>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</si>
  <si>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</si>
  <si>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</si>
  <si>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</si>
  <si>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2023/03/20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</si>
  <si>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</si>
  <si>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</si>
  <si>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</si>
  <si>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</si>
  <si>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</si>
  <si>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</si>
  <si>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</si>
  <si>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</si>
  <si>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</si>
  <si>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2023/04/03</t>
  </si>
  <si>
    <t>2023/04/04</t>
  </si>
  <si>
    <t>2023/04/05</t>
  </si>
  <si>
    <t>2023/04/06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</si>
  <si>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</si>
  <si>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</si>
  <si>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</si>
  <si>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</si>
  <si>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</si>
  <si>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</si>
  <si>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</si>
  <si>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</si>
  <si>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</si>
  <si>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</si>
  <si>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</si>
  <si>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</si>
  <si>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</si>
  <si>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</si>
  <si>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</si>
  <si>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2023/05/01</t>
  </si>
  <si>
    <t>2023/05/02</t>
  </si>
  <si>
    <t>2023/05/03</t>
  </si>
  <si>
    <t>2023/05/04</t>
  </si>
  <si>
    <t>2023/05/05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</si>
  <si>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</si>
  <si>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</si>
  <si>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</si>
  <si>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</si>
  <si>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</si>
  <si>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</si>
  <si>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</si>
  <si>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</si>
  <si>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</si>
  <si>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</si>
  <si>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2023/05/22</t>
  </si>
  <si>
    <t>2023/05/23</t>
  </si>
  <si>
    <t>2023/05/24</t>
  </si>
  <si>
    <t>2023/05/25</t>
  </si>
  <si>
    <t>2023/05/26</t>
  </si>
  <si>
    <t>2023/05/30</t>
  </si>
  <si>
    <t>2023/05/31</t>
  </si>
  <si>
    <t>2023/06/01</t>
  </si>
  <si>
    <t>2023/06/02</t>
  </si>
  <si>
    <t>2023/06/05</t>
  </si>
  <si>
    <t>2023/06/06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</si>
  <si>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</si>
  <si>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</si>
  <si>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</si>
  <si>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</si>
  <si>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</si>
  <si>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</si>
  <si>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</si>
  <si>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</si>
  <si>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2023/06/20</t>
  </si>
  <si>
    <t>2023/06/21</t>
  </si>
  <si>
    <t>2023/06/22</t>
  </si>
  <si>
    <t>2023/06/23</t>
  </si>
  <si>
    <t>2023/06/26</t>
  </si>
  <si>
    <t>2023/06/27</t>
  </si>
  <si>
    <t>2023/06/28</t>
  </si>
  <si>
    <t>2023/06/29</t>
  </si>
  <si>
    <t>2023/06/30</t>
  </si>
  <si>
    <t>2023/07/03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</si>
  <si>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</si>
  <si>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</si>
  <si>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</si>
  <si>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</si>
  <si>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</si>
  <si>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</si>
  <si>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</si>
  <si>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</si>
  <si>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</si>
  <si>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</si>
  <si>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</si>
  <si>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2023/07/20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</si>
  <si>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</si>
  <si>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</si>
  <si>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</si>
  <si>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</si>
  <si>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</si>
  <si>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</si>
  <si>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</si>
  <si>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</si>
  <si>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</si>
  <si>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2023/08/03</t>
  </si>
  <si>
    <t>2023/08/04</t>
  </si>
  <si>
    <t>2023/08/07</t>
  </si>
  <si>
    <t>2023/08/08</t>
  </si>
  <si>
    <t>2023/08/09</t>
  </si>
  <si>
    <t>2023/08/10</t>
  </si>
  <si>
    <t>2023/08/11</t>
  </si>
  <si>
    <t>2023/08/14</t>
  </si>
  <si>
    <t>2023/08/15</t>
  </si>
  <si>
    <t>2023/08/16</t>
  </si>
  <si>
    <t>2023/08/17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</si>
  <si>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</si>
  <si>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</si>
  <si>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</si>
  <si>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</si>
  <si>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</si>
  <si>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</si>
  <si>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</si>
  <si>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</si>
  <si>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</si>
  <si>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</si>
  <si>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</si>
  <si>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</si>
  <si>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</si>
  <si>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</si>
  <si>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</si>
  <si>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</si>
  <si>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</si>
  <si>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</si>
  <si>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</si>
  <si>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</si>
  <si>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</si>
  <si>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</si>
  <si>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</si>
  <si>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</si>
  <si>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</si>
  <si>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</si>
  <si>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</si>
  <si>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</si>
  <si>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</si>
  <si>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2023/09/29</t>
  </si>
  <si>
    <t>2023/10/02</t>
  </si>
  <si>
    <t>2023/10/03</t>
  </si>
  <si>
    <t>2023/10/04</t>
  </si>
  <si>
    <t>2023/10/05</t>
  </si>
  <si>
    <t>2023/10/06</t>
  </si>
  <si>
    <t>2023/10/09</t>
  </si>
  <si>
    <t>2023/10/10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</si>
  <si>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</si>
  <si>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</si>
  <si>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</si>
  <si>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</si>
  <si>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</si>
  <si>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</si>
  <si>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</si>
  <si>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</si>
  <si>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</si>
  <si>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</si>
  <si>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</si>
  <si>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</si>
  <si>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</si>
  <si>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</si>
  <si>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</si>
  <si>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</si>
  <si>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</si>
  <si>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</si>
  <si>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</si>
  <si>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</si>
  <si>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</si>
  <si>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</si>
  <si>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</si>
  <si>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</si>
  <si>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</si>
  <si>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</si>
  <si>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</si>
  <si>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</si>
  <si>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</si>
  <si>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</si>
  <si>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</si>
  <si>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</si>
  <si>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</si>
  <si>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</si>
  <si>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</si>
  <si>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</si>
  <si>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</si>
  <si>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</si>
  <si>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</si>
  <si>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</si>
  <si>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</si>
  <si>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2023/12/08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</si>
  <si>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</si>
  <si>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</si>
  <si>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</si>
  <si>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</si>
  <si>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</si>
  <si>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</si>
  <si>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</si>
  <si>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</si>
  <si>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</si>
  <si>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</si>
  <si>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2023/12/26</t>
  </si>
  <si>
    <t>2023/12/27</t>
  </si>
  <si>
    <t>2023/12/28</t>
  </si>
  <si>
    <t>2023/12/29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</si>
  <si>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</si>
  <si>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</si>
  <si>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</si>
  <si>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</si>
  <si>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</si>
  <si>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</si>
  <si>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</si>
  <si>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</si>
  <si>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</si>
  <si>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</si>
  <si>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</si>
  <si>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</si>
  <si>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</si>
  <si>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</si>
  <si>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</si>
  <si>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</si>
  <si>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</si>
  <si>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</si>
  <si>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</si>
  <si>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</si>
  <si>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</si>
  <si>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</si>
  <si>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</si>
  <si>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</si>
  <si>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</si>
  <si>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</si>
  <si>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</si>
  <si>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2024/02/09</t>
  </si>
  <si>
    <t>2024/02/12</t>
  </si>
  <si>
    <t>2024/02/13</t>
  </si>
  <si>
    <t>2024/02/14</t>
  </si>
  <si>
    <t>2024/02/15</t>
  </si>
  <si>
    <t>2024/02/16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</si>
  <si>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</si>
  <si>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</si>
  <si>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</si>
  <si>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</si>
  <si>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</si>
  <si>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</si>
  <si>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</si>
  <si>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</si>
  <si>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2024/03/01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</si>
  <si>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</si>
  <si>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</si>
  <si>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</si>
  <si>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</si>
  <si>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</si>
  <si>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</si>
  <si>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</si>
  <si>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</si>
  <si>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</si>
  <si>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</si>
  <si>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</si>
  <si>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</si>
  <si>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</si>
  <si>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</si>
  <si>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</si>
  <si>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2024/03/25</t>
  </si>
  <si>
    <t>2024/03/26</t>
  </si>
  <si>
    <t>2024/03/27</t>
  </si>
  <si>
    <t>2024/03/28</t>
  </si>
  <si>
    <t>2024/04/01</t>
  </si>
  <si>
    <t>2024/04/02</t>
  </si>
  <si>
    <t>2024/04/03</t>
  </si>
  <si>
    <t>2024/04/04</t>
  </si>
  <si>
    <t>2024/04/05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</si>
  <si>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</si>
  <si>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</si>
  <si>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</si>
  <si>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</si>
  <si>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</si>
  <si>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</si>
  <si>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</si>
  <si>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</si>
  <si>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</si>
  <si>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</si>
  <si>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</si>
  <si>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</si>
  <si>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</si>
  <si>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</si>
  <si>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</si>
  <si>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</si>
  <si>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</si>
  <si>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2024/05/01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</si>
  <si>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</si>
  <si>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</si>
  <si>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</si>
  <si>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</si>
  <si>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</si>
  <si>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</si>
  <si>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</si>
  <si>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2024/05/13</t>
  </si>
  <si>
    <t>2024/05/14</t>
  </si>
  <si>
    <t>2024/05/15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</si>
  <si>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</si>
  <si>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</si>
  <si>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</si>
  <si>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</si>
  <si>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</si>
  <si>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</si>
  <si>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</si>
  <si>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</si>
  <si>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</si>
  <si>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</si>
  <si>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</si>
  <si>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</si>
  <si>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</si>
  <si>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</si>
  <si>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2024/06/06</t>
  </si>
  <si>
    <t>2024/06/07</t>
  </si>
  <si>
    <t>2024/06/10</t>
  </si>
  <si>
    <t>2024/06/11</t>
  </si>
  <si>
    <t>2024/06/12</t>
  </si>
  <si>
    <t>2024/06/13</t>
  </si>
  <si>
    <t>2024/06/14</t>
  </si>
  <si>
    <t>2024/06/17</t>
  </si>
  <si>
    <t>2024/06/18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</si>
  <si>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</si>
  <si>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</si>
  <si>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</si>
  <si>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</si>
  <si>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</si>
  <si>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</si>
  <si>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</si>
  <si>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</si>
  <si>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</si>
  <si>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</si>
  <si>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</si>
  <si>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</si>
  <si>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</si>
  <si>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</si>
  <si>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</si>
  <si>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</si>
  <si>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</si>
  <si>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</si>
  <si>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</si>
  <si>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</si>
  <si>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</si>
  <si>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</si>
  <si>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</si>
  <si>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</si>
  <si>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</si>
  <si>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</si>
  <si>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</si>
  <si>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</si>
  <si>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</si>
  <si>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</si>
  <si>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</si>
  <si>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</si>
  <si>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</si>
  <si>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</si>
  <si>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</si>
  <si>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</si>
  <si>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</si>
  <si>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</si>
  <si>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</si>
  <si>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</si>
  <si>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</si>
  <si>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</si>
  <si>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</si>
  <si>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</si>
  <si>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</si>
  <si>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</si>
  <si>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</si>
  <si>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</si>
  <si>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</si>
  <si>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</si>
  <si>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</si>
  <si>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</si>
  <si>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</si>
  <si>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</si>
  <si>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</si>
  <si>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</si>
  <si>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</si>
  <si>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</si>
  <si>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</si>
  <si>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</si>
  <si>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</si>
  <si>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2024/09/17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</si>
  <si>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</si>
  <si>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</si>
  <si>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</si>
  <si>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</si>
  <si>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</si>
  <si>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</si>
  <si>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</si>
  <si>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</si>
  <si>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</si>
  <si>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</si>
  <si>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2024/10/02</t>
  </si>
  <si>
    <t>2024/10/03</t>
  </si>
  <si>
    <t>2024/10/04</t>
  </si>
  <si>
    <t>2024/10/07</t>
  </si>
  <si>
    <t>2024/10/08</t>
  </si>
  <si>
    <t>2024/10/09</t>
  </si>
  <si>
    <t>2024/10/10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</si>
  <si>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</si>
  <si>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</si>
  <si>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</si>
  <si>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</si>
  <si>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</si>
  <si>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</si>
  <si>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</si>
  <si>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</si>
  <si>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</si>
  <si>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</si>
  <si>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</si>
  <si>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</si>
  <si>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</si>
  <si>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</si>
  <si>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</si>
  <si>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</si>
  <si>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</si>
  <si>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</si>
  <si>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</si>
  <si>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</si>
  <si>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</si>
  <si>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</si>
  <si>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</si>
  <si>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</si>
  <si>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</si>
  <si>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</si>
  <si>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</si>
  <si>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</si>
  <si>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</si>
  <si>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</si>
  <si>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</si>
  <si>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</si>
  <si>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</si>
  <si>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</si>
  <si>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</si>
  <si>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</si>
  <si>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</si>
  <si>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</si>
  <si>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</si>
  <si>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</si>
  <si>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</si>
  <si>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</si>
  <si>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</si>
  <si>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</si>
  <si>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</si>
  <si>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</si>
  <si>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</si>
  <si>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</si>
  <si>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</si>
  <si>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</si>
  <si>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</si>
  <si>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</si>
  <si>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2024/12/26</t>
  </si>
  <si>
    <t>2024/12/27</t>
  </si>
  <si>
    <t>2024/12/30</t>
  </si>
  <si>
    <t>2024/12/31</t>
  </si>
  <si>
    <t>P_BTC</t>
  </si>
  <si>
    <t>P_ETH</t>
  </si>
  <si>
    <t>P_OURO</t>
  </si>
  <si>
    <t>P_PRATA</t>
  </si>
  <si>
    <t>P_DXY</t>
  </si>
  <si>
    <t>R_SPX</t>
  </si>
  <si>
    <t>R_SHY</t>
  </si>
  <si>
    <t>R_BTC</t>
  </si>
  <si>
    <t>R_ETH</t>
  </si>
  <si>
    <t>R_OURO</t>
  </si>
  <si>
    <t>R_PRATA</t>
  </si>
  <si>
    <t>R_DXY</t>
  </si>
  <si>
    <t>DATA_qSPX</t>
  </si>
  <si>
    <t>quantil - SPX</t>
  </si>
  <si>
    <t>DATA_qSHY</t>
  </si>
  <si>
    <t>quantil - SHY</t>
  </si>
  <si>
    <t>DATA_FSR</t>
  </si>
  <si>
    <t>C_SPX (q&lt;5%)</t>
  </si>
  <si>
    <t>C_SHY (q&lt;5%)</t>
  </si>
  <si>
    <t>RC_SPX</t>
  </si>
  <si>
    <t>RC_SHY</t>
  </si>
  <si>
    <t>ADF</t>
  </si>
  <si>
    <t>KPSS</t>
  </si>
  <si>
    <t>Interpretação ADF</t>
  </si>
  <si>
    <t>Interpretação KPSS</t>
  </si>
  <si>
    <t>Bitcoin</t>
  </si>
  <si>
    <t>É estacionária</t>
  </si>
  <si>
    <t>Ether</t>
  </si>
  <si>
    <t>Ouro</t>
  </si>
  <si>
    <t>Prata</t>
  </si>
  <si>
    <t>DXY</t>
  </si>
  <si>
    <t>SHY</t>
  </si>
  <si>
    <t>IEF</t>
  </si>
  <si>
    <t>TLT</t>
  </si>
  <si>
    <t>SPX</t>
  </si>
  <si>
    <t>TESTE DE ESTACIONARIEDADE</t>
  </si>
  <si>
    <t>ATIVOS</t>
  </si>
  <si>
    <t>VIF</t>
  </si>
  <si>
    <t>Teste</t>
  </si>
  <si>
    <t>MULTICOLINEARIDADE</t>
  </si>
  <si>
    <t>P-value</t>
  </si>
  <si>
    <t>Interpretação</t>
  </si>
  <si>
    <t>BTC</t>
  </si>
  <si>
    <t>Shapiro-Wilk</t>
  </si>
  <si>
    <t>Não possui Distribuição Normal</t>
  </si>
  <si>
    <t>Breusch-Pagan</t>
  </si>
  <si>
    <t>Não há Homocedasticidade</t>
  </si>
  <si>
    <t>Box-Ljung (Lag-20)</t>
  </si>
  <si>
    <t>Não Há autocorrelação serial</t>
  </si>
  <si>
    <t>ETH</t>
  </si>
  <si>
    <t>Há autocorrelação serial</t>
  </si>
  <si>
    <t>OURO</t>
  </si>
  <si>
    <t>PRATA</t>
  </si>
  <si>
    <t>MODELO - TESTES RESÍDUOS</t>
  </si>
  <si>
    <t>Ativo</t>
  </si>
  <si>
    <t>Coeff. Est.</t>
  </si>
  <si>
    <t>Std. Err.</t>
  </si>
  <si>
    <t>t-stat</t>
  </si>
  <si>
    <t>p-value</t>
  </si>
  <si>
    <t>Intercept</t>
  </si>
  <si>
    <t>b0</t>
  </si>
  <si>
    <t>b1</t>
  </si>
  <si>
    <t>SPX Crise</t>
  </si>
  <si>
    <t>b1(q)</t>
  </si>
  <si>
    <t>c1</t>
  </si>
  <si>
    <t>SHY Crise</t>
  </si>
  <si>
    <t>c2(q)</t>
  </si>
  <si>
    <t>Resultados do Modelo por Newey-West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</si>
</sst>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10" fontId="0" fillId="2" borderId="0" xfId="1" applyNumberFormat="1" applyFont="1" applyFill="1"/>
    <xf numFmtId="10" fontId="0" fillId="0" borderId="0" xfId="1" applyNumberFormat="1" applyFont="1"/>
    <xf numFmtId="0" fontId="2" fillId="3" borderId="0" xfId="0" applyFont="1" applyFill="1"/>
    <xf numFmtId="0" fontId="2" fillId="3" borderId="2" xfId="0" applyFont="1" applyFill="1" applyBorder="1"/>
    <xf numFmtId="0" fontId="2" fillId="3" borderId="2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Border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/>
    <xf numFmtId="0" fontId="2" fillId="3" borderId="1" xfId="0" applyFont="1" applyFill="1" applyBorder="1"/>
    <xf numFmtId="10" fontId="2" fillId="3" borderId="1" xfId="1" applyNumberFormat="1" applyFont="1" applyFill="1" applyBorder="1"/>
    <xf numFmtId="10" fontId="2" fillId="3" borderId="0" xfId="1" applyNumberFormat="1" applyFont="1" applyFill="1" applyBorder="1"/>
    <xf numFmtId="10" fontId="2" fillId="3" borderId="3" xfId="1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146C-C574-4387-B0E1-6F78E5EC0FF2}">
  <dimension ref="A1:O151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1513</v>
      </c>
      <c r="E1" t="s">
        <v>1514</v>
      </c>
      <c r="F1" t="s">
        <v>1515</v>
      </c>
      <c r="G1" t="s">
        <v>1516</v>
      </c>
      <c r="H1" t="s">
        <v>1517</v>
      </c>
      <c r="I1" t="s">
        <v>1518</v>
      </c>
      <c r="J1" t="s">
        <v>1519</v>
      </c>
      <c r="K1" t="s">
        <v>1520</v>
      </c>
      <c r="L1" t="s">
        <v>1521</v>
      </c>
      <c r="M1" t="s">
        <v>1522</v>
      </c>
      <c r="N1" t="s">
        <v>1523</v>
      </c>
      <c r="O1" t="s">
        <v>1524</v>
      </c>
    </row>
    <row r="2" spans="1:15" x14ac:dyDescent="0.25">
      <c r="A2" t="s">
        <v>3</v>
      </c>
      <c r="B2">
        <v>2510</v>
      </c>
      <c r="C2">
        <v>83.63</v>
      </c>
      <c r="D2">
        <v>3943.4093368600002</v>
      </c>
      <c r="E2">
        <v>155.04767721499999</v>
      </c>
      <c r="F2">
        <v>1284.77</v>
      </c>
      <c r="G2">
        <v>15.516999999999999</v>
      </c>
      <c r="H2">
        <v>96.819000000000003</v>
      </c>
    </row>
    <row r="3" spans="1:15" x14ac:dyDescent="0.25">
      <c r="A3" t="s">
        <v>4</v>
      </c>
      <c r="B3">
        <v>2447.9</v>
      </c>
      <c r="C3">
        <v>83.8</v>
      </c>
      <c r="D3">
        <v>3836.7413186700001</v>
      </c>
      <c r="E3">
        <v>149.13500337900001</v>
      </c>
      <c r="F3">
        <v>1293.99</v>
      </c>
      <c r="G3">
        <v>15.736000000000001</v>
      </c>
      <c r="H3">
        <v>96.305000000000007</v>
      </c>
      <c r="I3">
        <f>LN(B3/B2)</f>
        <v>-2.5052239001186125E-2</v>
      </c>
      <c r="J3">
        <f t="shared" ref="J3:O18" si="0">LN(C3/C2)</f>
        <v>2.0307000946029547E-3</v>
      </c>
      <c r="K3">
        <f>LN(D3/D2)</f>
        <v>-2.7422271672980548E-2</v>
      </c>
      <c r="L3">
        <f t="shared" si="0"/>
        <v>-3.8880705892594666E-2</v>
      </c>
      <c r="M3">
        <f t="shared" si="0"/>
        <v>7.1507540735648474E-3</v>
      </c>
      <c r="N3">
        <f t="shared" si="0"/>
        <v>1.4014883985411177E-2</v>
      </c>
      <c r="O3">
        <f t="shared" si="0"/>
        <v>-5.3230174774874985E-3</v>
      </c>
    </row>
    <row r="4" spans="1:15" x14ac:dyDescent="0.25">
      <c r="A4" t="s">
        <v>5</v>
      </c>
      <c r="B4">
        <v>2531.9</v>
      </c>
      <c r="C4">
        <v>83.62</v>
      </c>
      <c r="D4">
        <v>3857.71761887</v>
      </c>
      <c r="E4">
        <v>154.58194227000001</v>
      </c>
      <c r="F4">
        <v>1284.92</v>
      </c>
      <c r="G4">
        <v>15.694000000000001</v>
      </c>
      <c r="H4">
        <v>96.179000000000002</v>
      </c>
      <c r="I4">
        <f t="shared" ref="I4:M67" si="1">LN(B4/B3)</f>
        <v>3.3739494888722077E-2</v>
      </c>
      <c r="J4">
        <f t="shared" si="0"/>
        <v>-2.1502815596183469E-3</v>
      </c>
      <c r="K4">
        <f t="shared" si="0"/>
        <v>5.4523267549559072E-3</v>
      </c>
      <c r="L4">
        <f t="shared" si="0"/>
        <v>3.58723677560807E-2</v>
      </c>
      <c r="M4">
        <f t="shared" si="0"/>
        <v>-7.034008473768308E-3</v>
      </c>
      <c r="N4">
        <f t="shared" si="0"/>
        <v>-2.6726073814764368E-3</v>
      </c>
      <c r="O4">
        <f t="shared" si="0"/>
        <v>-1.3091999126893595E-3</v>
      </c>
    </row>
    <row r="5" spans="1:15" x14ac:dyDescent="0.25">
      <c r="A5" t="s">
        <v>6</v>
      </c>
      <c r="B5">
        <v>2549.6999999999998</v>
      </c>
      <c r="C5">
        <v>83.56</v>
      </c>
      <c r="D5">
        <v>4025.24828708</v>
      </c>
      <c r="E5">
        <v>151.69921345099999</v>
      </c>
      <c r="F5">
        <v>1288.67</v>
      </c>
      <c r="G5">
        <v>15.6465</v>
      </c>
      <c r="H5">
        <v>95.665999999999997</v>
      </c>
      <c r="I5">
        <f t="shared" si="1"/>
        <v>7.0056961593245037E-3</v>
      </c>
      <c r="J5">
        <f t="shared" si="0"/>
        <v>-7.1778924005399646E-4</v>
      </c>
      <c r="K5">
        <f t="shared" si="0"/>
        <v>4.2510877051649729E-2</v>
      </c>
      <c r="L5">
        <f t="shared" si="0"/>
        <v>-1.8824624977372889E-2</v>
      </c>
      <c r="M5">
        <f t="shared" si="0"/>
        <v>2.9142191677463693E-3</v>
      </c>
      <c r="N5">
        <f t="shared" si="0"/>
        <v>-3.0312239032831388E-3</v>
      </c>
      <c r="O5">
        <f t="shared" si="0"/>
        <v>-5.3480801973811174E-3</v>
      </c>
    </row>
    <row r="6" spans="1:15" x14ac:dyDescent="0.25">
      <c r="A6" t="s">
        <v>7</v>
      </c>
      <c r="B6">
        <v>2574.4</v>
      </c>
      <c r="C6">
        <v>83.51</v>
      </c>
      <c r="D6">
        <v>4030.84799935</v>
      </c>
      <c r="E6">
        <v>150.359633438</v>
      </c>
      <c r="F6">
        <v>1285.3499999999999</v>
      </c>
      <c r="G6">
        <v>15.654500000000001</v>
      </c>
      <c r="H6">
        <v>95.903000000000006</v>
      </c>
      <c r="I6">
        <f t="shared" si="1"/>
        <v>9.6407920654286335E-3</v>
      </c>
      <c r="J6">
        <f t="shared" si="0"/>
        <v>-5.9855152322698432E-4</v>
      </c>
      <c r="K6">
        <f t="shared" si="0"/>
        <v>1.3901802989288591E-3</v>
      </c>
      <c r="L6">
        <f t="shared" si="0"/>
        <v>-8.8697206459315697E-3</v>
      </c>
      <c r="M6">
        <f t="shared" si="0"/>
        <v>-2.5796239664549882E-3</v>
      </c>
      <c r="N6">
        <f t="shared" si="0"/>
        <v>5.1116578858149367E-4</v>
      </c>
      <c r="O6">
        <f t="shared" si="0"/>
        <v>2.4743055600144632E-3</v>
      </c>
    </row>
    <row r="7" spans="1:15" x14ac:dyDescent="0.25">
      <c r="A7" t="s">
        <v>8</v>
      </c>
      <c r="B7">
        <v>2585</v>
      </c>
      <c r="C7">
        <v>83.55</v>
      </c>
      <c r="D7">
        <v>4035.2963692100002</v>
      </c>
      <c r="E7">
        <v>150.80311047000001</v>
      </c>
      <c r="F7">
        <v>1293.1300000000001</v>
      </c>
      <c r="G7">
        <v>15.744999999999999</v>
      </c>
      <c r="H7">
        <v>95.218999999999994</v>
      </c>
      <c r="I7">
        <f t="shared" si="1"/>
        <v>4.1090107044108072E-3</v>
      </c>
      <c r="J7">
        <f t="shared" si="0"/>
        <v>4.7886987626447004E-4</v>
      </c>
      <c r="K7">
        <f t="shared" si="0"/>
        <v>1.1029731449664027E-3</v>
      </c>
      <c r="L7">
        <f t="shared" si="0"/>
        <v>2.9451010227306154E-3</v>
      </c>
      <c r="M7">
        <f t="shared" si="0"/>
        <v>6.0345813113181768E-3</v>
      </c>
      <c r="N7">
        <f t="shared" si="0"/>
        <v>5.7644389624079608E-3</v>
      </c>
      <c r="O7">
        <f t="shared" si="0"/>
        <v>-7.157762270282691E-3</v>
      </c>
    </row>
    <row r="8" spans="1:15" x14ac:dyDescent="0.25">
      <c r="A8" t="s">
        <v>9</v>
      </c>
      <c r="B8">
        <v>2596.6</v>
      </c>
      <c r="C8">
        <v>83.56</v>
      </c>
      <c r="D8">
        <v>3678.9246812800002</v>
      </c>
      <c r="E8">
        <v>128.62518594400001</v>
      </c>
      <c r="F8">
        <v>1286.3800000000001</v>
      </c>
      <c r="G8">
        <v>15.564</v>
      </c>
      <c r="H8">
        <v>95.539000000000001</v>
      </c>
      <c r="I8">
        <f t="shared" si="1"/>
        <v>4.4773889836235104E-3</v>
      </c>
      <c r="J8">
        <f t="shared" si="0"/>
        <v>1.1968164696237538E-4</v>
      </c>
      <c r="K8">
        <f t="shared" si="0"/>
        <v>-9.2459245336576443E-2</v>
      </c>
      <c r="L8">
        <f t="shared" si="0"/>
        <v>-0.1590724420380846</v>
      </c>
      <c r="M8">
        <f t="shared" si="0"/>
        <v>-5.2335640543951E-3</v>
      </c>
      <c r="N8">
        <f t="shared" si="0"/>
        <v>-1.156229943068076E-2</v>
      </c>
      <c r="O8">
        <f t="shared" si="0"/>
        <v>3.355039371011009E-3</v>
      </c>
    </row>
    <row r="9" spans="1:15" x14ac:dyDescent="0.25">
      <c r="A9" t="s">
        <v>10</v>
      </c>
      <c r="B9">
        <v>2596.3000000000002</v>
      </c>
      <c r="C9">
        <v>83.61</v>
      </c>
      <c r="D9">
        <v>3687.3654818</v>
      </c>
      <c r="E9">
        <v>127.54832486799999</v>
      </c>
      <c r="F9">
        <v>1288</v>
      </c>
      <c r="G9">
        <v>15.6015</v>
      </c>
      <c r="H9">
        <v>95.67</v>
      </c>
      <c r="I9">
        <f t="shared" si="1"/>
        <v>-1.155423752945243E-4</v>
      </c>
      <c r="J9">
        <f t="shared" si="0"/>
        <v>5.9819347360138143E-4</v>
      </c>
      <c r="K9">
        <f t="shared" si="0"/>
        <v>2.2917381822962109E-3</v>
      </c>
      <c r="L9">
        <f t="shared" si="0"/>
        <v>-8.4073284202997901E-3</v>
      </c>
      <c r="M9">
        <f t="shared" si="0"/>
        <v>1.2585556241384197E-3</v>
      </c>
      <c r="N9">
        <f t="shared" si="0"/>
        <v>2.4065083568532725E-3</v>
      </c>
      <c r="O9">
        <f t="shared" si="0"/>
        <v>1.3702286032176547E-3</v>
      </c>
    </row>
    <row r="10" spans="1:15" x14ac:dyDescent="0.25">
      <c r="A10" t="s">
        <v>11</v>
      </c>
      <c r="B10">
        <v>2582.6</v>
      </c>
      <c r="C10">
        <v>83.61</v>
      </c>
      <c r="D10">
        <v>3706.0522204099998</v>
      </c>
      <c r="E10">
        <v>129.06873260099999</v>
      </c>
      <c r="F10">
        <v>1291.73</v>
      </c>
      <c r="G10">
        <v>15.6525</v>
      </c>
      <c r="H10">
        <v>95.61</v>
      </c>
      <c r="I10">
        <f t="shared" si="1"/>
        <v>-5.2907111383073222E-3</v>
      </c>
      <c r="J10">
        <f t="shared" si="0"/>
        <v>0</v>
      </c>
      <c r="K10">
        <f t="shared" si="0"/>
        <v>5.0549770496335095E-3</v>
      </c>
      <c r="L10">
        <f t="shared" si="0"/>
        <v>1.184976196719513E-2</v>
      </c>
      <c r="M10">
        <f t="shared" si="0"/>
        <v>2.8917775110613975E-3</v>
      </c>
      <c r="N10">
        <f t="shared" si="0"/>
        <v>3.2635851581679057E-3</v>
      </c>
      <c r="O10">
        <f t="shared" si="0"/>
        <v>-6.273525927211794E-4</v>
      </c>
    </row>
    <row r="11" spans="1:15" x14ac:dyDescent="0.25">
      <c r="A11" t="s">
        <v>12</v>
      </c>
      <c r="B11">
        <v>2610.3000000000002</v>
      </c>
      <c r="C11">
        <v>83.64</v>
      </c>
      <c r="D11">
        <v>3630.6752246699998</v>
      </c>
      <c r="E11">
        <v>122.032712316</v>
      </c>
      <c r="F11">
        <v>1289.31</v>
      </c>
      <c r="G11">
        <v>15.579499999999999</v>
      </c>
      <c r="H11">
        <v>96.039000000000001</v>
      </c>
      <c r="I11">
        <f t="shared" si="1"/>
        <v>1.0668513827537281E-2</v>
      </c>
      <c r="J11">
        <f t="shared" si="0"/>
        <v>3.5874439846622229E-4</v>
      </c>
      <c r="K11">
        <f t="shared" si="0"/>
        <v>-2.054857525391322E-2</v>
      </c>
      <c r="L11">
        <f t="shared" si="0"/>
        <v>-5.6055930799294496E-2</v>
      </c>
      <c r="M11">
        <f t="shared" si="0"/>
        <v>-1.8752136419008852E-3</v>
      </c>
      <c r="N11">
        <f t="shared" si="0"/>
        <v>-4.6747011358866265E-3</v>
      </c>
      <c r="O11">
        <f t="shared" si="0"/>
        <v>4.4769418732926039E-3</v>
      </c>
    </row>
    <row r="12" spans="1:15" x14ac:dyDescent="0.25">
      <c r="A12" t="s">
        <v>13</v>
      </c>
      <c r="B12">
        <v>2616.1</v>
      </c>
      <c r="C12">
        <v>83.62</v>
      </c>
      <c r="D12">
        <v>3655.0068857800002</v>
      </c>
      <c r="E12">
        <v>123.54706154100001</v>
      </c>
      <c r="F12">
        <v>1293.52</v>
      </c>
      <c r="G12">
        <v>15.592000000000001</v>
      </c>
      <c r="H12">
        <v>96.058999999999997</v>
      </c>
      <c r="I12">
        <f t="shared" si="1"/>
        <v>2.2195019060886282E-3</v>
      </c>
      <c r="J12">
        <f t="shared" si="0"/>
        <v>-2.3914863201387654E-4</v>
      </c>
      <c r="K12">
        <f t="shared" si="0"/>
        <v>6.6793338499032762E-3</v>
      </c>
      <c r="L12">
        <f t="shared" si="0"/>
        <v>1.2333006060939056E-2</v>
      </c>
      <c r="M12">
        <f t="shared" si="0"/>
        <v>3.2599928980998104E-3</v>
      </c>
      <c r="N12">
        <f t="shared" si="0"/>
        <v>8.0201470381790878E-4</v>
      </c>
      <c r="O12">
        <f t="shared" si="0"/>
        <v>2.0822705152855696E-4</v>
      </c>
    </row>
    <row r="13" spans="1:15" x14ac:dyDescent="0.25">
      <c r="A13" t="s">
        <v>14</v>
      </c>
      <c r="B13">
        <v>2636</v>
      </c>
      <c r="C13">
        <v>83.61</v>
      </c>
      <c r="D13">
        <v>3678.5639763600002</v>
      </c>
      <c r="E13">
        <v>123.741921671</v>
      </c>
      <c r="F13">
        <v>1291.9000000000001</v>
      </c>
      <c r="G13">
        <v>15.522500000000001</v>
      </c>
      <c r="H13">
        <v>96.064999999999998</v>
      </c>
      <c r="I13">
        <f t="shared" si="1"/>
        <v>7.5779574762207111E-3</v>
      </c>
      <c r="J13">
        <f t="shared" si="0"/>
        <v>-1.195957664525095E-4</v>
      </c>
      <c r="K13">
        <f t="shared" si="0"/>
        <v>6.4244750741926475E-3</v>
      </c>
      <c r="L13">
        <f t="shared" si="0"/>
        <v>1.5759713012680233E-3</v>
      </c>
      <c r="M13">
        <f t="shared" si="0"/>
        <v>-1.2531814653034678E-3</v>
      </c>
      <c r="N13">
        <f t="shared" si="0"/>
        <v>-4.4673779483488827E-3</v>
      </c>
      <c r="O13">
        <f t="shared" si="0"/>
        <v>6.2459661489032677E-5</v>
      </c>
    </row>
    <row r="14" spans="1:15" x14ac:dyDescent="0.25">
      <c r="A14" t="s">
        <v>15</v>
      </c>
      <c r="B14">
        <v>2670.7</v>
      </c>
      <c r="C14">
        <v>83.54</v>
      </c>
      <c r="D14">
        <v>3657.8394350200001</v>
      </c>
      <c r="E14">
        <v>121.010265197</v>
      </c>
      <c r="F14">
        <v>1281.49</v>
      </c>
      <c r="G14">
        <v>15.345000000000001</v>
      </c>
      <c r="H14">
        <v>96.335999999999999</v>
      </c>
      <c r="I14">
        <f t="shared" si="1"/>
        <v>1.3077993695393685E-2</v>
      </c>
      <c r="J14">
        <f t="shared" si="0"/>
        <v>-8.3757109293716074E-4</v>
      </c>
      <c r="K14">
        <f t="shared" si="0"/>
        <v>-5.6497974022168169E-3</v>
      </c>
      <c r="L14">
        <f t="shared" si="0"/>
        <v>-2.2322741554557227E-2</v>
      </c>
      <c r="M14">
        <f t="shared" si="0"/>
        <v>-8.0905395480189643E-3</v>
      </c>
      <c r="N14">
        <f t="shared" si="0"/>
        <v>-1.1500896185211343E-2</v>
      </c>
      <c r="O14">
        <f t="shared" si="0"/>
        <v>2.8170350384273402E-3</v>
      </c>
    </row>
    <row r="15" spans="1:15" x14ac:dyDescent="0.25">
      <c r="A15" t="s">
        <v>16</v>
      </c>
      <c r="B15">
        <v>2632.9</v>
      </c>
      <c r="C15">
        <v>83.61</v>
      </c>
      <c r="D15">
        <v>3604.57705248</v>
      </c>
      <c r="E15">
        <v>118.747550914</v>
      </c>
      <c r="F15">
        <v>1285.04</v>
      </c>
      <c r="G15">
        <v>15.3345</v>
      </c>
      <c r="H15">
        <v>96.302999999999997</v>
      </c>
      <c r="I15">
        <f t="shared" si="1"/>
        <v>-1.4254710033795973E-2</v>
      </c>
      <c r="J15">
        <f t="shared" si="0"/>
        <v>8.3757109293710382E-4</v>
      </c>
      <c r="K15">
        <f t="shared" si="0"/>
        <v>-1.4668213426528196E-2</v>
      </c>
      <c r="L15">
        <f t="shared" si="0"/>
        <v>-1.8875559517215156E-2</v>
      </c>
      <c r="M15">
        <f t="shared" si="0"/>
        <v>2.7663828312739433E-3</v>
      </c>
      <c r="N15">
        <f t="shared" si="0"/>
        <v>-6.8449618865814774E-4</v>
      </c>
      <c r="O15">
        <f t="shared" si="0"/>
        <v>-3.4260975527069132E-4</v>
      </c>
    </row>
    <row r="16" spans="1:15" x14ac:dyDescent="0.25">
      <c r="A16" t="s">
        <v>17</v>
      </c>
      <c r="B16">
        <v>2638.7</v>
      </c>
      <c r="C16">
        <v>83.59</v>
      </c>
      <c r="D16">
        <v>3585.1230663599999</v>
      </c>
      <c r="E16">
        <v>117.452609248</v>
      </c>
      <c r="F16">
        <v>1282.3900000000001</v>
      </c>
      <c r="G16">
        <v>15.353999999999999</v>
      </c>
      <c r="H16">
        <v>96.123000000000005</v>
      </c>
      <c r="I16">
        <f t="shared" si="1"/>
        <v>2.200471333308696E-3</v>
      </c>
      <c r="J16">
        <f t="shared" si="0"/>
        <v>-2.3923445090176575E-4</v>
      </c>
      <c r="K16">
        <f t="shared" si="0"/>
        <v>-5.4116397834734079E-3</v>
      </c>
      <c r="L16">
        <f t="shared" si="0"/>
        <v>-1.0964892142318401E-2</v>
      </c>
      <c r="M16">
        <f t="shared" si="0"/>
        <v>-2.0643218635479337E-3</v>
      </c>
      <c r="N16">
        <f t="shared" si="0"/>
        <v>1.2708345226652041E-3</v>
      </c>
      <c r="O16">
        <f t="shared" si="0"/>
        <v>-1.8708495993385301E-3</v>
      </c>
    </row>
    <row r="17" spans="1:15" x14ac:dyDescent="0.25">
      <c r="A17" t="s">
        <v>18</v>
      </c>
      <c r="B17">
        <v>2642.3</v>
      </c>
      <c r="C17">
        <v>83.66</v>
      </c>
      <c r="D17">
        <v>3600.8655012200002</v>
      </c>
      <c r="E17">
        <v>117.362886414</v>
      </c>
      <c r="F17">
        <v>1280.94</v>
      </c>
      <c r="G17">
        <v>15.317500000000001</v>
      </c>
      <c r="H17">
        <v>96.600999999999999</v>
      </c>
      <c r="I17">
        <f t="shared" si="1"/>
        <v>1.3633783592655693E-3</v>
      </c>
      <c r="J17">
        <f t="shared" si="0"/>
        <v>8.3707030298743959E-4</v>
      </c>
      <c r="K17">
        <f t="shared" si="0"/>
        <v>4.3814319758047953E-3</v>
      </c>
      <c r="L17">
        <f t="shared" si="0"/>
        <v>-7.641986157136269E-4</v>
      </c>
      <c r="M17">
        <f t="shared" si="0"/>
        <v>-1.1313409936750535E-3</v>
      </c>
      <c r="N17">
        <f t="shared" si="0"/>
        <v>-2.3800607880340684E-3</v>
      </c>
      <c r="O17">
        <f t="shared" si="0"/>
        <v>4.9604717642820874E-3</v>
      </c>
    </row>
    <row r="18" spans="1:15" x14ac:dyDescent="0.25">
      <c r="A18" t="s">
        <v>19</v>
      </c>
      <c r="B18">
        <v>2664.8</v>
      </c>
      <c r="C18">
        <v>83.6</v>
      </c>
      <c r="D18">
        <v>3599.7658879000001</v>
      </c>
      <c r="E18">
        <v>116.37834358000001</v>
      </c>
      <c r="F18">
        <v>1303.22</v>
      </c>
      <c r="G18">
        <v>15.747</v>
      </c>
      <c r="H18">
        <v>95.793999999999997</v>
      </c>
      <c r="I18">
        <f t="shared" si="1"/>
        <v>8.479257902900144E-3</v>
      </c>
      <c r="J18">
        <f t="shared" si="0"/>
        <v>-7.1744592339641991E-4</v>
      </c>
      <c r="K18">
        <f t="shared" si="0"/>
        <v>-3.0542136352357691E-4</v>
      </c>
      <c r="L18">
        <f t="shared" si="0"/>
        <v>-8.4242617925816762E-3</v>
      </c>
      <c r="M18">
        <f t="shared" si="0"/>
        <v>1.7243941616337424E-2</v>
      </c>
      <c r="N18">
        <f t="shared" si="0"/>
        <v>2.7653905320599876E-2</v>
      </c>
      <c r="O18">
        <f t="shared" si="0"/>
        <v>-8.3890405964873998E-3</v>
      </c>
    </row>
    <row r="19" spans="1:15" x14ac:dyDescent="0.25">
      <c r="A19" t="s">
        <v>20</v>
      </c>
      <c r="B19">
        <v>2643.8</v>
      </c>
      <c r="C19">
        <v>83.61</v>
      </c>
      <c r="D19">
        <v>3470.4505422299999</v>
      </c>
      <c r="E19">
        <v>106.589976822</v>
      </c>
      <c r="F19">
        <v>1303.53</v>
      </c>
      <c r="G19">
        <v>15.7475</v>
      </c>
      <c r="H19">
        <v>95.745999999999995</v>
      </c>
      <c r="I19">
        <f t="shared" si="1"/>
        <v>-7.9117317341706236E-3</v>
      </c>
      <c r="J19">
        <f t="shared" si="1"/>
        <v>1.1961007131072977E-4</v>
      </c>
      <c r="K19">
        <f t="shared" si="1"/>
        <v>-3.6584387418812606E-2</v>
      </c>
      <c r="L19">
        <f t="shared" si="1"/>
        <v>-8.785698501837691E-2</v>
      </c>
      <c r="M19">
        <f t="shared" si="1"/>
        <v>2.378440598150543E-4</v>
      </c>
      <c r="N19">
        <f t="shared" ref="N19:O82" si="2">LN(G19/G18)</f>
        <v>3.1751575674635086E-5</v>
      </c>
      <c r="O19">
        <f t="shared" si="2"/>
        <v>-5.0120080405978667E-4</v>
      </c>
    </row>
    <row r="20" spans="1:15" x14ac:dyDescent="0.25">
      <c r="A20" t="s">
        <v>21</v>
      </c>
      <c r="B20">
        <v>2640</v>
      </c>
      <c r="C20">
        <v>83.65</v>
      </c>
      <c r="D20">
        <v>3448.1170220899999</v>
      </c>
      <c r="E20">
        <v>105.598213782</v>
      </c>
      <c r="F20">
        <v>1311.93</v>
      </c>
      <c r="G20">
        <v>15.843999999999999</v>
      </c>
      <c r="H20">
        <v>95.820999999999998</v>
      </c>
      <c r="I20">
        <f t="shared" si="1"/>
        <v>-1.4383590049375135E-3</v>
      </c>
      <c r="J20">
        <f t="shared" si="1"/>
        <v>4.7829727086642459E-4</v>
      </c>
      <c r="K20">
        <f t="shared" si="1"/>
        <v>-6.456133442989345E-3</v>
      </c>
      <c r="L20">
        <f t="shared" si="1"/>
        <v>-9.348025065059537E-3</v>
      </c>
      <c r="M20">
        <f t="shared" si="1"/>
        <v>6.423366353700651E-3</v>
      </c>
      <c r="N20">
        <f t="shared" si="2"/>
        <v>6.1092572457231752E-3</v>
      </c>
      <c r="O20">
        <f t="shared" si="2"/>
        <v>7.8301590390798901E-4</v>
      </c>
    </row>
    <row r="21" spans="1:15" x14ac:dyDescent="0.25">
      <c r="A21" t="s">
        <v>22</v>
      </c>
      <c r="B21">
        <v>2681.1</v>
      </c>
      <c r="C21">
        <v>83.76</v>
      </c>
      <c r="D21">
        <v>3486.1817509299999</v>
      </c>
      <c r="E21">
        <v>108.90753982</v>
      </c>
      <c r="F21">
        <v>1319.91</v>
      </c>
      <c r="G21">
        <v>16.064499999999999</v>
      </c>
      <c r="H21">
        <v>95.34</v>
      </c>
      <c r="I21">
        <f t="shared" si="1"/>
        <v>1.5448240915094185E-2</v>
      </c>
      <c r="J21">
        <f t="shared" si="1"/>
        <v>1.3141391294483461E-3</v>
      </c>
      <c r="K21">
        <f t="shared" si="1"/>
        <v>1.0978791778655045E-2</v>
      </c>
      <c r="L21">
        <f t="shared" si="1"/>
        <v>3.0857807536262705E-2</v>
      </c>
      <c r="M21">
        <f t="shared" si="1"/>
        <v>6.0642170156083169E-3</v>
      </c>
      <c r="N21">
        <f t="shared" si="2"/>
        <v>1.3820988763268186E-2</v>
      </c>
      <c r="O21">
        <f t="shared" si="2"/>
        <v>-5.0324178584458578E-3</v>
      </c>
    </row>
    <row r="22" spans="1:15" x14ac:dyDescent="0.25">
      <c r="A22" t="s">
        <v>23</v>
      </c>
      <c r="B22">
        <v>2704.1</v>
      </c>
      <c r="C22">
        <v>83.83</v>
      </c>
      <c r="D22">
        <v>3457.7927472400002</v>
      </c>
      <c r="E22">
        <v>107.06101306399999</v>
      </c>
      <c r="F22">
        <v>1320.94</v>
      </c>
      <c r="G22">
        <v>16.066500000000001</v>
      </c>
      <c r="H22">
        <v>95.578000000000003</v>
      </c>
      <c r="I22">
        <f t="shared" si="1"/>
        <v>8.5419816720930398E-3</v>
      </c>
      <c r="J22">
        <f t="shared" si="1"/>
        <v>8.3537208748446967E-4</v>
      </c>
      <c r="K22">
        <f t="shared" si="1"/>
        <v>-8.1766319461589933E-3</v>
      </c>
      <c r="L22">
        <f t="shared" si="1"/>
        <v>-1.710037621998757E-2</v>
      </c>
      <c r="M22">
        <f t="shared" si="1"/>
        <v>7.8005191679026158E-4</v>
      </c>
      <c r="N22">
        <f t="shared" si="2"/>
        <v>1.2449036771873897E-4</v>
      </c>
      <c r="O22">
        <f t="shared" si="2"/>
        <v>2.4932182747223397E-3</v>
      </c>
    </row>
    <row r="23" spans="1:15" x14ac:dyDescent="0.25">
      <c r="A23" t="s">
        <v>24</v>
      </c>
      <c r="B23">
        <v>2706.5</v>
      </c>
      <c r="C23">
        <v>83.58</v>
      </c>
      <c r="D23">
        <v>3487.9453868300002</v>
      </c>
      <c r="E23">
        <v>107.609786895</v>
      </c>
      <c r="F23">
        <v>1318</v>
      </c>
      <c r="G23">
        <v>15.913</v>
      </c>
      <c r="H23">
        <v>95.578999999999994</v>
      </c>
      <c r="I23">
        <f t="shared" si="1"/>
        <v>8.8714750948358186E-4</v>
      </c>
      <c r="J23">
        <f t="shared" si="1"/>
        <v>-2.9866816299966219E-3</v>
      </c>
      <c r="K23">
        <f t="shared" si="1"/>
        <v>8.6823972993732412E-3</v>
      </c>
      <c r="L23">
        <f t="shared" si="1"/>
        <v>5.1127123624521249E-3</v>
      </c>
      <c r="M23">
        <f t="shared" si="1"/>
        <v>-2.2281682920867836E-3</v>
      </c>
      <c r="N23">
        <f t="shared" si="2"/>
        <v>-9.5999736626102249E-3</v>
      </c>
      <c r="O23">
        <f t="shared" si="2"/>
        <v>1.0462604037461016E-5</v>
      </c>
    </row>
    <row r="24" spans="1:15" x14ac:dyDescent="0.25">
      <c r="A24" t="s">
        <v>25</v>
      </c>
      <c r="B24">
        <v>2724.9</v>
      </c>
      <c r="C24">
        <v>83.58</v>
      </c>
      <c r="D24">
        <v>3459.1541463499998</v>
      </c>
      <c r="E24">
        <v>107.821603427</v>
      </c>
      <c r="F24">
        <v>1311.75</v>
      </c>
      <c r="G24">
        <v>15.865</v>
      </c>
      <c r="H24">
        <v>95.852000000000004</v>
      </c>
      <c r="I24">
        <f t="shared" si="1"/>
        <v>6.775442939245032E-3</v>
      </c>
      <c r="J24">
        <f t="shared" si="1"/>
        <v>0</v>
      </c>
      <c r="K24">
        <f t="shared" si="1"/>
        <v>-8.2887556686008449E-3</v>
      </c>
      <c r="L24">
        <f t="shared" si="1"/>
        <v>1.9664413801476896E-3</v>
      </c>
      <c r="M24">
        <f t="shared" si="1"/>
        <v>-4.7533124956313537E-3</v>
      </c>
      <c r="N24">
        <f t="shared" si="2"/>
        <v>-3.0209601928879492E-3</v>
      </c>
      <c r="O24">
        <f t="shared" si="2"/>
        <v>2.8522045548824908E-3</v>
      </c>
    </row>
    <row r="25" spans="1:15" x14ac:dyDescent="0.25">
      <c r="A25" t="s">
        <v>26</v>
      </c>
      <c r="B25">
        <v>2737.7</v>
      </c>
      <c r="C25">
        <v>83.58</v>
      </c>
      <c r="D25">
        <v>3466.35743916</v>
      </c>
      <c r="E25">
        <v>107.443520166</v>
      </c>
      <c r="F25">
        <v>1315.01</v>
      </c>
      <c r="G25">
        <v>15.855</v>
      </c>
      <c r="H25">
        <v>96.066999999999993</v>
      </c>
      <c r="I25">
        <f t="shared" si="1"/>
        <v>4.6864216405041606E-3</v>
      </c>
      <c r="J25">
        <f t="shared" si="1"/>
        <v>0</v>
      </c>
      <c r="K25">
        <f t="shared" si="1"/>
        <v>2.0802204483056815E-3</v>
      </c>
      <c r="L25">
        <f t="shared" si="1"/>
        <v>-3.5127255494156362E-3</v>
      </c>
      <c r="M25">
        <f t="shared" si="1"/>
        <v>2.4821465788669641E-3</v>
      </c>
      <c r="N25">
        <f t="shared" si="2"/>
        <v>-6.3051704484820602E-4</v>
      </c>
      <c r="O25">
        <f t="shared" si="2"/>
        <v>2.2405294936004953E-3</v>
      </c>
    </row>
    <row r="26" spans="1:15" x14ac:dyDescent="0.25">
      <c r="A26" t="s">
        <v>27</v>
      </c>
      <c r="B26">
        <v>2731.6</v>
      </c>
      <c r="C26">
        <v>83.62</v>
      </c>
      <c r="D26">
        <v>3413.7677183000001</v>
      </c>
      <c r="E26">
        <v>104.91928986800001</v>
      </c>
      <c r="F26">
        <v>1306.22</v>
      </c>
      <c r="G26">
        <v>15.675000000000001</v>
      </c>
      <c r="H26">
        <v>96.39</v>
      </c>
      <c r="I26">
        <f t="shared" si="1"/>
        <v>-2.2306337298475167E-3</v>
      </c>
      <c r="J26">
        <f t="shared" si="1"/>
        <v>4.784689086497922E-4</v>
      </c>
      <c r="K26">
        <f t="shared" si="1"/>
        <v>-1.528772919139842E-2</v>
      </c>
      <c r="L26">
        <f t="shared" si="1"/>
        <v>-2.3773929038330466E-2</v>
      </c>
      <c r="M26">
        <f t="shared" si="1"/>
        <v>-6.7068002034781672E-3</v>
      </c>
      <c r="N26">
        <f t="shared" si="2"/>
        <v>-1.1417821471326266E-2</v>
      </c>
      <c r="O26">
        <f t="shared" si="2"/>
        <v>3.3565970919545098E-3</v>
      </c>
    </row>
    <row r="27" spans="1:15" x14ac:dyDescent="0.25">
      <c r="A27" t="s">
        <v>28</v>
      </c>
      <c r="B27">
        <v>2706.1</v>
      </c>
      <c r="C27">
        <v>83.68</v>
      </c>
      <c r="D27">
        <v>3399.47164359</v>
      </c>
      <c r="E27">
        <v>104.535298574</v>
      </c>
      <c r="F27">
        <v>1310.0899999999999</v>
      </c>
      <c r="G27">
        <v>15.734999999999999</v>
      </c>
      <c r="H27">
        <v>96.507000000000005</v>
      </c>
      <c r="I27">
        <f t="shared" si="1"/>
        <v>-9.3790341240132264E-3</v>
      </c>
      <c r="J27">
        <f t="shared" si="1"/>
        <v>7.1727438819389516E-4</v>
      </c>
      <c r="K27">
        <f t="shared" si="1"/>
        <v>-4.1965634646018912E-3</v>
      </c>
      <c r="L27">
        <f t="shared" si="1"/>
        <v>-3.6665868916974449E-3</v>
      </c>
      <c r="M27">
        <f t="shared" si="1"/>
        <v>2.9583671831693217E-3</v>
      </c>
      <c r="N27">
        <f t="shared" si="2"/>
        <v>3.820443997385728E-3</v>
      </c>
      <c r="O27">
        <f t="shared" si="2"/>
        <v>1.2130827783511931E-3</v>
      </c>
    </row>
    <row r="28" spans="1:15" x14ac:dyDescent="0.25">
      <c r="A28" t="s">
        <v>29</v>
      </c>
      <c r="B28">
        <v>2707.9</v>
      </c>
      <c r="C28">
        <v>83.71</v>
      </c>
      <c r="D28">
        <v>3666.7803506099999</v>
      </c>
      <c r="E28">
        <v>119.26774886299999</v>
      </c>
      <c r="F28">
        <v>1314.07</v>
      </c>
      <c r="G28">
        <v>15.827</v>
      </c>
      <c r="H28">
        <v>96.637</v>
      </c>
      <c r="I28">
        <f t="shared" si="1"/>
        <v>6.6494276554213984E-4</v>
      </c>
      <c r="J28">
        <f t="shared" si="1"/>
        <v>3.5844435535212779E-4</v>
      </c>
      <c r="K28">
        <f t="shared" si="1"/>
        <v>7.5693967759111705E-2</v>
      </c>
      <c r="L28">
        <f t="shared" si="1"/>
        <v>0.13184615635348509</v>
      </c>
      <c r="M28">
        <f t="shared" si="1"/>
        <v>3.0333539507825676E-3</v>
      </c>
      <c r="N28">
        <f t="shared" si="2"/>
        <v>5.8298118347760389E-3</v>
      </c>
      <c r="O28">
        <f t="shared" si="2"/>
        <v>1.3461460840737923E-3</v>
      </c>
    </row>
    <row r="29" spans="1:15" x14ac:dyDescent="0.25">
      <c r="A29" t="s">
        <v>30</v>
      </c>
      <c r="B29">
        <v>2709.8</v>
      </c>
      <c r="C29">
        <v>83.68</v>
      </c>
      <c r="D29">
        <v>3648.4306277400001</v>
      </c>
      <c r="E29">
        <v>121.298395992</v>
      </c>
      <c r="F29">
        <v>1308.33</v>
      </c>
      <c r="G29">
        <v>15.707000000000001</v>
      </c>
      <c r="H29">
        <v>97.057000000000002</v>
      </c>
      <c r="I29">
        <f t="shared" si="1"/>
        <v>7.0140468386766745E-4</v>
      </c>
      <c r="J29">
        <f t="shared" si="1"/>
        <v>-3.584443553520783E-4</v>
      </c>
      <c r="K29">
        <f t="shared" si="1"/>
        <v>-5.01687823123864E-3</v>
      </c>
      <c r="L29">
        <f t="shared" si="1"/>
        <v>1.6882636264759381E-2</v>
      </c>
      <c r="M29">
        <f t="shared" si="1"/>
        <v>-4.3776763017090038E-3</v>
      </c>
      <c r="N29">
        <f t="shared" si="2"/>
        <v>-7.6108694902507464E-3</v>
      </c>
      <c r="O29">
        <f t="shared" si="2"/>
        <v>4.3367441248261243E-3</v>
      </c>
    </row>
    <row r="30" spans="1:15" x14ac:dyDescent="0.25">
      <c r="A30" t="s">
        <v>31</v>
      </c>
      <c r="B30">
        <v>2744.7</v>
      </c>
      <c r="C30">
        <v>83.67</v>
      </c>
      <c r="D30">
        <v>3653.5286449700002</v>
      </c>
      <c r="E30">
        <v>122.572291057</v>
      </c>
      <c r="F30">
        <v>1310.89</v>
      </c>
      <c r="G30">
        <v>15.7075</v>
      </c>
      <c r="H30">
        <v>96.709000000000003</v>
      </c>
      <c r="I30">
        <f t="shared" si="1"/>
        <v>1.2796947941268448E-2</v>
      </c>
      <c r="J30">
        <f t="shared" si="1"/>
        <v>-1.1951000910560387E-4</v>
      </c>
      <c r="K30">
        <f t="shared" si="1"/>
        <v>1.3963425069717862E-3</v>
      </c>
      <c r="L30">
        <f t="shared" si="1"/>
        <v>1.0447394619867713E-2</v>
      </c>
      <c r="M30">
        <f t="shared" si="1"/>
        <v>1.9547810532776059E-3</v>
      </c>
      <c r="N30">
        <f t="shared" si="2"/>
        <v>3.1832434069644767E-5</v>
      </c>
      <c r="O30">
        <f t="shared" si="2"/>
        <v>-3.5919653000437957E-3</v>
      </c>
    </row>
    <row r="31" spans="1:15" x14ac:dyDescent="0.25">
      <c r="A31" t="s">
        <v>32</v>
      </c>
      <c r="B31">
        <v>2753</v>
      </c>
      <c r="C31">
        <v>83.61</v>
      </c>
      <c r="D31">
        <v>3632.0706026799999</v>
      </c>
      <c r="E31">
        <v>122.553602552</v>
      </c>
      <c r="F31">
        <v>1306.19</v>
      </c>
      <c r="G31">
        <v>15.567</v>
      </c>
      <c r="H31">
        <v>97.129000000000005</v>
      </c>
      <c r="I31">
        <f t="shared" si="1"/>
        <v>3.0194467890081811E-3</v>
      </c>
      <c r="J31">
        <f t="shared" si="1"/>
        <v>-7.1736014554072422E-4</v>
      </c>
      <c r="K31">
        <f t="shared" si="1"/>
        <v>-5.8905530231888109E-3</v>
      </c>
      <c r="L31">
        <f t="shared" si="1"/>
        <v>-1.5248087226568671E-4</v>
      </c>
      <c r="M31">
        <f t="shared" si="1"/>
        <v>-3.591793183916532E-3</v>
      </c>
      <c r="N31">
        <f t="shared" si="2"/>
        <v>-8.9850162412526864E-3</v>
      </c>
      <c r="O31">
        <f t="shared" si="2"/>
        <v>4.3335223978721157E-3</v>
      </c>
    </row>
    <row r="32" spans="1:15" x14ac:dyDescent="0.25">
      <c r="A32" t="s">
        <v>33</v>
      </c>
      <c r="B32">
        <v>2745.7</v>
      </c>
      <c r="C32">
        <v>83.72</v>
      </c>
      <c r="D32">
        <v>3616.8809702100002</v>
      </c>
      <c r="E32">
        <v>121.390203726</v>
      </c>
      <c r="F32">
        <v>1312.55</v>
      </c>
      <c r="G32">
        <v>15.625999999999999</v>
      </c>
      <c r="H32">
        <v>96.977999999999994</v>
      </c>
      <c r="I32">
        <f t="shared" si="1"/>
        <v>-2.6551746008040195E-3</v>
      </c>
      <c r="J32">
        <f t="shared" si="1"/>
        <v>1.3147674158323348E-3</v>
      </c>
      <c r="K32">
        <f t="shared" si="1"/>
        <v>-4.190855615158467E-3</v>
      </c>
      <c r="L32">
        <f t="shared" si="1"/>
        <v>-9.5383249462646022E-3</v>
      </c>
      <c r="M32">
        <f t="shared" si="1"/>
        <v>4.8573073344549836E-3</v>
      </c>
      <c r="N32">
        <f t="shared" si="2"/>
        <v>3.7829045208403111E-3</v>
      </c>
      <c r="O32">
        <f t="shared" si="2"/>
        <v>-1.5558432252297245E-3</v>
      </c>
    </row>
    <row r="33" spans="1:15" x14ac:dyDescent="0.25">
      <c r="A33" t="s">
        <v>34</v>
      </c>
      <c r="B33">
        <v>2775.6</v>
      </c>
      <c r="C33">
        <v>83.68</v>
      </c>
      <c r="D33">
        <v>3620.81075285</v>
      </c>
      <c r="E33">
        <v>122.100387372</v>
      </c>
      <c r="F33">
        <v>1321.41</v>
      </c>
      <c r="G33">
        <v>15.7775</v>
      </c>
      <c r="H33">
        <v>96.903999999999996</v>
      </c>
      <c r="I33">
        <f t="shared" si="1"/>
        <v>1.083088848359047E-2</v>
      </c>
      <c r="J33">
        <f t="shared" si="1"/>
        <v>-4.7789726118608504E-4</v>
      </c>
      <c r="K33">
        <f t="shared" si="1"/>
        <v>1.0859216381527829E-3</v>
      </c>
      <c r="L33">
        <f t="shared" si="1"/>
        <v>5.8333725065460714E-3</v>
      </c>
      <c r="M33">
        <f t="shared" si="1"/>
        <v>6.727538320075538E-3</v>
      </c>
      <c r="N33">
        <f t="shared" si="2"/>
        <v>9.6486809017048928E-3</v>
      </c>
      <c r="O33">
        <f t="shared" si="2"/>
        <v>-7.6335094122556319E-4</v>
      </c>
    </row>
    <row r="34" spans="1:15" x14ac:dyDescent="0.25">
      <c r="A34" t="s">
        <v>35</v>
      </c>
      <c r="B34">
        <v>2779.8</v>
      </c>
      <c r="C34">
        <v>83.74</v>
      </c>
      <c r="D34">
        <v>3947.09440657</v>
      </c>
      <c r="E34">
        <v>145.34618357100001</v>
      </c>
      <c r="F34">
        <v>1341.16</v>
      </c>
      <c r="G34">
        <v>15.99</v>
      </c>
      <c r="H34">
        <v>96.52</v>
      </c>
      <c r="I34">
        <f t="shared" si="1"/>
        <v>1.5120426252638766E-3</v>
      </c>
      <c r="J34">
        <f t="shared" si="1"/>
        <v>7.1676027438427104E-4</v>
      </c>
      <c r="K34">
        <f t="shared" si="1"/>
        <v>8.6281749321150097E-2</v>
      </c>
      <c r="L34">
        <f t="shared" si="1"/>
        <v>0.17427481614722426</v>
      </c>
      <c r="M34">
        <f t="shared" si="1"/>
        <v>1.4835562810808943E-2</v>
      </c>
      <c r="N34">
        <f t="shared" si="2"/>
        <v>1.3378652369605429E-2</v>
      </c>
      <c r="O34">
        <f t="shared" si="2"/>
        <v>-3.9705569576700787E-3</v>
      </c>
    </row>
    <row r="35" spans="1:15" x14ac:dyDescent="0.25">
      <c r="A35" t="s">
        <v>36</v>
      </c>
      <c r="B35">
        <v>2784.7</v>
      </c>
      <c r="C35">
        <v>83.724999999999994</v>
      </c>
      <c r="D35">
        <v>3999.8205088200002</v>
      </c>
      <c r="E35">
        <v>149.554343958</v>
      </c>
      <c r="F35">
        <v>1338.49</v>
      </c>
      <c r="G35">
        <v>16.055</v>
      </c>
      <c r="H35">
        <v>96.453999999999994</v>
      </c>
      <c r="I35">
        <f t="shared" si="1"/>
        <v>1.7611649803318022E-3</v>
      </c>
      <c r="J35">
        <f t="shared" si="1"/>
        <v>-1.7914191072903256E-4</v>
      </c>
      <c r="K35">
        <f t="shared" si="1"/>
        <v>1.3269772359945068E-2</v>
      </c>
      <c r="L35">
        <f t="shared" si="1"/>
        <v>2.8541461675983766E-2</v>
      </c>
      <c r="M35">
        <f t="shared" si="1"/>
        <v>-1.9927982263370021E-3</v>
      </c>
      <c r="N35">
        <f t="shared" si="2"/>
        <v>4.056800695614469E-3</v>
      </c>
      <c r="O35">
        <f t="shared" si="2"/>
        <v>-6.840299996210738E-4</v>
      </c>
    </row>
    <row r="36" spans="1:15" x14ac:dyDescent="0.25">
      <c r="A36" t="s">
        <v>37</v>
      </c>
      <c r="B36">
        <v>2774.9</v>
      </c>
      <c r="C36">
        <v>83.7</v>
      </c>
      <c r="D36">
        <v>3954.1182432999999</v>
      </c>
      <c r="E36">
        <v>146.13084428900001</v>
      </c>
      <c r="F36">
        <v>1323.49</v>
      </c>
      <c r="G36">
        <v>15.8165</v>
      </c>
      <c r="H36">
        <v>96.605000000000004</v>
      </c>
      <c r="I36">
        <f t="shared" si="1"/>
        <v>-3.5254371358041806E-3</v>
      </c>
      <c r="J36">
        <f t="shared" si="1"/>
        <v>-2.986411848385771E-4</v>
      </c>
      <c r="K36">
        <f t="shared" si="1"/>
        <v>-1.1491858287401078E-2</v>
      </c>
      <c r="L36">
        <f t="shared" si="1"/>
        <v>-2.3157417387935635E-2</v>
      </c>
      <c r="M36">
        <f t="shared" si="1"/>
        <v>-1.1269925967665516E-2</v>
      </c>
      <c r="N36">
        <f t="shared" si="2"/>
        <v>-1.4966628616966625E-2</v>
      </c>
      <c r="O36">
        <f t="shared" si="2"/>
        <v>1.5642889561369648E-3</v>
      </c>
    </row>
    <row r="37" spans="1:15" x14ac:dyDescent="0.25">
      <c r="A37" t="s">
        <v>38</v>
      </c>
      <c r="B37">
        <v>2792.7</v>
      </c>
      <c r="C37">
        <v>83.76</v>
      </c>
      <c r="D37">
        <v>4005.52660406</v>
      </c>
      <c r="E37">
        <v>149.09245426499999</v>
      </c>
      <c r="F37">
        <v>1327.8</v>
      </c>
      <c r="G37">
        <v>15.919</v>
      </c>
      <c r="H37">
        <v>96.507000000000005</v>
      </c>
      <c r="I37">
        <f t="shared" si="1"/>
        <v>6.3941592953685109E-3</v>
      </c>
      <c r="J37">
        <f t="shared" si="1"/>
        <v>7.1658906685171894E-4</v>
      </c>
      <c r="K37">
        <f t="shared" si="1"/>
        <v>1.2917429502713421E-2</v>
      </c>
      <c r="L37">
        <f t="shared" si="1"/>
        <v>2.0064197811977529E-2</v>
      </c>
      <c r="M37">
        <f t="shared" si="1"/>
        <v>3.2512503699082245E-3</v>
      </c>
      <c r="N37">
        <f t="shared" si="2"/>
        <v>6.459665448488197E-3</v>
      </c>
      <c r="O37">
        <f t="shared" si="2"/>
        <v>-1.0149551391188979E-3</v>
      </c>
    </row>
    <row r="38" spans="1:15" x14ac:dyDescent="0.25">
      <c r="A38" t="s">
        <v>39</v>
      </c>
      <c r="B38">
        <v>2796.1</v>
      </c>
      <c r="C38">
        <v>83.75</v>
      </c>
      <c r="D38">
        <v>3882.6962933899999</v>
      </c>
      <c r="E38">
        <v>139.82285549900001</v>
      </c>
      <c r="F38">
        <v>1327.12</v>
      </c>
      <c r="G38">
        <v>15.890499999999999</v>
      </c>
      <c r="H38">
        <v>96.412999999999997</v>
      </c>
      <c r="I38">
        <f t="shared" si="1"/>
        <v>1.2167193026941827E-3</v>
      </c>
      <c r="J38">
        <f t="shared" si="1"/>
        <v>-1.193958571056454E-4</v>
      </c>
      <c r="K38">
        <f t="shared" si="1"/>
        <v>-3.1145225267180356E-2</v>
      </c>
      <c r="L38">
        <f t="shared" si="1"/>
        <v>-6.4190308384270839E-2</v>
      </c>
      <c r="M38">
        <f t="shared" si="1"/>
        <v>-5.1225650103942165E-4</v>
      </c>
      <c r="N38">
        <f t="shared" si="2"/>
        <v>-1.7919179884031339E-3</v>
      </c>
      <c r="O38">
        <f t="shared" si="2"/>
        <v>-9.7449727803126257E-4</v>
      </c>
    </row>
    <row r="39" spans="1:15" x14ac:dyDescent="0.25">
      <c r="A39" t="s">
        <v>40</v>
      </c>
      <c r="B39">
        <v>2793.9</v>
      </c>
      <c r="C39">
        <v>83.79</v>
      </c>
      <c r="D39">
        <v>3854.3579357499998</v>
      </c>
      <c r="E39">
        <v>138.08968196000001</v>
      </c>
      <c r="F39">
        <v>1328.96</v>
      </c>
      <c r="G39">
        <v>15.935499999999999</v>
      </c>
      <c r="H39">
        <v>96.003</v>
      </c>
      <c r="I39">
        <f t="shared" si="1"/>
        <v>-7.8711989752604618E-4</v>
      </c>
      <c r="J39">
        <f t="shared" si="1"/>
        <v>4.774979200192567E-4</v>
      </c>
      <c r="K39">
        <f t="shared" si="1"/>
        <v>-7.3253937541593907E-3</v>
      </c>
      <c r="L39">
        <f t="shared" si="1"/>
        <v>-1.2472960195486639E-2</v>
      </c>
      <c r="M39">
        <f t="shared" si="1"/>
        <v>1.3855006583692942E-3</v>
      </c>
      <c r="N39">
        <f t="shared" si="2"/>
        <v>2.8278784634171196E-3</v>
      </c>
      <c r="O39">
        <f t="shared" si="2"/>
        <v>-4.2616063166316743E-3</v>
      </c>
    </row>
    <row r="40" spans="1:15" x14ac:dyDescent="0.25">
      <c r="A40" t="s">
        <v>41</v>
      </c>
      <c r="B40">
        <v>2792.4</v>
      </c>
      <c r="C40">
        <v>83.77</v>
      </c>
      <c r="D40">
        <v>3851.0474797799998</v>
      </c>
      <c r="E40">
        <v>136.125954509</v>
      </c>
      <c r="F40">
        <v>1319.88</v>
      </c>
      <c r="G40">
        <v>15.7415</v>
      </c>
      <c r="H40">
        <v>96.153999999999996</v>
      </c>
      <c r="I40">
        <f t="shared" si="1"/>
        <v>-5.3702809947548736E-4</v>
      </c>
      <c r="J40">
        <f t="shared" si="1"/>
        <v>-2.3872045947707958E-4</v>
      </c>
      <c r="K40">
        <f t="shared" si="1"/>
        <v>-8.5925554728350233E-4</v>
      </c>
      <c r="L40">
        <f t="shared" si="1"/>
        <v>-1.4322750126757775E-2</v>
      </c>
      <c r="M40">
        <f t="shared" si="1"/>
        <v>-6.8558580853630459E-3</v>
      </c>
      <c r="N40">
        <f t="shared" si="2"/>
        <v>-1.2248787797091999E-2</v>
      </c>
      <c r="O40">
        <f t="shared" si="2"/>
        <v>1.5716318539648396E-3</v>
      </c>
    </row>
    <row r="41" spans="1:15" x14ac:dyDescent="0.25">
      <c r="A41" t="s">
        <v>42</v>
      </c>
      <c r="B41">
        <v>2784.5</v>
      </c>
      <c r="C41">
        <v>83.75</v>
      </c>
      <c r="D41">
        <v>3854.7852820799999</v>
      </c>
      <c r="E41">
        <v>136.74625200899999</v>
      </c>
      <c r="F41">
        <v>1313.05</v>
      </c>
      <c r="G41">
        <v>15.606</v>
      </c>
      <c r="H41">
        <v>96.156999999999996</v>
      </c>
      <c r="I41">
        <f t="shared" si="1"/>
        <v>-2.8331170665230644E-3</v>
      </c>
      <c r="J41">
        <f t="shared" si="1"/>
        <v>-2.3877746054226393E-4</v>
      </c>
      <c r="K41">
        <f t="shared" si="1"/>
        <v>9.7012294677606208E-4</v>
      </c>
      <c r="L41">
        <f t="shared" si="1"/>
        <v>4.5464400818498642E-3</v>
      </c>
      <c r="M41">
        <f t="shared" si="1"/>
        <v>-5.1881480481320921E-3</v>
      </c>
      <c r="N41">
        <f t="shared" si="2"/>
        <v>-8.6450813563515774E-3</v>
      </c>
      <c r="O41">
        <f t="shared" si="2"/>
        <v>3.1199463371843951E-5</v>
      </c>
    </row>
    <row r="42" spans="1:15" x14ac:dyDescent="0.25">
      <c r="A42" t="s">
        <v>43</v>
      </c>
      <c r="B42">
        <v>2803.7</v>
      </c>
      <c r="C42">
        <v>83.54</v>
      </c>
      <c r="D42">
        <v>3859.5837522100001</v>
      </c>
      <c r="E42">
        <v>136.443622783</v>
      </c>
      <c r="F42">
        <v>1293.56</v>
      </c>
      <c r="G42">
        <v>15.2128</v>
      </c>
      <c r="H42">
        <v>96.527000000000001</v>
      </c>
      <c r="I42">
        <f t="shared" si="1"/>
        <v>6.8716493866520763E-3</v>
      </c>
      <c r="J42">
        <f t="shared" si="1"/>
        <v>-2.5106116361464708E-3</v>
      </c>
      <c r="K42">
        <f t="shared" si="1"/>
        <v>1.2440345354294065E-3</v>
      </c>
      <c r="L42">
        <f t="shared" si="1"/>
        <v>-2.2155239100242531E-3</v>
      </c>
      <c r="M42">
        <f t="shared" si="1"/>
        <v>-1.4954567983567549E-2</v>
      </c>
      <c r="N42">
        <f t="shared" si="2"/>
        <v>-2.5518276950886518E-2</v>
      </c>
      <c r="O42">
        <f t="shared" si="2"/>
        <v>3.8404896594617078E-3</v>
      </c>
    </row>
    <row r="43" spans="1:15" x14ac:dyDescent="0.25">
      <c r="A43" t="s">
        <v>44</v>
      </c>
      <c r="B43">
        <v>2792.8</v>
      </c>
      <c r="C43">
        <v>83.56</v>
      </c>
      <c r="D43">
        <v>3761.5570184200001</v>
      </c>
      <c r="E43">
        <v>127.774121264</v>
      </c>
      <c r="F43">
        <v>1286.6600000000001</v>
      </c>
      <c r="G43">
        <v>15.084199999999999</v>
      </c>
      <c r="H43">
        <v>96.682000000000002</v>
      </c>
      <c r="I43">
        <f t="shared" si="1"/>
        <v>-3.8952966255491779E-3</v>
      </c>
      <c r="J43">
        <f t="shared" si="1"/>
        <v>2.393776193356533E-4</v>
      </c>
      <c r="K43">
        <f t="shared" si="1"/>
        <v>-2.5726369117559673E-2</v>
      </c>
      <c r="L43">
        <f t="shared" si="1"/>
        <v>-6.5647481987196638E-2</v>
      </c>
      <c r="M43">
        <f t="shared" si="1"/>
        <v>-5.3483938951324958E-3</v>
      </c>
      <c r="N43">
        <f t="shared" si="2"/>
        <v>-8.4893403530017994E-3</v>
      </c>
      <c r="O43">
        <f t="shared" si="2"/>
        <v>1.6044804667704356E-3</v>
      </c>
    </row>
    <row r="44" spans="1:15" x14ac:dyDescent="0.25">
      <c r="A44" t="s">
        <v>45</v>
      </c>
      <c r="B44">
        <v>2789.7</v>
      </c>
      <c r="C44">
        <v>83.57</v>
      </c>
      <c r="D44">
        <v>3896.3750230800001</v>
      </c>
      <c r="E44">
        <v>137.82238479899999</v>
      </c>
      <c r="F44">
        <v>1287.43</v>
      </c>
      <c r="G44">
        <v>15.132199999999999</v>
      </c>
      <c r="H44">
        <v>96.866</v>
      </c>
      <c r="I44">
        <f t="shared" si="1"/>
        <v>-1.1106136385651464E-3</v>
      </c>
      <c r="J44">
        <f t="shared" si="1"/>
        <v>1.1966732497955862E-4</v>
      </c>
      <c r="K44">
        <f t="shared" si="1"/>
        <v>3.5213667309086039E-2</v>
      </c>
      <c r="L44">
        <f t="shared" si="1"/>
        <v>7.5701762084757887E-2</v>
      </c>
      <c r="M44">
        <f t="shared" si="1"/>
        <v>5.9826969761496299E-4</v>
      </c>
      <c r="N44">
        <f t="shared" si="2"/>
        <v>3.1770853162836213E-3</v>
      </c>
      <c r="O44">
        <f t="shared" si="2"/>
        <v>1.9013377087987904E-3</v>
      </c>
    </row>
    <row r="45" spans="1:15" x14ac:dyDescent="0.25">
      <c r="A45" t="s">
        <v>46</v>
      </c>
      <c r="B45">
        <v>2771.4</v>
      </c>
      <c r="C45">
        <v>83.63</v>
      </c>
      <c r="D45">
        <v>3903.9425832000002</v>
      </c>
      <c r="E45">
        <v>138.78935408300001</v>
      </c>
      <c r="F45">
        <v>1286.76</v>
      </c>
      <c r="G45">
        <v>15.081099999999999</v>
      </c>
      <c r="H45">
        <v>96.873000000000005</v>
      </c>
      <c r="I45">
        <f t="shared" si="1"/>
        <v>-6.5814554876465229E-3</v>
      </c>
      <c r="J45">
        <f t="shared" si="1"/>
        <v>7.1770338008957156E-4</v>
      </c>
      <c r="K45">
        <f t="shared" si="1"/>
        <v>1.9403216320661154E-3</v>
      </c>
      <c r="L45">
        <f t="shared" si="1"/>
        <v>6.9915559393302256E-3</v>
      </c>
      <c r="M45">
        <f t="shared" si="1"/>
        <v>-5.2055210775392359E-4</v>
      </c>
      <c r="N45">
        <f t="shared" si="2"/>
        <v>-3.3826194903786135E-3</v>
      </c>
      <c r="O45">
        <f t="shared" si="2"/>
        <v>7.2262167173963915E-5</v>
      </c>
    </row>
    <row r="46" spans="1:15" x14ac:dyDescent="0.25">
      <c r="A46" t="s">
        <v>47</v>
      </c>
      <c r="B46">
        <v>2748.9</v>
      </c>
      <c r="C46">
        <v>83.7</v>
      </c>
      <c r="D46">
        <v>3911.4842890999998</v>
      </c>
      <c r="E46">
        <v>138.03450239</v>
      </c>
      <c r="F46">
        <v>1285.74</v>
      </c>
      <c r="G46">
        <v>15.026199999999999</v>
      </c>
      <c r="H46">
        <v>97.667000000000002</v>
      </c>
      <c r="I46">
        <f t="shared" si="1"/>
        <v>-8.1517760253374764E-3</v>
      </c>
      <c r="J46">
        <f t="shared" si="1"/>
        <v>8.366701019953543E-4</v>
      </c>
      <c r="K46">
        <f t="shared" si="1"/>
        <v>1.9299542722681098E-3</v>
      </c>
      <c r="L46">
        <f t="shared" si="1"/>
        <v>-5.453674214006908E-3</v>
      </c>
      <c r="M46">
        <f t="shared" si="1"/>
        <v>-7.9300295700878657E-4</v>
      </c>
      <c r="N46">
        <f t="shared" si="2"/>
        <v>-3.6469600959860584E-3</v>
      </c>
      <c r="O46">
        <f t="shared" si="2"/>
        <v>8.162891013310334E-3</v>
      </c>
    </row>
    <row r="47" spans="1:15" x14ac:dyDescent="0.25">
      <c r="A47" t="s">
        <v>48</v>
      </c>
      <c r="B47">
        <v>2743.1</v>
      </c>
      <c r="C47">
        <v>83.73</v>
      </c>
      <c r="D47">
        <v>3901.1316235499999</v>
      </c>
      <c r="E47">
        <v>135.12707499800001</v>
      </c>
      <c r="F47">
        <v>1298.3900000000001</v>
      </c>
      <c r="G47">
        <v>15.33</v>
      </c>
      <c r="H47">
        <v>97.305999999999997</v>
      </c>
      <c r="I47">
        <f t="shared" si="1"/>
        <v>-2.1121639316330721E-3</v>
      </c>
      <c r="J47">
        <f t="shared" si="1"/>
        <v>3.5835872091082753E-4</v>
      </c>
      <c r="K47">
        <f t="shared" si="1"/>
        <v>-2.6502446108533596E-3</v>
      </c>
      <c r="L47">
        <f t="shared" si="1"/>
        <v>-2.1288039248545384E-2</v>
      </c>
      <c r="M47">
        <f t="shared" si="1"/>
        <v>9.7906073208622411E-3</v>
      </c>
      <c r="N47">
        <f t="shared" si="2"/>
        <v>2.0016348763122537E-2</v>
      </c>
      <c r="O47">
        <f t="shared" si="2"/>
        <v>-3.7030810679111645E-3</v>
      </c>
    </row>
    <row r="48" spans="1:15" x14ac:dyDescent="0.25">
      <c r="A48" t="s">
        <v>49</v>
      </c>
      <c r="B48">
        <v>2783.3</v>
      </c>
      <c r="C48">
        <v>83.71</v>
      </c>
      <c r="D48">
        <v>3905.2273197899999</v>
      </c>
      <c r="E48">
        <v>133.83403156</v>
      </c>
      <c r="F48">
        <v>1294.25</v>
      </c>
      <c r="G48">
        <v>15.33</v>
      </c>
      <c r="H48">
        <v>97.215000000000003</v>
      </c>
      <c r="I48">
        <f t="shared" si="1"/>
        <v>1.4548606349529579E-2</v>
      </c>
      <c r="J48">
        <f t="shared" si="1"/>
        <v>-2.3889154437556134E-4</v>
      </c>
      <c r="K48">
        <f t="shared" si="1"/>
        <v>1.0493231596278524E-3</v>
      </c>
      <c r="L48">
        <f t="shared" si="1"/>
        <v>-9.6151701375399943E-3</v>
      </c>
      <c r="M48">
        <f t="shared" si="1"/>
        <v>-3.1936586018973274E-3</v>
      </c>
      <c r="N48">
        <f t="shared" si="2"/>
        <v>0</v>
      </c>
      <c r="O48">
        <f t="shared" si="2"/>
        <v>-9.3563169671648889E-4</v>
      </c>
    </row>
    <row r="49" spans="1:15" x14ac:dyDescent="0.25">
      <c r="A49" t="s">
        <v>50</v>
      </c>
      <c r="B49">
        <v>2791.5</v>
      </c>
      <c r="C49">
        <v>83.74</v>
      </c>
      <c r="D49">
        <v>3909.1562090699999</v>
      </c>
      <c r="E49">
        <v>134.44288873299999</v>
      </c>
      <c r="F49">
        <v>1302.01</v>
      </c>
      <c r="G49">
        <v>15.45</v>
      </c>
      <c r="H49">
        <v>96.935000000000002</v>
      </c>
      <c r="I49">
        <f t="shared" si="1"/>
        <v>2.9418116932413176E-3</v>
      </c>
      <c r="J49">
        <f t="shared" si="1"/>
        <v>3.5831591903220478E-4</v>
      </c>
      <c r="K49">
        <f t="shared" si="1"/>
        <v>1.005553309878915E-3</v>
      </c>
      <c r="L49">
        <f t="shared" si="1"/>
        <v>4.5390279393416029E-3</v>
      </c>
      <c r="M49">
        <f t="shared" si="1"/>
        <v>5.9778474485604549E-3</v>
      </c>
      <c r="N49">
        <f t="shared" si="2"/>
        <v>7.7973104600317106E-3</v>
      </c>
      <c r="O49">
        <f t="shared" si="2"/>
        <v>-2.8843697566182662E-3</v>
      </c>
    </row>
    <row r="50" spans="1:15" x14ac:dyDescent="0.25">
      <c r="A50" t="s">
        <v>51</v>
      </c>
      <c r="B50">
        <v>2810.9</v>
      </c>
      <c r="C50">
        <v>83.75</v>
      </c>
      <c r="D50">
        <v>3906.7171685899998</v>
      </c>
      <c r="E50">
        <v>133.26307622600001</v>
      </c>
      <c r="F50">
        <v>1309.28</v>
      </c>
      <c r="G50">
        <v>15.45</v>
      </c>
      <c r="H50">
        <v>96.55</v>
      </c>
      <c r="I50">
        <f t="shared" si="1"/>
        <v>6.9256309946906158E-3</v>
      </c>
      <c r="J50">
        <f t="shared" si="1"/>
        <v>1.194101141786511E-4</v>
      </c>
      <c r="K50">
        <f t="shared" si="1"/>
        <v>-6.2412489080109878E-4</v>
      </c>
      <c r="L50">
        <f t="shared" si="1"/>
        <v>-8.8142985208141036E-3</v>
      </c>
      <c r="M50">
        <f t="shared" si="1"/>
        <v>5.5681435485004796E-3</v>
      </c>
      <c r="N50">
        <f t="shared" si="2"/>
        <v>0</v>
      </c>
      <c r="O50">
        <f t="shared" si="2"/>
        <v>-3.9796419166473343E-3</v>
      </c>
    </row>
    <row r="51" spans="1:15" x14ac:dyDescent="0.25">
      <c r="A51" t="s">
        <v>52</v>
      </c>
      <c r="B51">
        <v>2808.5</v>
      </c>
      <c r="C51">
        <v>83.77</v>
      </c>
      <c r="D51">
        <v>3924.3691180000001</v>
      </c>
      <c r="E51">
        <v>133.711599756</v>
      </c>
      <c r="F51">
        <v>1296.28</v>
      </c>
      <c r="G51">
        <v>15.18</v>
      </c>
      <c r="H51">
        <v>96.784999999999997</v>
      </c>
      <c r="I51">
        <f t="shared" si="1"/>
        <v>-8.5418377261848211E-4</v>
      </c>
      <c r="J51">
        <f t="shared" si="1"/>
        <v>2.3877746054231044E-4</v>
      </c>
      <c r="K51">
        <f t="shared" si="1"/>
        <v>4.5081815370353545E-3</v>
      </c>
      <c r="L51">
        <f t="shared" si="1"/>
        <v>3.3600486662886063E-3</v>
      </c>
      <c r="M51">
        <f t="shared" si="1"/>
        <v>-9.9787438194424514E-3</v>
      </c>
      <c r="N51">
        <f t="shared" si="2"/>
        <v>-1.7630231376270615E-2</v>
      </c>
      <c r="O51">
        <f t="shared" si="2"/>
        <v>2.4310147229855738E-3</v>
      </c>
    </row>
    <row r="52" spans="1:15" x14ac:dyDescent="0.25">
      <c r="A52" t="s">
        <v>53</v>
      </c>
      <c r="B52">
        <v>2822.5</v>
      </c>
      <c r="C52">
        <v>83.8</v>
      </c>
      <c r="D52">
        <v>3960.9111872799999</v>
      </c>
      <c r="E52">
        <v>137.691783786</v>
      </c>
      <c r="F52">
        <v>1301.3800000000001</v>
      </c>
      <c r="G52">
        <v>15.277699999999999</v>
      </c>
      <c r="H52">
        <v>96.594999999999999</v>
      </c>
      <c r="I52">
        <f t="shared" si="1"/>
        <v>4.9724840513297687E-3</v>
      </c>
      <c r="J52">
        <f t="shared" si="1"/>
        <v>3.5805932231920034E-4</v>
      </c>
      <c r="K52">
        <f t="shared" si="1"/>
        <v>9.2684925482117361E-3</v>
      </c>
      <c r="L52">
        <f t="shared" si="1"/>
        <v>2.9332496534225594E-2</v>
      </c>
      <c r="M52">
        <f t="shared" si="1"/>
        <v>3.9266159180040509E-3</v>
      </c>
      <c r="N52">
        <f t="shared" si="2"/>
        <v>6.4154768808731286E-3</v>
      </c>
      <c r="O52">
        <f t="shared" si="2"/>
        <v>-1.9650435529916846E-3</v>
      </c>
    </row>
    <row r="53" spans="1:15" x14ac:dyDescent="0.25">
      <c r="A53" t="s">
        <v>54</v>
      </c>
      <c r="B53">
        <v>2832.9</v>
      </c>
      <c r="C53">
        <v>83.78</v>
      </c>
      <c r="D53">
        <v>4032.5073852199998</v>
      </c>
      <c r="E53">
        <v>139.374600609</v>
      </c>
      <c r="F53">
        <v>1303.7</v>
      </c>
      <c r="G53">
        <v>15.44</v>
      </c>
      <c r="H53">
        <v>96.524000000000001</v>
      </c>
      <c r="I53">
        <f t="shared" si="1"/>
        <v>3.67790491331608E-3</v>
      </c>
      <c r="J53">
        <f t="shared" si="1"/>
        <v>-2.3869196914853694E-4</v>
      </c>
      <c r="K53">
        <f t="shared" si="1"/>
        <v>1.7914265844293488E-2</v>
      </c>
      <c r="L53">
        <f t="shared" si="1"/>
        <v>1.2147540164747065E-2</v>
      </c>
      <c r="M53">
        <f t="shared" si="1"/>
        <v>1.7811357910999513E-3</v>
      </c>
      <c r="N53">
        <f t="shared" si="2"/>
        <v>1.0567295748273206E-2</v>
      </c>
      <c r="O53">
        <f t="shared" si="2"/>
        <v>-7.3529795824255485E-4</v>
      </c>
    </row>
    <row r="54" spans="1:15" x14ac:dyDescent="0.25">
      <c r="A54" t="s">
        <v>55</v>
      </c>
      <c r="B54">
        <v>2832.6</v>
      </c>
      <c r="C54">
        <v>83.77</v>
      </c>
      <c r="D54">
        <v>4071.19020004</v>
      </c>
      <c r="E54">
        <v>140.51919918799999</v>
      </c>
      <c r="F54">
        <v>1306.55</v>
      </c>
      <c r="G54">
        <v>15.35</v>
      </c>
      <c r="H54">
        <v>96.382999999999996</v>
      </c>
      <c r="I54">
        <f t="shared" si="1"/>
        <v>-1.0590415683722267E-4</v>
      </c>
      <c r="J54">
        <f t="shared" si="1"/>
        <v>-1.1936735317073545E-4</v>
      </c>
      <c r="K54">
        <f t="shared" si="1"/>
        <v>9.5470267065072122E-3</v>
      </c>
      <c r="L54">
        <f t="shared" si="1"/>
        <v>8.1788518384566591E-3</v>
      </c>
      <c r="M54">
        <f t="shared" si="1"/>
        <v>2.1836997471728955E-3</v>
      </c>
      <c r="N54">
        <f t="shared" si="2"/>
        <v>-5.8460705634239725E-3</v>
      </c>
      <c r="O54">
        <f t="shared" si="2"/>
        <v>-1.4618445687261418E-3</v>
      </c>
    </row>
    <row r="55" spans="1:15" x14ac:dyDescent="0.25">
      <c r="A55" t="s">
        <v>56</v>
      </c>
      <c r="B55">
        <v>2824.2</v>
      </c>
      <c r="C55">
        <v>83.89</v>
      </c>
      <c r="D55">
        <v>4087.47629856</v>
      </c>
      <c r="E55">
        <v>140.68636172999999</v>
      </c>
      <c r="F55">
        <v>1312.48</v>
      </c>
      <c r="G55">
        <v>15.445</v>
      </c>
      <c r="H55">
        <v>95.760999999999996</v>
      </c>
      <c r="I55">
        <f t="shared" si="1"/>
        <v>-2.9698791451445447E-3</v>
      </c>
      <c r="J55">
        <f t="shared" si="1"/>
        <v>1.4314686924852211E-3</v>
      </c>
      <c r="K55">
        <f t="shared" si="1"/>
        <v>3.99234854239763E-3</v>
      </c>
      <c r="L55">
        <f t="shared" si="1"/>
        <v>1.1888994025892336E-3</v>
      </c>
      <c r="M55">
        <f t="shared" si="1"/>
        <v>4.5284018385337091E-3</v>
      </c>
      <c r="N55">
        <f t="shared" si="2"/>
        <v>6.1698523373389597E-3</v>
      </c>
      <c r="O55">
        <f t="shared" si="2"/>
        <v>-6.4743335487556265E-3</v>
      </c>
    </row>
    <row r="56" spans="1:15" x14ac:dyDescent="0.25">
      <c r="A56" t="s">
        <v>57</v>
      </c>
      <c r="B56">
        <v>2854.9</v>
      </c>
      <c r="C56">
        <v>83.89</v>
      </c>
      <c r="D56">
        <v>4029.3269070599999</v>
      </c>
      <c r="E56">
        <v>136.63606070399999</v>
      </c>
      <c r="F56">
        <v>1309.45</v>
      </c>
      <c r="G56">
        <v>15.465</v>
      </c>
      <c r="H56">
        <v>96.495000000000005</v>
      </c>
      <c r="I56">
        <f t="shared" si="1"/>
        <v>1.0811677571822755E-2</v>
      </c>
      <c r="J56">
        <f t="shared" si="1"/>
        <v>0</v>
      </c>
      <c r="K56">
        <f t="shared" si="1"/>
        <v>-1.4328396260673155E-2</v>
      </c>
      <c r="L56">
        <f t="shared" si="1"/>
        <v>-2.9212127983387258E-2</v>
      </c>
      <c r="M56">
        <f t="shared" si="1"/>
        <v>-2.3112755480531781E-3</v>
      </c>
      <c r="N56">
        <f t="shared" si="2"/>
        <v>1.2940797664879519E-3</v>
      </c>
      <c r="O56">
        <f t="shared" si="2"/>
        <v>7.6356895622804342E-3</v>
      </c>
    </row>
    <row r="57" spans="1:15" x14ac:dyDescent="0.25">
      <c r="A57" t="s">
        <v>58</v>
      </c>
      <c r="B57">
        <v>2800.7</v>
      </c>
      <c r="C57">
        <v>84.03</v>
      </c>
      <c r="D57">
        <v>4023.9681617299998</v>
      </c>
      <c r="E57">
        <v>137.18143503300001</v>
      </c>
      <c r="F57">
        <v>1313.38</v>
      </c>
      <c r="G57">
        <v>15.4148</v>
      </c>
      <c r="H57">
        <v>96.650999999999996</v>
      </c>
      <c r="I57">
        <f t="shared" si="1"/>
        <v>-1.9167430288471669E-2</v>
      </c>
      <c r="J57">
        <f t="shared" si="1"/>
        <v>1.66746108192355E-3</v>
      </c>
      <c r="K57">
        <f t="shared" si="1"/>
        <v>-1.3308207572491852E-3</v>
      </c>
      <c r="L57">
        <f t="shared" si="1"/>
        <v>3.9834930832921851E-3</v>
      </c>
      <c r="M57">
        <f t="shared" si="1"/>
        <v>2.996765281125289E-3</v>
      </c>
      <c r="N57">
        <f t="shared" si="2"/>
        <v>-3.2513192586953355E-3</v>
      </c>
      <c r="O57">
        <f t="shared" si="2"/>
        <v>1.6153586812254152E-3</v>
      </c>
    </row>
    <row r="58" spans="1:15" x14ac:dyDescent="0.25">
      <c r="A58" t="s">
        <v>59</v>
      </c>
      <c r="B58">
        <v>2798.4</v>
      </c>
      <c r="C58">
        <v>84.12</v>
      </c>
      <c r="D58">
        <v>3963.0706541599998</v>
      </c>
      <c r="E58">
        <v>135.031027518</v>
      </c>
      <c r="F58">
        <v>1321.9</v>
      </c>
      <c r="G58">
        <v>15.535</v>
      </c>
      <c r="H58">
        <v>96.566000000000003</v>
      </c>
      <c r="I58">
        <f t="shared" si="1"/>
        <v>-8.2156065416492713E-4</v>
      </c>
      <c r="J58">
        <f t="shared" si="1"/>
        <v>1.0704728943721391E-3</v>
      </c>
      <c r="K58">
        <f t="shared" si="1"/>
        <v>-1.5249378168641935E-2</v>
      </c>
      <c r="L58">
        <f t="shared" si="1"/>
        <v>-1.5799807468146947E-2</v>
      </c>
      <c r="M58">
        <f t="shared" si="1"/>
        <v>6.4661285978422026E-3</v>
      </c>
      <c r="N58">
        <f t="shared" si="2"/>
        <v>7.7674559666731716E-3</v>
      </c>
      <c r="O58">
        <f t="shared" si="2"/>
        <v>-8.7983982241040051E-4</v>
      </c>
    </row>
    <row r="59" spans="1:15" x14ac:dyDescent="0.25">
      <c r="A59" t="s">
        <v>60</v>
      </c>
      <c r="B59">
        <v>2818.5</v>
      </c>
      <c r="C59">
        <v>84.11</v>
      </c>
      <c r="D59">
        <v>3985.0808028699998</v>
      </c>
      <c r="E59">
        <v>135.460352857</v>
      </c>
      <c r="F59">
        <v>1315.51</v>
      </c>
      <c r="G59">
        <v>15.425000000000001</v>
      </c>
      <c r="H59">
        <v>96.736000000000004</v>
      </c>
      <c r="I59">
        <f t="shared" si="1"/>
        <v>7.1570032572920812E-3</v>
      </c>
      <c r="J59">
        <f t="shared" si="1"/>
        <v>-1.1888486015313017E-4</v>
      </c>
      <c r="K59">
        <f t="shared" si="1"/>
        <v>5.5384462893752467E-3</v>
      </c>
      <c r="L59">
        <f t="shared" si="1"/>
        <v>3.1744131656030058E-3</v>
      </c>
      <c r="M59">
        <f t="shared" si="1"/>
        <v>-4.8456724615313076E-3</v>
      </c>
      <c r="N59">
        <f t="shared" si="2"/>
        <v>-7.1059730535591899E-3</v>
      </c>
      <c r="O59">
        <f t="shared" si="2"/>
        <v>1.7589062071590637E-3</v>
      </c>
    </row>
    <row r="60" spans="1:15" x14ac:dyDescent="0.25">
      <c r="A60" t="s">
        <v>61</v>
      </c>
      <c r="B60">
        <v>2805.4</v>
      </c>
      <c r="C60">
        <v>84.18</v>
      </c>
      <c r="D60">
        <v>4087.0662299199998</v>
      </c>
      <c r="E60">
        <v>140.98815754200001</v>
      </c>
      <c r="F60">
        <v>1309.8699999999999</v>
      </c>
      <c r="G60">
        <v>15.285</v>
      </c>
      <c r="H60">
        <v>96.774000000000001</v>
      </c>
      <c r="I60">
        <f t="shared" si="1"/>
        <v>-4.658697236058649E-3</v>
      </c>
      <c r="J60">
        <f t="shared" si="1"/>
        <v>8.318973680787842E-4</v>
      </c>
      <c r="K60">
        <f t="shared" si="1"/>
        <v>2.5269820679697762E-2</v>
      </c>
      <c r="L60">
        <f t="shared" si="1"/>
        <v>3.9996899124025438E-2</v>
      </c>
      <c r="M60">
        <f t="shared" si="1"/>
        <v>-4.2965274941283143E-3</v>
      </c>
      <c r="N60">
        <f t="shared" si="2"/>
        <v>-9.1176144486537648E-3</v>
      </c>
      <c r="O60">
        <f t="shared" si="2"/>
        <v>3.9274456605298182E-4</v>
      </c>
    </row>
    <row r="61" spans="1:15" x14ac:dyDescent="0.25">
      <c r="A61" t="s">
        <v>62</v>
      </c>
      <c r="B61">
        <v>2815.4</v>
      </c>
      <c r="C61">
        <v>84.17</v>
      </c>
      <c r="D61">
        <v>4069.10714977</v>
      </c>
      <c r="E61">
        <v>139.416477555</v>
      </c>
      <c r="F61">
        <v>1290.55</v>
      </c>
      <c r="G61">
        <v>15.01</v>
      </c>
      <c r="H61">
        <v>97.201999999999998</v>
      </c>
      <c r="I61">
        <f t="shared" si="1"/>
        <v>3.558216108293892E-3</v>
      </c>
      <c r="J61">
        <f t="shared" si="1"/>
        <v>-1.1880011893988103E-4</v>
      </c>
      <c r="K61">
        <f t="shared" si="1"/>
        <v>-4.4038076039093002E-3</v>
      </c>
      <c r="L61">
        <f t="shared" si="1"/>
        <v>-1.1210203038647847E-2</v>
      </c>
      <c r="M61">
        <f t="shared" si="1"/>
        <v>-1.4859411548973928E-2</v>
      </c>
      <c r="N61">
        <f t="shared" si="2"/>
        <v>-1.8155309697427301E-2</v>
      </c>
      <c r="O61">
        <f t="shared" si="2"/>
        <v>4.4129242232943374E-3</v>
      </c>
    </row>
    <row r="62" spans="1:15" x14ac:dyDescent="0.25">
      <c r="A62" t="s">
        <v>63</v>
      </c>
      <c r="B62">
        <v>2834.4</v>
      </c>
      <c r="C62">
        <v>84.12</v>
      </c>
      <c r="D62">
        <v>4098.3745405899999</v>
      </c>
      <c r="E62">
        <v>142.497417117</v>
      </c>
      <c r="F62">
        <v>1292.1500000000001</v>
      </c>
      <c r="G62">
        <v>15.135</v>
      </c>
      <c r="H62">
        <v>97.284000000000006</v>
      </c>
      <c r="I62">
        <f t="shared" si="1"/>
        <v>6.7259271573971852E-3</v>
      </c>
      <c r="J62">
        <f t="shared" si="1"/>
        <v>-5.942123889857002E-4</v>
      </c>
      <c r="K62">
        <f t="shared" si="1"/>
        <v>7.1668397194277539E-3</v>
      </c>
      <c r="L62">
        <f t="shared" si="1"/>
        <v>2.1858179301287826E-2</v>
      </c>
      <c r="M62">
        <f t="shared" si="1"/>
        <v>1.2390135940585092E-3</v>
      </c>
      <c r="N62">
        <f t="shared" si="2"/>
        <v>8.2932968283113122E-3</v>
      </c>
      <c r="O62">
        <f t="shared" si="2"/>
        <v>8.432484071754418E-4</v>
      </c>
    </row>
    <row r="63" spans="1:15" x14ac:dyDescent="0.25">
      <c r="A63" t="s">
        <v>64</v>
      </c>
      <c r="B63">
        <v>2867.2</v>
      </c>
      <c r="C63">
        <v>83.87</v>
      </c>
      <c r="D63">
        <v>4158.1830704499998</v>
      </c>
      <c r="E63">
        <v>141.83032434899999</v>
      </c>
      <c r="F63">
        <v>1287.6600000000001</v>
      </c>
      <c r="G63">
        <v>15.105</v>
      </c>
      <c r="H63">
        <v>97.231999999999999</v>
      </c>
      <c r="I63">
        <f t="shared" si="1"/>
        <v>1.1505669229349038E-2</v>
      </c>
      <c r="J63">
        <f t="shared" si="1"/>
        <v>-2.9763698381788622E-3</v>
      </c>
      <c r="K63">
        <f t="shared" si="1"/>
        <v>1.4487775366693068E-2</v>
      </c>
      <c r="L63">
        <f t="shared" si="1"/>
        <v>-4.6924298600900709E-3</v>
      </c>
      <c r="M63">
        <f t="shared" ref="M63:O126" si="3">LN(F63/F62)</f>
        <v>-3.4808800133336051E-3</v>
      </c>
      <c r="N63">
        <f t="shared" si="2"/>
        <v>-1.9841276350465926E-3</v>
      </c>
      <c r="O63">
        <f t="shared" si="2"/>
        <v>-5.3466040057107735E-4</v>
      </c>
    </row>
    <row r="64" spans="1:15" x14ac:dyDescent="0.25">
      <c r="A64" t="s">
        <v>65</v>
      </c>
      <c r="B64">
        <v>2867.2</v>
      </c>
      <c r="C64">
        <v>83.91</v>
      </c>
      <c r="D64">
        <v>4879.8778284500004</v>
      </c>
      <c r="E64">
        <v>163.961741819</v>
      </c>
      <c r="F64">
        <v>1293.1500000000001</v>
      </c>
      <c r="G64">
        <v>15.115</v>
      </c>
      <c r="H64">
        <v>97.361000000000004</v>
      </c>
      <c r="I64">
        <f t="shared" si="1"/>
        <v>0</v>
      </c>
      <c r="J64">
        <f t="shared" si="1"/>
        <v>4.7681488565782891E-4</v>
      </c>
      <c r="K64">
        <f t="shared" si="1"/>
        <v>0.16004196744413338</v>
      </c>
      <c r="L64">
        <f t="shared" si="1"/>
        <v>0.14500167482874254</v>
      </c>
      <c r="M64">
        <f t="shared" si="3"/>
        <v>4.2544846625983332E-3</v>
      </c>
      <c r="N64">
        <f t="shared" si="2"/>
        <v>6.6181339278614847E-4</v>
      </c>
      <c r="O64">
        <f t="shared" si="2"/>
        <v>1.325844392111157E-3</v>
      </c>
    </row>
    <row r="65" spans="1:15" x14ac:dyDescent="0.25">
      <c r="A65" t="s">
        <v>66</v>
      </c>
      <c r="B65">
        <v>2873.4</v>
      </c>
      <c r="C65">
        <v>83.87</v>
      </c>
      <c r="D65">
        <v>4973.0218152199996</v>
      </c>
      <c r="E65">
        <v>161.458801333</v>
      </c>
      <c r="F65">
        <v>1289.9000000000001</v>
      </c>
      <c r="G65">
        <v>15.135</v>
      </c>
      <c r="H65">
        <v>97.090999999999994</v>
      </c>
      <c r="I65">
        <f t="shared" si="1"/>
        <v>2.1600537960074096E-3</v>
      </c>
      <c r="J65">
        <f t="shared" si="1"/>
        <v>-4.7681488565777991E-4</v>
      </c>
      <c r="K65">
        <f t="shared" si="1"/>
        <v>1.890748205735172E-2</v>
      </c>
      <c r="L65">
        <f t="shared" si="1"/>
        <v>-1.5383109004470564E-2</v>
      </c>
      <c r="M65">
        <f t="shared" si="3"/>
        <v>-2.5164063529532783E-3</v>
      </c>
      <c r="N65">
        <f t="shared" si="2"/>
        <v>1.3223142422606644E-3</v>
      </c>
      <c r="O65">
        <f t="shared" si="2"/>
        <v>-2.777036734191296E-3</v>
      </c>
    </row>
    <row r="66" spans="1:15" x14ac:dyDescent="0.25">
      <c r="A66" t="s">
        <v>67</v>
      </c>
      <c r="B66">
        <v>2879.4</v>
      </c>
      <c r="C66">
        <v>83.89</v>
      </c>
      <c r="D66">
        <v>4922.7987877799997</v>
      </c>
      <c r="E66">
        <v>158.05253782299999</v>
      </c>
      <c r="F66">
        <v>1292.3800000000001</v>
      </c>
      <c r="G66">
        <v>15.145</v>
      </c>
      <c r="H66">
        <v>97.308000000000007</v>
      </c>
      <c r="I66">
        <f t="shared" si="1"/>
        <v>2.0859415156360772E-3</v>
      </c>
      <c r="J66">
        <f t="shared" si="1"/>
        <v>2.3843586188293238E-4</v>
      </c>
      <c r="K66">
        <f t="shared" si="1"/>
        <v>-1.0150438385359097E-2</v>
      </c>
      <c r="L66">
        <f t="shared" si="1"/>
        <v>-2.1322514391639902E-2</v>
      </c>
      <c r="M66">
        <f t="shared" si="3"/>
        <v>1.9207837743994221E-3</v>
      </c>
      <c r="N66">
        <f t="shared" si="2"/>
        <v>6.6050200551874127E-4</v>
      </c>
      <c r="O66">
        <f t="shared" si="2"/>
        <v>2.2325226995013299E-3</v>
      </c>
    </row>
    <row r="67" spans="1:15" x14ac:dyDescent="0.25">
      <c r="A67" t="s">
        <v>68</v>
      </c>
      <c r="B67">
        <v>2892.7</v>
      </c>
      <c r="C67">
        <v>83.88</v>
      </c>
      <c r="D67">
        <v>5036.6811001100004</v>
      </c>
      <c r="E67">
        <v>165.51484594799999</v>
      </c>
      <c r="F67">
        <v>1291.7</v>
      </c>
      <c r="G67">
        <v>15.08</v>
      </c>
      <c r="H67">
        <v>97.394999999999996</v>
      </c>
      <c r="I67">
        <f t="shared" si="1"/>
        <v>4.6083829240243825E-3</v>
      </c>
      <c r="J67">
        <f t="shared" si="1"/>
        <v>-1.1921082448407047E-4</v>
      </c>
      <c r="K67">
        <f t="shared" si="1"/>
        <v>2.2870125216183174E-2</v>
      </c>
      <c r="L67">
        <f t="shared" si="1"/>
        <v>4.6133398785040358E-2</v>
      </c>
      <c r="M67">
        <f t="shared" si="3"/>
        <v>-5.2629950752010844E-4</v>
      </c>
      <c r="N67">
        <f t="shared" si="2"/>
        <v>-4.3010818993905854E-3</v>
      </c>
      <c r="O67">
        <f t="shared" si="2"/>
        <v>8.9366887813904859E-4</v>
      </c>
    </row>
    <row r="68" spans="1:15" x14ac:dyDescent="0.25">
      <c r="A68" t="s">
        <v>69</v>
      </c>
      <c r="B68">
        <v>2895.8</v>
      </c>
      <c r="C68">
        <v>83.86</v>
      </c>
      <c r="D68">
        <v>5289.7710403900001</v>
      </c>
      <c r="E68">
        <v>180.25881539100001</v>
      </c>
      <c r="F68">
        <v>1297.4100000000001</v>
      </c>
      <c r="G68">
        <v>15.244999999999999</v>
      </c>
      <c r="H68">
        <v>97.05</v>
      </c>
      <c r="I68">
        <f t="shared" ref="I68:L131" si="4">LN(B68/B67)</f>
        <v>1.0710893310421896E-3</v>
      </c>
      <c r="J68">
        <f t="shared" si="4"/>
        <v>-2.3846429110259607E-4</v>
      </c>
      <c r="K68">
        <f t="shared" si="4"/>
        <v>4.9027610057582396E-2</v>
      </c>
      <c r="L68">
        <f t="shared" si="4"/>
        <v>8.5332787030687474E-2</v>
      </c>
      <c r="M68">
        <f t="shared" si="3"/>
        <v>4.4107892344195498E-3</v>
      </c>
      <c r="N68">
        <f t="shared" si="2"/>
        <v>1.0882217860408135E-2</v>
      </c>
      <c r="O68">
        <f t="shared" si="2"/>
        <v>-3.5485650135405112E-3</v>
      </c>
    </row>
    <row r="69" spans="1:15" x14ac:dyDescent="0.25">
      <c r="A69" t="s">
        <v>70</v>
      </c>
      <c r="B69">
        <v>2878.2</v>
      </c>
      <c r="C69">
        <v>83.87</v>
      </c>
      <c r="D69">
        <v>5204.9583784699998</v>
      </c>
      <c r="E69">
        <v>176.114574527</v>
      </c>
      <c r="F69">
        <v>1304.1300000000001</v>
      </c>
      <c r="G69">
        <v>15.215</v>
      </c>
      <c r="H69">
        <v>97.006</v>
      </c>
      <c r="I69">
        <f t="shared" si="4"/>
        <v>-6.0963126112482374E-3</v>
      </c>
      <c r="J69">
        <f t="shared" si="4"/>
        <v>1.192392537036143E-4</v>
      </c>
      <c r="K69">
        <f t="shared" si="4"/>
        <v>-1.6163257760269462E-2</v>
      </c>
      <c r="L69">
        <f t="shared" si="4"/>
        <v>-2.3258906572271077E-2</v>
      </c>
      <c r="M69">
        <f t="shared" si="3"/>
        <v>5.1661822967007769E-3</v>
      </c>
      <c r="N69">
        <f t="shared" si="2"/>
        <v>-1.9697970912836479E-3</v>
      </c>
      <c r="O69">
        <f t="shared" si="2"/>
        <v>-4.5347735451633901E-4</v>
      </c>
    </row>
    <row r="70" spans="1:15" x14ac:dyDescent="0.25">
      <c r="A70" t="s">
        <v>71</v>
      </c>
      <c r="B70">
        <v>2888.2</v>
      </c>
      <c r="C70">
        <v>83.94</v>
      </c>
      <c r="D70">
        <v>5324.5518687000003</v>
      </c>
      <c r="E70">
        <v>177.337476528</v>
      </c>
      <c r="F70">
        <v>1308.05</v>
      </c>
      <c r="G70">
        <v>15.205</v>
      </c>
      <c r="H70">
        <v>96.945999999999998</v>
      </c>
      <c r="I70">
        <f t="shared" si="4"/>
        <v>3.4683719563915216E-3</v>
      </c>
      <c r="J70">
        <f t="shared" si="4"/>
        <v>8.342769091244772E-4</v>
      </c>
      <c r="K70">
        <f t="shared" si="4"/>
        <v>2.2716846358017122E-2</v>
      </c>
      <c r="L70">
        <f t="shared" si="4"/>
        <v>6.9197894146043959E-3</v>
      </c>
      <c r="M70">
        <f t="shared" si="3"/>
        <v>3.0013268171417478E-3</v>
      </c>
      <c r="N70">
        <f t="shared" si="2"/>
        <v>-6.5746221960639702E-4</v>
      </c>
      <c r="O70">
        <f t="shared" si="2"/>
        <v>-6.18709803600979E-4</v>
      </c>
    </row>
    <row r="71" spans="1:15" x14ac:dyDescent="0.25">
      <c r="A71" t="s">
        <v>72</v>
      </c>
      <c r="B71">
        <v>2888.3</v>
      </c>
      <c r="C71">
        <v>83.89</v>
      </c>
      <c r="D71">
        <v>5064.4876724300002</v>
      </c>
      <c r="E71">
        <v>165.49701739</v>
      </c>
      <c r="F71">
        <v>1292.5999999999999</v>
      </c>
      <c r="G71">
        <v>14.955</v>
      </c>
      <c r="H71">
        <v>97.177000000000007</v>
      </c>
      <c r="I71">
        <f t="shared" si="4"/>
        <v>3.4623041637823076E-5</v>
      </c>
      <c r="J71">
        <f t="shared" si="4"/>
        <v>-5.9584104724150623E-4</v>
      </c>
      <c r="K71">
        <f t="shared" si="4"/>
        <v>-5.0075569913666393E-2</v>
      </c>
      <c r="L71">
        <f t="shared" si="4"/>
        <v>-6.9101391438268794E-2</v>
      </c>
      <c r="M71">
        <f t="shared" si="3"/>
        <v>-1.1881784757436724E-2</v>
      </c>
      <c r="N71">
        <f t="shared" si="2"/>
        <v>-1.6578629047416631E-2</v>
      </c>
      <c r="O71">
        <f t="shared" si="2"/>
        <v>2.3799354948542688E-3</v>
      </c>
    </row>
    <row r="72" spans="1:15" x14ac:dyDescent="0.25">
      <c r="A72" t="s">
        <v>73</v>
      </c>
      <c r="B72">
        <v>2907.4</v>
      </c>
      <c r="C72">
        <v>83.84</v>
      </c>
      <c r="D72">
        <v>5089.5389120099999</v>
      </c>
      <c r="E72">
        <v>164.736323365</v>
      </c>
      <c r="F72">
        <v>1290.4000000000001</v>
      </c>
      <c r="G72">
        <v>14.95</v>
      </c>
      <c r="H72">
        <v>96.971999999999994</v>
      </c>
      <c r="I72">
        <f t="shared" si="4"/>
        <v>6.5911172581220156E-3</v>
      </c>
      <c r="J72">
        <f t="shared" si="4"/>
        <v>-5.9619628547118479E-4</v>
      </c>
      <c r="K72">
        <f t="shared" si="4"/>
        <v>4.9342573999221024E-3</v>
      </c>
      <c r="L72">
        <f t="shared" si="4"/>
        <v>-4.6070173817891616E-3</v>
      </c>
      <c r="M72">
        <f t="shared" si="3"/>
        <v>-1.7034460177958589E-3</v>
      </c>
      <c r="N72">
        <f t="shared" si="2"/>
        <v>-3.3439224521596015E-4</v>
      </c>
      <c r="O72">
        <f t="shared" si="2"/>
        <v>-2.111780912445189E-3</v>
      </c>
    </row>
    <row r="73" spans="1:15" x14ac:dyDescent="0.25">
      <c r="A73" t="s">
        <v>74</v>
      </c>
      <c r="B73">
        <v>2905.6</v>
      </c>
      <c r="C73">
        <v>83.85</v>
      </c>
      <c r="D73">
        <v>5067.1084722799997</v>
      </c>
      <c r="E73">
        <v>161.57417830200001</v>
      </c>
      <c r="F73">
        <v>1287.8800000000001</v>
      </c>
      <c r="G73">
        <v>14.994999999999999</v>
      </c>
      <c r="H73">
        <v>96.941999999999993</v>
      </c>
      <c r="I73">
        <f t="shared" si="4"/>
        <v>-6.1930158525045308E-4</v>
      </c>
      <c r="J73">
        <f t="shared" si="4"/>
        <v>1.1926769648581639E-4</v>
      </c>
      <c r="K73">
        <f t="shared" si="4"/>
        <v>-4.4169055688736865E-3</v>
      </c>
      <c r="L73">
        <f t="shared" si="4"/>
        <v>-1.9381809875818477E-2</v>
      </c>
      <c r="M73">
        <f t="shared" si="3"/>
        <v>-1.9547921889434055E-3</v>
      </c>
      <c r="N73">
        <f t="shared" si="2"/>
        <v>3.0055123642769091E-3</v>
      </c>
      <c r="O73">
        <f t="shared" si="2"/>
        <v>-3.094155165624025E-4</v>
      </c>
    </row>
    <row r="74" spans="1:15" x14ac:dyDescent="0.25">
      <c r="A74" t="s">
        <v>75</v>
      </c>
      <c r="B74">
        <v>2907.1</v>
      </c>
      <c r="C74">
        <v>83.84</v>
      </c>
      <c r="D74">
        <v>5235.55941893</v>
      </c>
      <c r="E74">
        <v>167.62344118300001</v>
      </c>
      <c r="F74">
        <v>1276.57</v>
      </c>
      <c r="G74">
        <v>14.97</v>
      </c>
      <c r="H74">
        <v>97.043000000000006</v>
      </c>
      <c r="I74">
        <f t="shared" si="4"/>
        <v>5.1611128504709192E-4</v>
      </c>
      <c r="J74">
        <f t="shared" si="4"/>
        <v>-1.1926769648568501E-4</v>
      </c>
      <c r="K74">
        <f t="shared" si="4"/>
        <v>3.2703366059047161E-2</v>
      </c>
      <c r="L74">
        <f t="shared" si="4"/>
        <v>3.6755696543900498E-2</v>
      </c>
      <c r="M74">
        <f t="shared" si="3"/>
        <v>-8.8206619978932789E-3</v>
      </c>
      <c r="N74">
        <f t="shared" si="2"/>
        <v>-1.6686137694353479E-3</v>
      </c>
      <c r="O74">
        <f t="shared" si="2"/>
        <v>1.0413177217471422E-3</v>
      </c>
    </row>
    <row r="75" spans="1:15" x14ac:dyDescent="0.25">
      <c r="A75" t="s">
        <v>76</v>
      </c>
      <c r="B75">
        <v>2900.4</v>
      </c>
      <c r="C75">
        <v>83.87</v>
      </c>
      <c r="D75">
        <v>5251.9381885399998</v>
      </c>
      <c r="E75">
        <v>166.95076157599999</v>
      </c>
      <c r="F75">
        <v>1274.1400000000001</v>
      </c>
      <c r="G75">
        <v>14.994999999999999</v>
      </c>
      <c r="H75">
        <v>97.009</v>
      </c>
      <c r="I75">
        <f t="shared" si="4"/>
        <v>-2.3073621945835145E-3</v>
      </c>
      <c r="J75">
        <f t="shared" si="4"/>
        <v>3.5776042358808859E-4</v>
      </c>
      <c r="K75">
        <f t="shared" si="4"/>
        <v>3.123487325424109E-3</v>
      </c>
      <c r="L75">
        <f t="shared" si="4"/>
        <v>-4.0211140479597405E-3</v>
      </c>
      <c r="M75">
        <f t="shared" si="3"/>
        <v>-1.9053524196394668E-3</v>
      </c>
      <c r="N75">
        <f t="shared" si="2"/>
        <v>1.6686137694352946E-3</v>
      </c>
      <c r="O75">
        <f t="shared" si="2"/>
        <v>-3.5042154008123891E-4</v>
      </c>
    </row>
    <row r="76" spans="1:15" x14ac:dyDescent="0.25">
      <c r="A76" t="s">
        <v>77</v>
      </c>
      <c r="B76">
        <v>2905</v>
      </c>
      <c r="C76">
        <v>83.89</v>
      </c>
      <c r="D76">
        <v>5298.3856988099997</v>
      </c>
      <c r="E76">
        <v>173.814032352</v>
      </c>
      <c r="F76">
        <v>1275.3900000000001</v>
      </c>
      <c r="G76">
        <v>14.99</v>
      </c>
      <c r="H76">
        <v>97.474000000000004</v>
      </c>
      <c r="I76">
        <f t="shared" si="4"/>
        <v>1.5847317885740162E-3</v>
      </c>
      <c r="J76">
        <f t="shared" si="4"/>
        <v>2.3843586188293238E-4</v>
      </c>
      <c r="K76">
        <f t="shared" si="4"/>
        <v>8.8050017890736638E-3</v>
      </c>
      <c r="L76">
        <f t="shared" si="4"/>
        <v>4.0287019995774644E-2</v>
      </c>
      <c r="M76">
        <f t="shared" si="3"/>
        <v>9.8057296847541627E-4</v>
      </c>
      <c r="N76">
        <f t="shared" si="2"/>
        <v>-3.3350008646599347E-4</v>
      </c>
      <c r="O76">
        <f t="shared" si="2"/>
        <v>4.7819180708427011E-3</v>
      </c>
    </row>
    <row r="77" spans="1:15" x14ac:dyDescent="0.25">
      <c r="A77" t="s">
        <v>78</v>
      </c>
      <c r="B77">
        <v>2908</v>
      </c>
      <c r="C77">
        <v>83.9</v>
      </c>
      <c r="D77">
        <v>5399.3654100900003</v>
      </c>
      <c r="E77">
        <v>171.87466955799999</v>
      </c>
      <c r="F77">
        <v>1274.92</v>
      </c>
      <c r="G77">
        <v>14.98</v>
      </c>
      <c r="H77">
        <v>97.287000000000006</v>
      </c>
      <c r="I77">
        <f t="shared" si="4"/>
        <v>1.0321693673984768E-3</v>
      </c>
      <c r="J77">
        <f t="shared" si="4"/>
        <v>1.1919661495741988E-4</v>
      </c>
      <c r="K77">
        <f t="shared" si="4"/>
        <v>1.8879240982190734E-2</v>
      </c>
      <c r="L77">
        <f t="shared" si="4"/>
        <v>-1.1220402228790442E-2</v>
      </c>
      <c r="M77">
        <f t="shared" si="3"/>
        <v>-3.6858264706714835E-4</v>
      </c>
      <c r="N77">
        <f t="shared" si="2"/>
        <v>-6.6733402543284941E-4</v>
      </c>
      <c r="O77">
        <f t="shared" si="2"/>
        <v>-1.9203029093557789E-3</v>
      </c>
    </row>
    <row r="78" spans="1:15" x14ac:dyDescent="0.25">
      <c r="A78" t="s">
        <v>79</v>
      </c>
      <c r="B78">
        <v>2933.7</v>
      </c>
      <c r="C78">
        <v>83.94</v>
      </c>
      <c r="D78">
        <v>5572.3620605100004</v>
      </c>
      <c r="E78">
        <v>171.447798826</v>
      </c>
      <c r="F78">
        <v>1272.4000000000001</v>
      </c>
      <c r="G78">
        <v>14.815</v>
      </c>
      <c r="H78">
        <v>97.635999999999996</v>
      </c>
      <c r="I78">
        <f t="shared" si="4"/>
        <v>8.7988653329290865E-3</v>
      </c>
      <c r="J78">
        <f t="shared" si="4"/>
        <v>4.766444322843146E-4</v>
      </c>
      <c r="K78">
        <f t="shared" si="4"/>
        <v>3.1537602347214588E-2</v>
      </c>
      <c r="L78">
        <f t="shared" si="4"/>
        <v>-2.4867055976816143E-3</v>
      </c>
      <c r="M78">
        <f t="shared" si="3"/>
        <v>-1.9785506509422631E-3</v>
      </c>
      <c r="N78">
        <f t="shared" si="2"/>
        <v>-1.1075797063544878E-2</v>
      </c>
      <c r="O78">
        <f t="shared" si="2"/>
        <v>3.5809050028166737E-3</v>
      </c>
    </row>
    <row r="79" spans="1:15" x14ac:dyDescent="0.25">
      <c r="A79" t="s">
        <v>80</v>
      </c>
      <c r="B79">
        <v>2927.2</v>
      </c>
      <c r="C79">
        <v>83.99</v>
      </c>
      <c r="D79">
        <v>5464.86664182</v>
      </c>
      <c r="E79">
        <v>165.82609059000001</v>
      </c>
      <c r="F79">
        <v>1275.3599999999999</v>
      </c>
      <c r="G79">
        <v>14.92</v>
      </c>
      <c r="H79">
        <v>98.173000000000002</v>
      </c>
      <c r="I79">
        <f t="shared" si="4"/>
        <v>-2.2180902813421161E-3</v>
      </c>
      <c r="J79">
        <f t="shared" si="4"/>
        <v>5.9548623209097914E-4</v>
      </c>
      <c r="K79">
        <f t="shared" si="4"/>
        <v>-1.947931325978642E-2</v>
      </c>
      <c r="L79">
        <f t="shared" si="4"/>
        <v>-3.3339248107075899E-2</v>
      </c>
      <c r="M79">
        <f t="shared" si="3"/>
        <v>2.3236108046237984E-3</v>
      </c>
      <c r="N79">
        <f t="shared" si="2"/>
        <v>7.062413750086179E-3</v>
      </c>
      <c r="O79">
        <f t="shared" si="2"/>
        <v>5.4849506027700662E-3</v>
      </c>
    </row>
    <row r="80" spans="1:15" x14ac:dyDescent="0.25">
      <c r="A80" t="s">
        <v>81</v>
      </c>
      <c r="B80">
        <v>2926.2</v>
      </c>
      <c r="C80">
        <v>83.99</v>
      </c>
      <c r="D80">
        <v>5210.5155586199999</v>
      </c>
      <c r="E80">
        <v>154.45939995099999</v>
      </c>
      <c r="F80">
        <v>1277.3499999999999</v>
      </c>
      <c r="G80">
        <v>14.935</v>
      </c>
      <c r="H80">
        <v>98.203000000000003</v>
      </c>
      <c r="I80">
        <f t="shared" si="4"/>
        <v>-3.4168176093514143E-4</v>
      </c>
      <c r="J80">
        <f t="shared" si="4"/>
        <v>0</v>
      </c>
      <c r="K80">
        <f t="shared" si="4"/>
        <v>-4.7660912643288776E-2</v>
      </c>
      <c r="L80">
        <f t="shared" si="4"/>
        <v>-7.1008313827097602E-2</v>
      </c>
      <c r="M80">
        <f t="shared" si="3"/>
        <v>1.5591276746053063E-3</v>
      </c>
      <c r="N80">
        <f t="shared" si="2"/>
        <v>1.0048568924584122E-3</v>
      </c>
      <c r="O80">
        <f t="shared" si="2"/>
        <v>3.0553632046055444E-4</v>
      </c>
    </row>
    <row r="81" spans="1:15" x14ac:dyDescent="0.25">
      <c r="A81" t="s">
        <v>82</v>
      </c>
      <c r="B81">
        <v>2939.9</v>
      </c>
      <c r="C81">
        <v>84.08</v>
      </c>
      <c r="D81">
        <v>5279.34821147</v>
      </c>
      <c r="E81">
        <v>156.347087281</v>
      </c>
      <c r="F81">
        <v>1286.25</v>
      </c>
      <c r="G81">
        <v>15.06</v>
      </c>
      <c r="H81">
        <v>98.006</v>
      </c>
      <c r="I81">
        <f t="shared" si="4"/>
        <v>4.6709142047474854E-3</v>
      </c>
      <c r="J81">
        <f t="shared" si="4"/>
        <v>1.0709824311600448E-3</v>
      </c>
      <c r="K81">
        <f t="shared" si="4"/>
        <v>1.3123838842139916E-2</v>
      </c>
      <c r="L81">
        <f t="shared" si="4"/>
        <v>1.2147175936089891E-2</v>
      </c>
      <c r="M81">
        <f t="shared" si="3"/>
        <v>6.9433887940412078E-3</v>
      </c>
      <c r="N81">
        <f t="shared" si="2"/>
        <v>8.3347707036743185E-3</v>
      </c>
      <c r="O81">
        <f t="shared" si="2"/>
        <v>-2.0080635057233235E-3</v>
      </c>
    </row>
    <row r="82" spans="1:15" x14ac:dyDescent="0.25">
      <c r="A82" t="s">
        <v>83</v>
      </c>
      <c r="B82">
        <v>2943</v>
      </c>
      <c r="C82">
        <v>84.05</v>
      </c>
      <c r="D82">
        <v>5247.3525374600003</v>
      </c>
      <c r="E82">
        <v>155.201995458</v>
      </c>
      <c r="F82">
        <v>1279.8</v>
      </c>
      <c r="G82">
        <v>14.904999999999999</v>
      </c>
      <c r="H82">
        <v>97.856999999999999</v>
      </c>
      <c r="I82">
        <f t="shared" si="4"/>
        <v>1.0539020846634551E-3</v>
      </c>
      <c r="J82">
        <f t="shared" si="4"/>
        <v>-3.5686671407105707E-4</v>
      </c>
      <c r="K82">
        <f t="shared" si="4"/>
        <v>-6.0789744676050103E-3</v>
      </c>
      <c r="L82">
        <f t="shared" si="4"/>
        <v>-7.3509892526479837E-3</v>
      </c>
      <c r="M82">
        <f t="shared" si="3"/>
        <v>-5.0271924428995536E-3</v>
      </c>
      <c r="N82">
        <f t="shared" si="2"/>
        <v>-1.0345495241712856E-2</v>
      </c>
      <c r="O82">
        <f t="shared" si="2"/>
        <v>-1.5214719343935026E-3</v>
      </c>
    </row>
    <row r="83" spans="1:15" x14ac:dyDescent="0.25">
      <c r="A83" t="s">
        <v>84</v>
      </c>
      <c r="B83">
        <v>2945.8</v>
      </c>
      <c r="C83">
        <v>84.11</v>
      </c>
      <c r="D83">
        <v>5350.7266966799998</v>
      </c>
      <c r="E83">
        <v>162.16603708900001</v>
      </c>
      <c r="F83">
        <v>1283.5999999999999</v>
      </c>
      <c r="G83">
        <v>14.935</v>
      </c>
      <c r="H83">
        <v>97.478999999999999</v>
      </c>
      <c r="I83">
        <f t="shared" si="4"/>
        <v>9.5095782197004552E-4</v>
      </c>
      <c r="J83">
        <f t="shared" si="4"/>
        <v>7.136061197214002E-4</v>
      </c>
      <c r="K83">
        <f t="shared" si="4"/>
        <v>1.9508712005558742E-2</v>
      </c>
      <c r="L83">
        <f t="shared" si="4"/>
        <v>4.3893265663706355E-2</v>
      </c>
      <c r="M83">
        <f t="shared" si="3"/>
        <v>2.9648145303418183E-3</v>
      </c>
      <c r="N83">
        <f t="shared" si="3"/>
        <v>2.0107245380384877E-3</v>
      </c>
      <c r="O83">
        <f t="shared" si="3"/>
        <v>-3.8702591620123844E-3</v>
      </c>
    </row>
    <row r="84" spans="1:15" x14ac:dyDescent="0.25">
      <c r="A84" t="s">
        <v>85</v>
      </c>
      <c r="B84">
        <v>2923.7</v>
      </c>
      <c r="C84">
        <v>83.88</v>
      </c>
      <c r="D84">
        <v>5402.6970906899996</v>
      </c>
      <c r="E84">
        <v>160.81834425599999</v>
      </c>
      <c r="F84">
        <v>1276.6099999999999</v>
      </c>
      <c r="G84">
        <v>14.675000000000001</v>
      </c>
      <c r="H84">
        <v>97.686000000000007</v>
      </c>
      <c r="I84">
        <f t="shared" si="4"/>
        <v>-7.5304896286360196E-3</v>
      </c>
      <c r="J84">
        <f t="shared" si="4"/>
        <v>-2.7382599406268128E-3</v>
      </c>
      <c r="K84">
        <f t="shared" si="4"/>
        <v>9.6659072810302595E-3</v>
      </c>
      <c r="L84">
        <f t="shared" si="4"/>
        <v>-8.3452992305130345E-3</v>
      </c>
      <c r="M84">
        <f t="shared" si="3"/>
        <v>-5.4605031372027043E-3</v>
      </c>
      <c r="N84">
        <f t="shared" si="3"/>
        <v>-1.7562085953912964E-2</v>
      </c>
      <c r="O84">
        <f t="shared" si="3"/>
        <v>2.1212827876131548E-3</v>
      </c>
    </row>
    <row r="85" spans="1:15" x14ac:dyDescent="0.25">
      <c r="A85" t="s">
        <v>86</v>
      </c>
      <c r="B85">
        <v>2917.5</v>
      </c>
      <c r="C85">
        <v>83.84</v>
      </c>
      <c r="D85">
        <v>5505.2836717600003</v>
      </c>
      <c r="E85">
        <v>162.12279133499999</v>
      </c>
      <c r="F85">
        <v>1270.54</v>
      </c>
      <c r="G85">
        <v>14.625</v>
      </c>
      <c r="H85">
        <v>97.831999999999994</v>
      </c>
      <c r="I85">
        <f t="shared" si="4"/>
        <v>-2.1228522660956713E-3</v>
      </c>
      <c r="J85">
        <f t="shared" si="4"/>
        <v>-4.7698546098704018E-4</v>
      </c>
      <c r="K85">
        <f t="shared" si="4"/>
        <v>1.8810008565486154E-2</v>
      </c>
      <c r="L85">
        <f t="shared" si="4"/>
        <v>8.0785878888578085E-3</v>
      </c>
      <c r="M85">
        <f t="shared" si="3"/>
        <v>-4.7661201660331451E-3</v>
      </c>
      <c r="N85">
        <f t="shared" si="3"/>
        <v>-3.4129725962399574E-3</v>
      </c>
      <c r="O85">
        <f t="shared" si="3"/>
        <v>1.493468909636237E-3</v>
      </c>
    </row>
    <row r="86" spans="1:15" x14ac:dyDescent="0.25">
      <c r="A86" t="s">
        <v>87</v>
      </c>
      <c r="B86">
        <v>2945.6</v>
      </c>
      <c r="C86">
        <v>83.87</v>
      </c>
      <c r="D86">
        <v>5768.28940693</v>
      </c>
      <c r="E86">
        <v>167.952408601</v>
      </c>
      <c r="F86">
        <v>1279.19</v>
      </c>
      <c r="G86">
        <v>14.925000000000001</v>
      </c>
      <c r="H86">
        <v>97.52</v>
      </c>
      <c r="I86">
        <f t="shared" si="4"/>
        <v>9.5854463181023822E-3</v>
      </c>
      <c r="J86">
        <f t="shared" si="4"/>
        <v>3.5776042358808859E-4</v>
      </c>
      <c r="K86">
        <f t="shared" si="4"/>
        <v>4.666727461036585E-2</v>
      </c>
      <c r="L86">
        <f t="shared" si="4"/>
        <v>3.5326637813401326E-2</v>
      </c>
      <c r="M86">
        <f t="shared" si="3"/>
        <v>6.7850581708565989E-3</v>
      </c>
      <c r="N86">
        <f t="shared" si="3"/>
        <v>2.0305266160745739E-2</v>
      </c>
      <c r="O86">
        <f t="shared" si="3"/>
        <v>-3.1942367140525979E-3</v>
      </c>
    </row>
    <row r="87" spans="1:15" x14ac:dyDescent="0.25">
      <c r="A87" t="s">
        <v>88</v>
      </c>
      <c r="B87">
        <v>2932.5</v>
      </c>
      <c r="C87">
        <v>83.92</v>
      </c>
      <c r="D87">
        <v>5746.8070034299999</v>
      </c>
      <c r="E87">
        <v>172.653208017</v>
      </c>
      <c r="F87">
        <v>1280.33</v>
      </c>
      <c r="G87">
        <v>14.9</v>
      </c>
      <c r="H87">
        <v>97.515000000000001</v>
      </c>
      <c r="I87">
        <f t="shared" si="4"/>
        <v>-4.4572299511828877E-3</v>
      </c>
      <c r="J87">
        <f t="shared" si="4"/>
        <v>5.9598309172155214E-4</v>
      </c>
      <c r="K87">
        <f t="shared" si="4"/>
        <v>-3.7311764759969689E-3</v>
      </c>
      <c r="L87">
        <f t="shared" si="4"/>
        <v>2.7604347571557296E-2</v>
      </c>
      <c r="M87">
        <f t="shared" si="3"/>
        <v>8.9079208240867055E-4</v>
      </c>
      <c r="N87">
        <f t="shared" si="3"/>
        <v>-1.6764463272523713E-3</v>
      </c>
      <c r="O87">
        <f t="shared" si="3"/>
        <v>-5.127284847430303E-5</v>
      </c>
    </row>
    <row r="88" spans="1:15" x14ac:dyDescent="0.25">
      <c r="A88" t="s">
        <v>89</v>
      </c>
      <c r="B88">
        <v>2884.1</v>
      </c>
      <c r="C88">
        <v>83.96</v>
      </c>
      <c r="D88">
        <v>5829.50151628</v>
      </c>
      <c r="E88">
        <v>169.798657365</v>
      </c>
      <c r="F88">
        <v>1285.1500000000001</v>
      </c>
      <c r="G88">
        <v>14.904999999999999</v>
      </c>
      <c r="H88">
        <v>97.628</v>
      </c>
      <c r="I88">
        <f t="shared" si="4"/>
        <v>-1.6642408660122031E-2</v>
      </c>
      <c r="J88">
        <f t="shared" si="4"/>
        <v>4.7653086439048656E-4</v>
      </c>
      <c r="K88">
        <f t="shared" si="4"/>
        <v>1.4287096676090854E-2</v>
      </c>
      <c r="L88">
        <f t="shared" si="4"/>
        <v>-1.6671638015439427E-2</v>
      </c>
      <c r="M88">
        <f t="shared" si="3"/>
        <v>3.7575858485053766E-3</v>
      </c>
      <c r="N88">
        <f t="shared" si="3"/>
        <v>3.3551417862113722E-4</v>
      </c>
      <c r="O88">
        <f t="shared" si="3"/>
        <v>1.1581251967034151E-3</v>
      </c>
    </row>
    <row r="89" spans="1:15" x14ac:dyDescent="0.25">
      <c r="A89" t="s">
        <v>90</v>
      </c>
      <c r="B89">
        <v>2879.4</v>
      </c>
      <c r="C89">
        <v>83.95</v>
      </c>
      <c r="D89">
        <v>5982.4573228600002</v>
      </c>
      <c r="E89">
        <v>170.94816819600001</v>
      </c>
      <c r="F89">
        <v>1280.93</v>
      </c>
      <c r="G89">
        <v>14.835000000000001</v>
      </c>
      <c r="H89">
        <v>97.623000000000005</v>
      </c>
      <c r="I89">
        <f t="shared" si="4"/>
        <v>-1.630953775253655E-3</v>
      </c>
      <c r="J89">
        <f t="shared" si="4"/>
        <v>-1.1911142888235016E-4</v>
      </c>
      <c r="K89">
        <f t="shared" si="4"/>
        <v>2.5899913615946922E-2</v>
      </c>
      <c r="L89">
        <f t="shared" si="4"/>
        <v>6.7470339001291912E-3</v>
      </c>
      <c r="M89">
        <f t="shared" si="3"/>
        <v>-3.2890664393273815E-3</v>
      </c>
      <c r="N89">
        <f t="shared" si="3"/>
        <v>-4.7074733872495443E-3</v>
      </c>
      <c r="O89">
        <f t="shared" si="3"/>
        <v>-5.1216126945246435E-5</v>
      </c>
    </row>
    <row r="90" spans="1:15" x14ac:dyDescent="0.25">
      <c r="A90" t="s">
        <v>91</v>
      </c>
      <c r="B90">
        <v>2870.7</v>
      </c>
      <c r="C90">
        <v>84</v>
      </c>
      <c r="D90">
        <v>6174.5286887599996</v>
      </c>
      <c r="E90">
        <v>170.28930160300001</v>
      </c>
      <c r="F90">
        <v>1284.1400000000001</v>
      </c>
      <c r="G90">
        <v>14.755000000000001</v>
      </c>
      <c r="H90">
        <v>97.373000000000005</v>
      </c>
      <c r="I90">
        <f t="shared" si="4"/>
        <v>-3.0260366389281059E-3</v>
      </c>
      <c r="J90">
        <f t="shared" si="4"/>
        <v>5.9541531976368511E-4</v>
      </c>
      <c r="K90">
        <f t="shared" si="4"/>
        <v>3.1601146782440782E-2</v>
      </c>
      <c r="L90">
        <f t="shared" si="4"/>
        <v>-3.8616357819797362E-3</v>
      </c>
      <c r="M90">
        <f t="shared" si="3"/>
        <v>2.5028569791065054E-3</v>
      </c>
      <c r="N90">
        <f t="shared" si="3"/>
        <v>-5.407245347882346E-3</v>
      </c>
      <c r="O90">
        <f t="shared" si="3"/>
        <v>-2.5641565670787366E-3</v>
      </c>
    </row>
    <row r="91" spans="1:15" x14ac:dyDescent="0.25">
      <c r="A91" t="s">
        <v>92</v>
      </c>
      <c r="B91">
        <v>2881.4</v>
      </c>
      <c r="C91">
        <v>84.02</v>
      </c>
      <c r="D91">
        <v>6378.8489737</v>
      </c>
      <c r="E91">
        <v>173.14273902100001</v>
      </c>
      <c r="F91">
        <v>1286</v>
      </c>
      <c r="G91">
        <v>14.75</v>
      </c>
      <c r="H91">
        <v>97.33</v>
      </c>
      <c r="I91">
        <f t="shared" si="4"/>
        <v>3.7203846740457612E-3</v>
      </c>
      <c r="J91">
        <f t="shared" si="4"/>
        <v>2.3806689792229752E-4</v>
      </c>
      <c r="K91">
        <f t="shared" si="4"/>
        <v>3.2555115540588583E-2</v>
      </c>
      <c r="L91">
        <f t="shared" si="4"/>
        <v>1.6617570543109018E-2</v>
      </c>
      <c r="M91">
        <f t="shared" si="3"/>
        <v>1.4473922235490493E-3</v>
      </c>
      <c r="N91">
        <f t="shared" si="3"/>
        <v>-3.3892560907398137E-4</v>
      </c>
      <c r="O91">
        <f t="shared" si="3"/>
        <v>-4.4169838881888911E-4</v>
      </c>
    </row>
    <row r="92" spans="1:15" x14ac:dyDescent="0.25">
      <c r="A92" t="s">
        <v>93</v>
      </c>
      <c r="B92">
        <v>2811.9</v>
      </c>
      <c r="C92">
        <v>84.12</v>
      </c>
      <c r="D92">
        <v>7814.91513992</v>
      </c>
      <c r="E92">
        <v>196.84627693799999</v>
      </c>
      <c r="F92">
        <v>1299.9000000000001</v>
      </c>
      <c r="G92">
        <v>14.765000000000001</v>
      </c>
      <c r="H92">
        <v>97.319000000000003</v>
      </c>
      <c r="I92">
        <f t="shared" si="4"/>
        <v>-2.4415875706822826E-2</v>
      </c>
      <c r="J92">
        <f t="shared" si="4"/>
        <v>1.1894850932630565E-3</v>
      </c>
      <c r="K92">
        <f t="shared" si="4"/>
        <v>0.20304643576420983</v>
      </c>
      <c r="L92">
        <f t="shared" si="4"/>
        <v>0.12830676866633681</v>
      </c>
      <c r="M92">
        <f t="shared" si="3"/>
        <v>1.0750712616408722E-2</v>
      </c>
      <c r="N92">
        <f t="shared" si="3"/>
        <v>1.0164324100572545E-3</v>
      </c>
      <c r="O92">
        <f t="shared" si="3"/>
        <v>-1.1302395606145722E-4</v>
      </c>
    </row>
    <row r="93" spans="1:15" x14ac:dyDescent="0.25">
      <c r="A93" t="s">
        <v>94</v>
      </c>
      <c r="B93">
        <v>2834.4</v>
      </c>
      <c r="C93">
        <v>84.12</v>
      </c>
      <c r="D93">
        <v>7994.4161563199996</v>
      </c>
      <c r="E93">
        <v>217.148571659</v>
      </c>
      <c r="F93">
        <v>1297.03</v>
      </c>
      <c r="G93">
        <v>14.785</v>
      </c>
      <c r="H93">
        <v>97.525999999999996</v>
      </c>
      <c r="I93">
        <f t="shared" si="4"/>
        <v>7.9698631307123166E-3</v>
      </c>
      <c r="J93">
        <f t="shared" si="4"/>
        <v>0</v>
      </c>
      <c r="K93">
        <f t="shared" si="4"/>
        <v>2.2709212319066922E-2</v>
      </c>
      <c r="L93">
        <f t="shared" si="4"/>
        <v>9.8158677271281011E-2</v>
      </c>
      <c r="M93">
        <f t="shared" si="3"/>
        <v>-2.2103030643369839E-3</v>
      </c>
      <c r="N93">
        <f t="shared" si="3"/>
        <v>1.3536381085546044E-3</v>
      </c>
      <c r="O93">
        <f t="shared" si="3"/>
        <v>2.1247666388916034E-3</v>
      </c>
    </row>
    <row r="94" spans="1:15" x14ac:dyDescent="0.25">
      <c r="A94" t="s">
        <v>95</v>
      </c>
      <c r="B94">
        <v>2851</v>
      </c>
      <c r="C94">
        <v>84.18</v>
      </c>
      <c r="D94">
        <v>8205.1674948399996</v>
      </c>
      <c r="E94">
        <v>247.153065441</v>
      </c>
      <c r="F94">
        <v>1296.6600000000001</v>
      </c>
      <c r="G94">
        <v>14.795</v>
      </c>
      <c r="H94">
        <v>97.569000000000003</v>
      </c>
      <c r="I94">
        <f t="shared" si="4"/>
        <v>5.8395353614097171E-3</v>
      </c>
      <c r="J94">
        <f t="shared" si="4"/>
        <v>7.1301250792549849E-4</v>
      </c>
      <c r="K94">
        <f t="shared" si="4"/>
        <v>2.602082056821766E-2</v>
      </c>
      <c r="L94">
        <f t="shared" si="4"/>
        <v>0.12942606154668962</v>
      </c>
      <c r="M94">
        <f t="shared" si="3"/>
        <v>-2.8530780664596595E-4</v>
      </c>
      <c r="N94">
        <f t="shared" si="3"/>
        <v>6.7613254773251914E-4</v>
      </c>
      <c r="O94">
        <f t="shared" si="3"/>
        <v>4.408108941419022E-4</v>
      </c>
    </row>
    <row r="95" spans="1:15" x14ac:dyDescent="0.25">
      <c r="A95" t="s">
        <v>96</v>
      </c>
      <c r="B95">
        <v>2876.3</v>
      </c>
      <c r="C95">
        <v>84.13</v>
      </c>
      <c r="D95">
        <v>7884.9092909399997</v>
      </c>
      <c r="E95">
        <v>264.01002311799999</v>
      </c>
      <c r="F95">
        <v>1286.6500000000001</v>
      </c>
      <c r="G95">
        <v>14.555</v>
      </c>
      <c r="H95">
        <v>97.855000000000004</v>
      </c>
      <c r="I95">
        <f t="shared" si="4"/>
        <v>8.8349360320055543E-3</v>
      </c>
      <c r="J95">
        <f t="shared" si="4"/>
        <v>-5.9414177970244016E-4</v>
      </c>
      <c r="K95">
        <f t="shared" si="4"/>
        <v>-3.9813421739992562E-2</v>
      </c>
      <c r="L95">
        <f t="shared" si="4"/>
        <v>6.5979225945598963E-2</v>
      </c>
      <c r="M95">
        <f t="shared" si="3"/>
        <v>-7.7497862039948876E-3</v>
      </c>
      <c r="N95">
        <f t="shared" si="3"/>
        <v>-1.6354708654586467E-2</v>
      </c>
      <c r="O95">
        <f t="shared" si="3"/>
        <v>2.92697114155841E-3</v>
      </c>
    </row>
    <row r="96" spans="1:15" x14ac:dyDescent="0.25">
      <c r="A96" t="s">
        <v>97</v>
      </c>
      <c r="B96">
        <v>2859.5</v>
      </c>
      <c r="C96">
        <v>84.15</v>
      </c>
      <c r="D96">
        <v>7343.8957165900001</v>
      </c>
      <c r="E96">
        <v>243.764593413</v>
      </c>
      <c r="F96">
        <v>1277.55</v>
      </c>
      <c r="G96">
        <v>14.39</v>
      </c>
      <c r="H96">
        <v>97.995000000000005</v>
      </c>
      <c r="I96">
        <f t="shared" si="4"/>
        <v>-5.8579615893065793E-3</v>
      </c>
      <c r="J96">
        <f t="shared" si="4"/>
        <v>2.3769907409300863E-4</v>
      </c>
      <c r="K96">
        <f t="shared" si="4"/>
        <v>-7.1081262939652376E-2</v>
      </c>
      <c r="L96">
        <f t="shared" si="4"/>
        <v>-7.9784090283570197E-2</v>
      </c>
      <c r="M96">
        <f t="shared" si="3"/>
        <v>-7.0977600837961643E-3</v>
      </c>
      <c r="N96">
        <f t="shared" si="3"/>
        <v>-1.1401056298310031E-2</v>
      </c>
      <c r="O96">
        <f t="shared" si="3"/>
        <v>1.429665803890917E-3</v>
      </c>
    </row>
    <row r="97" spans="1:15" x14ac:dyDescent="0.25">
      <c r="A97" t="s">
        <v>98</v>
      </c>
      <c r="B97">
        <v>2840.2</v>
      </c>
      <c r="C97">
        <v>84.11</v>
      </c>
      <c r="D97">
        <v>7978.3090724399999</v>
      </c>
      <c r="E97">
        <v>251.86441668800001</v>
      </c>
      <c r="F97">
        <v>1277.74</v>
      </c>
      <c r="G97">
        <v>14.465</v>
      </c>
      <c r="H97">
        <v>97.933000000000007</v>
      </c>
      <c r="I97">
        <f t="shared" si="4"/>
        <v>-6.7723121444582691E-3</v>
      </c>
      <c r="J97">
        <f t="shared" si="4"/>
        <v>-4.7545466246912978E-4</v>
      </c>
      <c r="K97">
        <f t="shared" si="4"/>
        <v>8.2857039917803299E-2</v>
      </c>
      <c r="L97">
        <f t="shared" si="4"/>
        <v>3.2687935207900344E-2</v>
      </c>
      <c r="M97">
        <f t="shared" si="3"/>
        <v>1.4871110547154525E-4</v>
      </c>
      <c r="N97">
        <f t="shared" si="3"/>
        <v>5.1984175288218581E-3</v>
      </c>
      <c r="O97">
        <f t="shared" si="3"/>
        <v>-6.3288557091869971E-4</v>
      </c>
    </row>
    <row r="98" spans="1:15" x14ac:dyDescent="0.25">
      <c r="A98" t="s">
        <v>99</v>
      </c>
      <c r="B98">
        <v>2864.4</v>
      </c>
      <c r="C98">
        <v>84.07</v>
      </c>
      <c r="D98">
        <v>7963.3277791099999</v>
      </c>
      <c r="E98">
        <v>255.21587587299999</v>
      </c>
      <c r="F98">
        <v>1274.97</v>
      </c>
      <c r="G98">
        <v>14.445</v>
      </c>
      <c r="H98">
        <v>98.061999999999998</v>
      </c>
      <c r="I98">
        <f t="shared" si="4"/>
        <v>8.4844319218721296E-3</v>
      </c>
      <c r="J98">
        <f t="shared" si="4"/>
        <v>-4.7568082714052141E-4</v>
      </c>
      <c r="K98">
        <f t="shared" si="4"/>
        <v>-1.8795181297548815E-3</v>
      </c>
      <c r="L98">
        <f t="shared" si="4"/>
        <v>1.3218845363398056E-2</v>
      </c>
      <c r="M98">
        <f t="shared" si="3"/>
        <v>-2.170243456730195E-3</v>
      </c>
      <c r="N98">
        <f t="shared" si="3"/>
        <v>-1.3836045098998494E-3</v>
      </c>
      <c r="O98">
        <f t="shared" si="3"/>
        <v>1.3163603013100213E-3</v>
      </c>
    </row>
    <row r="99" spans="1:15" x14ac:dyDescent="0.25">
      <c r="A99" t="s">
        <v>100</v>
      </c>
      <c r="B99">
        <v>2856.3</v>
      </c>
      <c r="C99">
        <v>84.11</v>
      </c>
      <c r="D99">
        <v>7680.0665458900003</v>
      </c>
      <c r="E99">
        <v>244.698911619</v>
      </c>
      <c r="F99">
        <v>1273.6199999999999</v>
      </c>
      <c r="G99">
        <v>14.445</v>
      </c>
      <c r="H99">
        <v>98.040999999999997</v>
      </c>
      <c r="I99">
        <f t="shared" si="4"/>
        <v>-2.831823173029283E-3</v>
      </c>
      <c r="J99">
        <f t="shared" si="4"/>
        <v>4.7568082714043538E-4</v>
      </c>
      <c r="K99">
        <f t="shared" si="4"/>
        <v>-3.6218763243221146E-2</v>
      </c>
      <c r="L99">
        <f t="shared" si="4"/>
        <v>-4.2081236448402649E-2</v>
      </c>
      <c r="M99">
        <f t="shared" si="3"/>
        <v>-1.0594094195334198E-3</v>
      </c>
      <c r="N99">
        <f t="shared" si="3"/>
        <v>0</v>
      </c>
      <c r="O99">
        <f t="shared" si="3"/>
        <v>-2.1417316492120247E-4</v>
      </c>
    </row>
    <row r="100" spans="1:15" x14ac:dyDescent="0.25">
      <c r="A100" t="s">
        <v>101</v>
      </c>
      <c r="B100">
        <v>2822.2</v>
      </c>
      <c r="C100">
        <v>84.26</v>
      </c>
      <c r="D100">
        <v>7881.8467210500003</v>
      </c>
      <c r="E100">
        <v>245.96567211300001</v>
      </c>
      <c r="F100">
        <v>1283.45</v>
      </c>
      <c r="G100">
        <v>14.585000000000001</v>
      </c>
      <c r="H100">
        <v>97.855999999999995</v>
      </c>
      <c r="I100">
        <f t="shared" si="4"/>
        <v>-1.2010358336095159E-2</v>
      </c>
      <c r="J100">
        <f t="shared" si="4"/>
        <v>1.7817905765245988E-3</v>
      </c>
      <c r="K100">
        <f t="shared" si="4"/>
        <v>2.5934019924565295E-2</v>
      </c>
      <c r="L100">
        <f t="shared" si="4"/>
        <v>5.1634593180613485E-3</v>
      </c>
      <c r="M100">
        <f t="shared" si="3"/>
        <v>7.6885250882408355E-3</v>
      </c>
      <c r="N100">
        <f t="shared" si="3"/>
        <v>9.6452694014861236E-3</v>
      </c>
      <c r="O100">
        <f t="shared" si="3"/>
        <v>-1.888748219696535E-3</v>
      </c>
    </row>
    <row r="101" spans="1:15" x14ac:dyDescent="0.25">
      <c r="A101" t="s">
        <v>102</v>
      </c>
      <c r="B101">
        <v>2826.1</v>
      </c>
      <c r="C101">
        <v>84.23</v>
      </c>
      <c r="D101">
        <v>7987.3715658299998</v>
      </c>
      <c r="E101">
        <v>249.48498496400001</v>
      </c>
      <c r="F101">
        <v>1284.8900000000001</v>
      </c>
      <c r="G101">
        <v>14.56</v>
      </c>
      <c r="H101">
        <v>97.613</v>
      </c>
      <c r="I101">
        <f t="shared" si="4"/>
        <v>1.3809466989286913E-3</v>
      </c>
      <c r="J101">
        <f t="shared" si="4"/>
        <v>-3.5610422359812948E-4</v>
      </c>
      <c r="K101">
        <f t="shared" si="4"/>
        <v>1.329950830303922E-2</v>
      </c>
      <c r="L101">
        <f t="shared" si="4"/>
        <v>1.4206750936584321E-2</v>
      </c>
      <c r="M101">
        <f t="shared" si="3"/>
        <v>1.1213469796758435E-3</v>
      </c>
      <c r="N101">
        <f t="shared" si="3"/>
        <v>-1.7155605511448035E-3</v>
      </c>
      <c r="O101">
        <f t="shared" si="3"/>
        <v>-2.4863290361344967E-3</v>
      </c>
    </row>
    <row r="102" spans="1:15" x14ac:dyDescent="0.25">
      <c r="A102" t="s">
        <v>103</v>
      </c>
      <c r="B102">
        <v>2802.4</v>
      </c>
      <c r="C102">
        <v>84.3</v>
      </c>
      <c r="D102">
        <v>8719.9617362000008</v>
      </c>
      <c r="E102">
        <v>271.76871075999998</v>
      </c>
      <c r="F102">
        <v>1279.49</v>
      </c>
      <c r="G102">
        <v>14.3459</v>
      </c>
      <c r="H102">
        <v>97.951999999999998</v>
      </c>
      <c r="I102">
        <f t="shared" si="4"/>
        <v>-8.4214764393118566E-3</v>
      </c>
      <c r="J102">
        <f t="shared" si="4"/>
        <v>8.3071268053744589E-4</v>
      </c>
      <c r="K102">
        <f t="shared" si="4"/>
        <v>8.7753109681729016E-2</v>
      </c>
      <c r="L102">
        <f t="shared" si="4"/>
        <v>8.5552643598112696E-2</v>
      </c>
      <c r="M102">
        <f t="shared" si="3"/>
        <v>-4.2115505359726782E-3</v>
      </c>
      <c r="N102">
        <f t="shared" si="3"/>
        <v>-1.4813855672726865E-2</v>
      </c>
      <c r="O102">
        <f t="shared" si="3"/>
        <v>3.4668814925393858E-3</v>
      </c>
    </row>
    <row r="103" spans="1:15" x14ac:dyDescent="0.25">
      <c r="A103" t="s">
        <v>104</v>
      </c>
      <c r="B103">
        <v>2783</v>
      </c>
      <c r="C103">
        <v>84.31</v>
      </c>
      <c r="D103">
        <v>8659.4877558400003</v>
      </c>
      <c r="E103">
        <v>269.45570182799997</v>
      </c>
      <c r="F103">
        <v>1279.5999999999999</v>
      </c>
      <c r="G103">
        <v>14.414999999999999</v>
      </c>
      <c r="H103">
        <v>98.144000000000005</v>
      </c>
      <c r="I103">
        <f t="shared" si="4"/>
        <v>-6.9467103573863541E-3</v>
      </c>
      <c r="J103">
        <f t="shared" si="4"/>
        <v>1.1861692677449749E-4</v>
      </c>
      <c r="K103">
        <f t="shared" si="4"/>
        <v>-6.9592796317666872E-3</v>
      </c>
      <c r="L103">
        <f t="shared" si="4"/>
        <v>-8.5473713309456231E-3</v>
      </c>
      <c r="M103">
        <f t="shared" si="3"/>
        <v>8.5968059011382953E-5</v>
      </c>
      <c r="N103">
        <f t="shared" si="3"/>
        <v>4.8051439945523255E-3</v>
      </c>
      <c r="O103">
        <f t="shared" si="3"/>
        <v>1.9582251688390205E-3</v>
      </c>
    </row>
    <row r="104" spans="1:15" x14ac:dyDescent="0.25">
      <c r="A104" t="s">
        <v>105</v>
      </c>
      <c r="B104">
        <v>2788.9</v>
      </c>
      <c r="C104">
        <v>84.38</v>
      </c>
      <c r="D104">
        <v>8319.4722289799993</v>
      </c>
      <c r="E104">
        <v>255.85894847399999</v>
      </c>
      <c r="F104">
        <v>1288.8499999999999</v>
      </c>
      <c r="G104">
        <v>14.515000000000001</v>
      </c>
      <c r="H104">
        <v>98.141999999999996</v>
      </c>
      <c r="I104">
        <f t="shared" si="4"/>
        <v>2.1177703135738806E-3</v>
      </c>
      <c r="J104">
        <f t="shared" si="4"/>
        <v>8.299247616081844E-4</v>
      </c>
      <c r="K104">
        <f t="shared" si="4"/>
        <v>-4.0056751424767459E-2</v>
      </c>
      <c r="L104">
        <f t="shared" si="4"/>
        <v>-5.1777695033335923E-2</v>
      </c>
      <c r="M104">
        <f t="shared" si="3"/>
        <v>7.2028188138841889E-3</v>
      </c>
      <c r="N104">
        <f t="shared" si="3"/>
        <v>6.9132663862277169E-3</v>
      </c>
      <c r="O104">
        <f t="shared" si="3"/>
        <v>-2.0378427397606483E-5</v>
      </c>
    </row>
    <row r="105" spans="1:15" x14ac:dyDescent="0.25">
      <c r="A105" t="s">
        <v>106</v>
      </c>
      <c r="B105">
        <v>2752.1</v>
      </c>
      <c r="C105">
        <v>84.56</v>
      </c>
      <c r="D105">
        <v>8574.50164907</v>
      </c>
      <c r="E105">
        <v>268.11356032100002</v>
      </c>
      <c r="F105">
        <v>1305.6500000000001</v>
      </c>
      <c r="G105">
        <v>14.57</v>
      </c>
      <c r="H105">
        <v>97.75</v>
      </c>
      <c r="I105">
        <f t="shared" si="4"/>
        <v>-1.3282996237108383E-2</v>
      </c>
      <c r="J105">
        <f t="shared" si="4"/>
        <v>2.1309348657895656E-3</v>
      </c>
      <c r="K105">
        <f t="shared" si="4"/>
        <v>3.0194055832362694E-2</v>
      </c>
      <c r="L105">
        <f t="shared" si="4"/>
        <v>4.6784313193145445E-2</v>
      </c>
      <c r="M105">
        <f t="shared" si="3"/>
        <v>1.2950653155928292E-2</v>
      </c>
      <c r="N105">
        <f t="shared" si="3"/>
        <v>3.7820227305202696E-3</v>
      </c>
      <c r="O105">
        <f t="shared" si="3"/>
        <v>-4.0022106389683582E-3</v>
      </c>
    </row>
    <row r="106" spans="1:15" x14ac:dyDescent="0.25">
      <c r="A106" t="s">
        <v>107</v>
      </c>
      <c r="B106">
        <v>2744.4</v>
      </c>
      <c r="C106">
        <v>84.55</v>
      </c>
      <c r="D106">
        <v>8208.9948296399998</v>
      </c>
      <c r="E106">
        <v>252.60792976600001</v>
      </c>
      <c r="F106">
        <v>1325.17</v>
      </c>
      <c r="G106">
        <v>14.775</v>
      </c>
      <c r="H106">
        <v>97.141999999999996</v>
      </c>
      <c r="I106">
        <f t="shared" si="4"/>
        <v>-2.8017847856203547E-3</v>
      </c>
      <c r="J106">
        <f t="shared" si="4"/>
        <v>-1.182662173929969E-4</v>
      </c>
      <c r="K106">
        <f t="shared" si="4"/>
        <v>-4.3562391111118953E-2</v>
      </c>
      <c r="L106">
        <f t="shared" si="4"/>
        <v>-5.9572021297810578E-2</v>
      </c>
      <c r="M106">
        <f t="shared" si="3"/>
        <v>1.4839752031956702E-2</v>
      </c>
      <c r="N106">
        <f t="shared" si="3"/>
        <v>1.397194308504853E-2</v>
      </c>
      <c r="O106">
        <f t="shared" si="3"/>
        <v>-6.2393733189754731E-3</v>
      </c>
    </row>
    <row r="107" spans="1:15" x14ac:dyDescent="0.25">
      <c r="A107" t="s">
        <v>108</v>
      </c>
      <c r="B107">
        <v>2803.3</v>
      </c>
      <c r="C107">
        <v>84.49</v>
      </c>
      <c r="D107">
        <v>7707.7707708500002</v>
      </c>
      <c r="E107">
        <v>241.33878630199999</v>
      </c>
      <c r="F107">
        <v>1325.28</v>
      </c>
      <c r="G107">
        <v>14.815</v>
      </c>
      <c r="H107">
        <v>97.072000000000003</v>
      </c>
      <c r="I107">
        <f t="shared" si="4"/>
        <v>2.123482280503363E-2</v>
      </c>
      <c r="J107">
        <f t="shared" si="4"/>
        <v>-7.0989117983586098E-4</v>
      </c>
      <c r="K107">
        <f t="shared" si="4"/>
        <v>-6.3001472537299943E-2</v>
      </c>
      <c r="L107">
        <f t="shared" si="4"/>
        <v>-4.5636903368437294E-2</v>
      </c>
      <c r="M107">
        <f t="shared" si="3"/>
        <v>8.3004772822124146E-5</v>
      </c>
      <c r="N107">
        <f t="shared" si="3"/>
        <v>2.7036177333667061E-3</v>
      </c>
      <c r="O107">
        <f t="shared" si="3"/>
        <v>-7.2085434655763106E-4</v>
      </c>
    </row>
    <row r="108" spans="1:15" x14ac:dyDescent="0.25">
      <c r="A108" t="s">
        <v>109</v>
      </c>
      <c r="B108">
        <v>2826.2</v>
      </c>
      <c r="C108">
        <v>84.53</v>
      </c>
      <c r="D108">
        <v>7824.2315391299999</v>
      </c>
      <c r="E108">
        <v>247.05101663900001</v>
      </c>
      <c r="F108">
        <v>1330.18</v>
      </c>
      <c r="G108">
        <v>14.798400000000001</v>
      </c>
      <c r="H108">
        <v>97.32</v>
      </c>
      <c r="I108">
        <f t="shared" si="4"/>
        <v>8.135758526876374E-3</v>
      </c>
      <c r="J108">
        <f t="shared" si="4"/>
        <v>4.7331677608282473E-4</v>
      </c>
      <c r="K108">
        <f t="shared" si="4"/>
        <v>1.4996514753512892E-2</v>
      </c>
      <c r="L108">
        <f t="shared" si="4"/>
        <v>2.3393161761268613E-2</v>
      </c>
      <c r="M108">
        <f t="shared" si="3"/>
        <v>3.6905135543025191E-3</v>
      </c>
      <c r="N108">
        <f t="shared" si="3"/>
        <v>-1.1211142076699386E-3</v>
      </c>
      <c r="O108">
        <f t="shared" si="3"/>
        <v>2.5515467153796418E-3</v>
      </c>
    </row>
    <row r="109" spans="1:15" x14ac:dyDescent="0.25">
      <c r="A109" t="s">
        <v>110</v>
      </c>
      <c r="B109">
        <v>2843.5</v>
      </c>
      <c r="C109">
        <v>84.48</v>
      </c>
      <c r="D109">
        <v>7822.0233822800001</v>
      </c>
      <c r="E109">
        <v>249.47433874699999</v>
      </c>
      <c r="F109">
        <v>1335.55</v>
      </c>
      <c r="G109">
        <v>14.85</v>
      </c>
      <c r="H109">
        <v>97.043999999999997</v>
      </c>
      <c r="I109">
        <f t="shared" si="4"/>
        <v>6.1026345982085678E-3</v>
      </c>
      <c r="J109">
        <f t="shared" si="4"/>
        <v>-5.9168098288493287E-4</v>
      </c>
      <c r="K109">
        <f t="shared" si="4"/>
        <v>-2.8226011601524168E-4</v>
      </c>
      <c r="L109">
        <f t="shared" si="4"/>
        <v>9.7611987910078534E-3</v>
      </c>
      <c r="M109">
        <f t="shared" si="3"/>
        <v>4.0289206062938459E-3</v>
      </c>
      <c r="N109">
        <f t="shared" si="3"/>
        <v>3.4807984308500802E-3</v>
      </c>
      <c r="O109">
        <f t="shared" si="3"/>
        <v>-2.8400340136364721E-3</v>
      </c>
    </row>
    <row r="110" spans="1:15" x14ac:dyDescent="0.25">
      <c r="A110" t="s">
        <v>111</v>
      </c>
      <c r="B110">
        <v>2873.3</v>
      </c>
      <c r="C110">
        <v>84.57</v>
      </c>
      <c r="D110">
        <v>8043.9513580700004</v>
      </c>
      <c r="E110">
        <v>250.93036039500001</v>
      </c>
      <c r="F110">
        <v>1340.7</v>
      </c>
      <c r="G110">
        <v>14.99</v>
      </c>
      <c r="H110">
        <v>96.543999999999997</v>
      </c>
      <c r="I110">
        <f t="shared" si="4"/>
        <v>1.04255072474093E-2</v>
      </c>
      <c r="J110">
        <f t="shared" si="4"/>
        <v>1.0647738361794492E-3</v>
      </c>
      <c r="K110">
        <f t="shared" si="4"/>
        <v>2.7977159283568673E-2</v>
      </c>
      <c r="L110">
        <f t="shared" si="4"/>
        <v>5.8193928216463053E-3</v>
      </c>
      <c r="M110">
        <f t="shared" si="3"/>
        <v>3.8486735969651808E-3</v>
      </c>
      <c r="N110">
        <f t="shared" si="3"/>
        <v>9.383446865797845E-3</v>
      </c>
      <c r="O110">
        <f t="shared" si="3"/>
        <v>-5.1656209250348431E-3</v>
      </c>
    </row>
    <row r="111" spans="1:15" x14ac:dyDescent="0.25">
      <c r="A111" t="s">
        <v>112</v>
      </c>
      <c r="B111">
        <v>2886.7</v>
      </c>
      <c r="C111">
        <v>84.49</v>
      </c>
      <c r="D111">
        <v>8000.3298229900001</v>
      </c>
      <c r="E111">
        <v>247.520125135</v>
      </c>
      <c r="F111">
        <v>1328.13</v>
      </c>
      <c r="G111">
        <v>14.66</v>
      </c>
      <c r="H111">
        <v>96.760999999999996</v>
      </c>
      <c r="I111">
        <f t="shared" si="4"/>
        <v>4.652786171548246E-3</v>
      </c>
      <c r="J111">
        <f t="shared" si="4"/>
        <v>-9.4640962937740669E-4</v>
      </c>
      <c r="K111">
        <f t="shared" si="4"/>
        <v>-5.4376562055377612E-3</v>
      </c>
      <c r="L111">
        <f t="shared" si="4"/>
        <v>-1.3683559630560522E-2</v>
      </c>
      <c r="M111">
        <f t="shared" si="3"/>
        <v>-9.4199277959379976E-3</v>
      </c>
      <c r="N111">
        <f t="shared" si="3"/>
        <v>-2.2260615656000921E-2</v>
      </c>
      <c r="O111">
        <f t="shared" si="3"/>
        <v>2.245157560882902E-3</v>
      </c>
    </row>
    <row r="112" spans="1:15" x14ac:dyDescent="0.25">
      <c r="A112" t="s">
        <v>113</v>
      </c>
      <c r="B112">
        <v>2885.7</v>
      </c>
      <c r="C112">
        <v>84.46</v>
      </c>
      <c r="D112">
        <v>7927.71435114</v>
      </c>
      <c r="E112">
        <v>245.78182785499999</v>
      </c>
      <c r="F112">
        <v>1326.91</v>
      </c>
      <c r="G112">
        <v>14.7</v>
      </c>
      <c r="H112">
        <v>96.686000000000007</v>
      </c>
      <c r="I112">
        <f t="shared" si="4"/>
        <v>-3.4647633913235926E-4</v>
      </c>
      <c r="J112">
        <f t="shared" si="4"/>
        <v>-3.5513465895595112E-4</v>
      </c>
      <c r="K112">
        <f t="shared" si="4"/>
        <v>-9.1180027060917806E-3</v>
      </c>
      <c r="L112">
        <f t="shared" si="4"/>
        <v>-7.0476285951236286E-3</v>
      </c>
      <c r="M112">
        <f t="shared" si="3"/>
        <v>-9.1900693463375905E-4</v>
      </c>
      <c r="N112">
        <f t="shared" si="3"/>
        <v>2.7247973261850357E-3</v>
      </c>
      <c r="O112">
        <f t="shared" si="3"/>
        <v>-7.7540622245715932E-4</v>
      </c>
    </row>
    <row r="113" spans="1:15" x14ac:dyDescent="0.25">
      <c r="A113" t="s">
        <v>114</v>
      </c>
      <c r="B113">
        <v>2879.8</v>
      </c>
      <c r="C113">
        <v>84.53</v>
      </c>
      <c r="D113">
        <v>8145.8574737299996</v>
      </c>
      <c r="E113">
        <v>260.90330373299997</v>
      </c>
      <c r="F113">
        <v>1333.55</v>
      </c>
      <c r="G113">
        <v>14.734999999999999</v>
      </c>
      <c r="H113">
        <v>97</v>
      </c>
      <c r="I113">
        <f t="shared" si="4"/>
        <v>-2.0466575525093823E-3</v>
      </c>
      <c r="J113">
        <f t="shared" si="4"/>
        <v>8.2845143503878843E-4</v>
      </c>
      <c r="K113">
        <f t="shared" si="4"/>
        <v>2.7144746602391256E-2</v>
      </c>
      <c r="L113">
        <f t="shared" si="4"/>
        <v>5.9705591110401371E-2</v>
      </c>
      <c r="M113">
        <f t="shared" si="3"/>
        <v>4.9916283552792554E-3</v>
      </c>
      <c r="N113">
        <f t="shared" si="3"/>
        <v>2.3781224049674193E-3</v>
      </c>
      <c r="O113">
        <f t="shared" si="3"/>
        <v>3.2423641883064652E-3</v>
      </c>
    </row>
    <row r="114" spans="1:15" x14ac:dyDescent="0.25">
      <c r="A114" t="s">
        <v>115</v>
      </c>
      <c r="B114">
        <v>2891.6</v>
      </c>
      <c r="C114">
        <v>84.62</v>
      </c>
      <c r="D114">
        <v>8230.9238306799998</v>
      </c>
      <c r="E114">
        <v>256.16879230199999</v>
      </c>
      <c r="F114">
        <v>1342.35</v>
      </c>
      <c r="G114">
        <v>14.9</v>
      </c>
      <c r="H114">
        <v>97.013000000000005</v>
      </c>
      <c r="I114">
        <f t="shared" si="4"/>
        <v>4.0891348519717947E-3</v>
      </c>
      <c r="J114">
        <f t="shared" si="4"/>
        <v>1.0641443510851193E-3</v>
      </c>
      <c r="K114">
        <f t="shared" si="4"/>
        <v>1.0388747390656754E-2</v>
      </c>
      <c r="L114">
        <f t="shared" si="4"/>
        <v>-1.8313282758131041E-2</v>
      </c>
      <c r="M114">
        <f t="shared" si="3"/>
        <v>6.5772500647536822E-3</v>
      </c>
      <c r="N114">
        <f t="shared" si="3"/>
        <v>1.1135596761755417E-2</v>
      </c>
      <c r="O114">
        <f t="shared" si="3"/>
        <v>1.3401163859594345E-4</v>
      </c>
    </row>
    <row r="115" spans="1:15" x14ac:dyDescent="0.25">
      <c r="A115" t="s">
        <v>116</v>
      </c>
      <c r="B115">
        <v>2887</v>
      </c>
      <c r="C115">
        <v>84.59</v>
      </c>
      <c r="D115">
        <v>8693.8328154299998</v>
      </c>
      <c r="E115">
        <v>264.08745783000001</v>
      </c>
      <c r="F115">
        <v>1341.58</v>
      </c>
      <c r="G115">
        <v>14.87</v>
      </c>
      <c r="H115">
        <v>97.572000000000003</v>
      </c>
      <c r="I115">
        <f t="shared" si="4"/>
        <v>-1.5920814632069489E-3</v>
      </c>
      <c r="J115">
        <f t="shared" si="4"/>
        <v>-3.5458897599823555E-4</v>
      </c>
      <c r="K115">
        <f t="shared" si="4"/>
        <v>5.4715642511779891E-2</v>
      </c>
      <c r="L115">
        <f t="shared" si="4"/>
        <v>3.0443755807535146E-2</v>
      </c>
      <c r="M115">
        <f t="shared" si="3"/>
        <v>-5.7378547214390649E-4</v>
      </c>
      <c r="N115">
        <f t="shared" si="3"/>
        <v>-2.0154524793498268E-3</v>
      </c>
      <c r="O115">
        <f t="shared" si="3"/>
        <v>5.7455768717220379E-3</v>
      </c>
    </row>
    <row r="116" spans="1:15" x14ac:dyDescent="0.25">
      <c r="A116" t="s">
        <v>117</v>
      </c>
      <c r="B116">
        <v>2889.7</v>
      </c>
      <c r="C116">
        <v>84.55</v>
      </c>
      <c r="D116">
        <v>9320.3521825299995</v>
      </c>
      <c r="E116">
        <v>274.35111506999999</v>
      </c>
      <c r="F116">
        <v>1339.54</v>
      </c>
      <c r="G116">
        <v>14.835000000000001</v>
      </c>
      <c r="H116">
        <v>97.558000000000007</v>
      </c>
      <c r="I116">
        <f t="shared" si="4"/>
        <v>9.3478982692954784E-4</v>
      </c>
      <c r="J116">
        <f t="shared" si="4"/>
        <v>-4.729809713338679E-4</v>
      </c>
      <c r="K116">
        <f t="shared" si="4"/>
        <v>6.9586513306188522E-2</v>
      </c>
      <c r="L116">
        <f t="shared" si="4"/>
        <v>3.8128399959087574E-2</v>
      </c>
      <c r="M116">
        <f t="shared" si="3"/>
        <v>-1.5217523972624078E-3</v>
      </c>
      <c r="N116">
        <f t="shared" si="3"/>
        <v>-2.3565067292784883E-3</v>
      </c>
      <c r="O116">
        <f t="shared" si="3"/>
        <v>-1.4349408111534855E-4</v>
      </c>
    </row>
    <row r="117" spans="1:15" x14ac:dyDescent="0.25">
      <c r="A117" t="s">
        <v>118</v>
      </c>
      <c r="B117">
        <v>2917.8</v>
      </c>
      <c r="C117">
        <v>84.56</v>
      </c>
      <c r="D117">
        <v>9081.7628514900007</v>
      </c>
      <c r="E117">
        <v>265.05185767699999</v>
      </c>
      <c r="F117">
        <v>1346.48</v>
      </c>
      <c r="G117">
        <v>15.005000000000001</v>
      </c>
      <c r="H117">
        <v>97.644000000000005</v>
      </c>
      <c r="I117">
        <f t="shared" si="4"/>
        <v>9.6772171479304839E-3</v>
      </c>
      <c r="J117">
        <f t="shared" si="4"/>
        <v>1.1826621739299935E-4</v>
      </c>
      <c r="K117">
        <f t="shared" si="4"/>
        <v>-2.5932095399615249E-2</v>
      </c>
      <c r="L117">
        <f t="shared" si="4"/>
        <v>-3.4483231714775082E-2</v>
      </c>
      <c r="M117">
        <f t="shared" si="3"/>
        <v>5.1675083903402969E-3</v>
      </c>
      <c r="N117">
        <f t="shared" si="3"/>
        <v>1.1394225149545262E-2</v>
      </c>
      <c r="O117">
        <f t="shared" si="3"/>
        <v>8.8113856993513441E-4</v>
      </c>
    </row>
    <row r="118" spans="1:15" x14ac:dyDescent="0.25">
      <c r="A118" t="s">
        <v>119</v>
      </c>
      <c r="B118">
        <v>2926.5</v>
      </c>
      <c r="C118">
        <v>84.74</v>
      </c>
      <c r="D118">
        <v>9273.5217661400002</v>
      </c>
      <c r="E118">
        <v>269.43179794000002</v>
      </c>
      <c r="F118">
        <v>1360.27</v>
      </c>
      <c r="G118">
        <v>15.154999999999999</v>
      </c>
      <c r="H118">
        <v>97.117000000000004</v>
      </c>
      <c r="I118">
        <f t="shared" si="4"/>
        <v>2.9772620934803429E-3</v>
      </c>
      <c r="J118">
        <f t="shared" si="4"/>
        <v>2.1264036364309056E-3</v>
      </c>
      <c r="K118">
        <f t="shared" si="4"/>
        <v>2.0894897068629327E-2</v>
      </c>
      <c r="L118">
        <f t="shared" si="4"/>
        <v>1.6389793264718514E-2</v>
      </c>
      <c r="M118">
        <f t="shared" si="3"/>
        <v>1.018942961959585E-2</v>
      </c>
      <c r="N118">
        <f t="shared" si="3"/>
        <v>9.9470316174359932E-3</v>
      </c>
      <c r="O118">
        <f t="shared" si="3"/>
        <v>-5.4117742895138515E-3</v>
      </c>
    </row>
    <row r="119" spans="1:15" x14ac:dyDescent="0.25">
      <c r="A119" t="s">
        <v>120</v>
      </c>
      <c r="B119">
        <v>2954.2</v>
      </c>
      <c r="C119">
        <v>84.78</v>
      </c>
      <c r="D119">
        <v>9527.1603500799993</v>
      </c>
      <c r="E119">
        <v>271.695017157</v>
      </c>
      <c r="F119">
        <v>1388.18</v>
      </c>
      <c r="G119">
        <v>15.42</v>
      </c>
      <c r="H119">
        <v>96.629000000000005</v>
      </c>
      <c r="I119">
        <f t="shared" si="4"/>
        <v>9.4207168752236496E-3</v>
      </c>
      <c r="J119">
        <f t="shared" si="4"/>
        <v>4.7192072607804282E-4</v>
      </c>
      <c r="K119">
        <f t="shared" si="4"/>
        <v>2.698348622529622E-2</v>
      </c>
      <c r="L119">
        <f t="shared" si="4"/>
        <v>8.3648873075551095E-3</v>
      </c>
      <c r="M119">
        <f t="shared" si="3"/>
        <v>2.0310327218248561E-2</v>
      </c>
      <c r="N119">
        <f t="shared" si="3"/>
        <v>1.7334857625417012E-2</v>
      </c>
      <c r="O119">
        <f t="shared" si="3"/>
        <v>-5.0375340083134408E-3</v>
      </c>
    </row>
    <row r="120" spans="1:15" x14ac:dyDescent="0.25">
      <c r="A120" t="s">
        <v>121</v>
      </c>
      <c r="B120">
        <v>2950.5</v>
      </c>
      <c r="C120">
        <v>84.74</v>
      </c>
      <c r="D120">
        <v>10144.5567168</v>
      </c>
      <c r="E120">
        <v>294.91027960299999</v>
      </c>
      <c r="F120">
        <v>1399.05</v>
      </c>
      <c r="G120">
        <v>15.351100000000001</v>
      </c>
      <c r="H120">
        <v>96.22</v>
      </c>
      <c r="I120">
        <f t="shared" si="4"/>
        <v>-1.2532391092759186E-3</v>
      </c>
      <c r="J120">
        <f t="shared" si="4"/>
        <v>-4.7192072607799923E-4</v>
      </c>
      <c r="K120">
        <f t="shared" si="4"/>
        <v>6.2790573873979127E-2</v>
      </c>
      <c r="L120">
        <f t="shared" si="4"/>
        <v>8.1990996380815404E-2</v>
      </c>
      <c r="M120">
        <f t="shared" si="3"/>
        <v>7.79989818522715E-3</v>
      </c>
      <c r="N120">
        <f t="shared" si="3"/>
        <v>-4.4782354317360554E-3</v>
      </c>
      <c r="O120">
        <f t="shared" si="3"/>
        <v>-4.2416669333856152E-3</v>
      </c>
    </row>
    <row r="121" spans="1:15" x14ac:dyDescent="0.25">
      <c r="A121" t="s">
        <v>122</v>
      </c>
      <c r="B121">
        <v>2945.3</v>
      </c>
      <c r="C121">
        <v>84.79</v>
      </c>
      <c r="D121">
        <v>11011.1024485</v>
      </c>
      <c r="E121">
        <v>310.42466917100001</v>
      </c>
      <c r="F121">
        <v>1419.55</v>
      </c>
      <c r="G121">
        <v>15.43</v>
      </c>
      <c r="H121">
        <v>95.98</v>
      </c>
      <c r="I121">
        <f t="shared" si="4"/>
        <v>-1.7639680275289104E-3</v>
      </c>
      <c r="J121">
        <f t="shared" si="4"/>
        <v>5.8986611749869565E-4</v>
      </c>
      <c r="K121">
        <f t="shared" si="4"/>
        <v>8.1966799707019991E-2</v>
      </c>
      <c r="L121">
        <f t="shared" si="4"/>
        <v>5.1270087431277547E-2</v>
      </c>
      <c r="M121">
        <f t="shared" si="3"/>
        <v>1.4546485122011215E-2</v>
      </c>
      <c r="N121">
        <f t="shared" si="3"/>
        <v>5.1265336716221572E-3</v>
      </c>
      <c r="O121">
        <f t="shared" si="3"/>
        <v>-2.4973998412081222E-3</v>
      </c>
    </row>
    <row r="122" spans="1:15" x14ac:dyDescent="0.25">
      <c r="A122" t="s">
        <v>123</v>
      </c>
      <c r="B122">
        <v>2917.4</v>
      </c>
      <c r="C122">
        <v>84.81</v>
      </c>
      <c r="D122">
        <v>11790.916533</v>
      </c>
      <c r="E122">
        <v>318.12631001699998</v>
      </c>
      <c r="F122">
        <v>1423.25</v>
      </c>
      <c r="G122">
        <v>15.365</v>
      </c>
      <c r="H122">
        <v>96.14</v>
      </c>
      <c r="I122">
        <f t="shared" si="4"/>
        <v>-9.5178708175816147E-3</v>
      </c>
      <c r="J122">
        <f t="shared" si="4"/>
        <v>2.3584905769690994E-4</v>
      </c>
      <c r="K122">
        <f t="shared" si="4"/>
        <v>6.8425372411789157E-2</v>
      </c>
      <c r="L122">
        <f t="shared" si="4"/>
        <v>2.4507244654843281E-2</v>
      </c>
      <c r="M122">
        <f t="shared" si="3"/>
        <v>2.6030688681979229E-3</v>
      </c>
      <c r="N122">
        <f t="shared" si="3"/>
        <v>-4.2214707926214691E-3</v>
      </c>
      <c r="O122">
        <f t="shared" si="3"/>
        <v>1.6656260357150511E-3</v>
      </c>
    </row>
    <row r="123" spans="1:15" x14ac:dyDescent="0.25">
      <c r="A123" t="s">
        <v>124</v>
      </c>
      <c r="B123">
        <v>2913.8</v>
      </c>
      <c r="C123">
        <v>84.71</v>
      </c>
      <c r="D123">
        <v>13016.2317442</v>
      </c>
      <c r="E123">
        <v>336.75318839099998</v>
      </c>
      <c r="F123">
        <v>1408.75</v>
      </c>
      <c r="G123">
        <v>15.24</v>
      </c>
      <c r="H123">
        <v>96.213999999999999</v>
      </c>
      <c r="I123">
        <f t="shared" si="4"/>
        <v>-1.2347374322173106E-3</v>
      </c>
      <c r="J123">
        <f t="shared" si="4"/>
        <v>-1.1798019301491904E-3</v>
      </c>
      <c r="K123">
        <f t="shared" si="4"/>
        <v>9.886772462608763E-2</v>
      </c>
      <c r="L123">
        <f t="shared" si="4"/>
        <v>5.6901778142433447E-2</v>
      </c>
      <c r="M123">
        <f t="shared" si="3"/>
        <v>-1.0240202477205185E-2</v>
      </c>
      <c r="N123">
        <f t="shared" si="3"/>
        <v>-8.1686453239478186E-3</v>
      </c>
      <c r="O123">
        <f t="shared" si="3"/>
        <v>7.6941476289188319E-4</v>
      </c>
    </row>
    <row r="124" spans="1:15" x14ac:dyDescent="0.25">
      <c r="A124" t="s">
        <v>125</v>
      </c>
      <c r="B124">
        <v>2924.9</v>
      </c>
      <c r="C124">
        <v>84.78</v>
      </c>
      <c r="D124">
        <v>11182.806285500001</v>
      </c>
      <c r="E124">
        <v>294.26764500899998</v>
      </c>
      <c r="F124">
        <v>1409.68</v>
      </c>
      <c r="G124">
        <v>15.255000000000001</v>
      </c>
      <c r="H124">
        <v>96.194000000000003</v>
      </c>
      <c r="I124">
        <f t="shared" si="4"/>
        <v>3.8022208274492569E-3</v>
      </c>
      <c r="J124">
        <f t="shared" si="4"/>
        <v>8.2600748103156746E-4</v>
      </c>
      <c r="K124">
        <f t="shared" si="4"/>
        <v>-0.15181972865600241</v>
      </c>
      <c r="L124">
        <f t="shared" si="4"/>
        <v>-0.13486057298199852</v>
      </c>
      <c r="M124">
        <f t="shared" si="3"/>
        <v>6.5994190648925913E-4</v>
      </c>
      <c r="N124">
        <f t="shared" si="3"/>
        <v>9.8376791013274822E-4</v>
      </c>
      <c r="O124">
        <f t="shared" si="3"/>
        <v>-2.0789156450898516E-4</v>
      </c>
    </row>
    <row r="125" spans="1:15" x14ac:dyDescent="0.25">
      <c r="A125" t="s">
        <v>126</v>
      </c>
      <c r="B125">
        <v>2941.8</v>
      </c>
      <c r="C125">
        <v>84.78</v>
      </c>
      <c r="D125">
        <v>12407.331998</v>
      </c>
      <c r="E125">
        <v>311.226103335</v>
      </c>
      <c r="F125">
        <v>1409.5</v>
      </c>
      <c r="G125">
        <v>15.307499999999999</v>
      </c>
      <c r="H125">
        <v>96.13</v>
      </c>
      <c r="I125">
        <f t="shared" si="4"/>
        <v>5.7613468378979755E-3</v>
      </c>
      <c r="J125">
        <f t="shared" si="4"/>
        <v>0</v>
      </c>
      <c r="K125">
        <f t="shared" si="4"/>
        <v>0.10391014236328419</v>
      </c>
      <c r="L125">
        <f t="shared" si="4"/>
        <v>5.6029958009347236E-2</v>
      </c>
      <c r="M125">
        <f t="shared" si="3"/>
        <v>-1.2769670630795923E-4</v>
      </c>
      <c r="N125">
        <f t="shared" si="3"/>
        <v>3.4355862013394521E-3</v>
      </c>
      <c r="O125">
        <f t="shared" si="3"/>
        <v>-6.6554358647277908E-4</v>
      </c>
    </row>
    <row r="126" spans="1:15" x14ac:dyDescent="0.25">
      <c r="A126" t="s">
        <v>127</v>
      </c>
      <c r="B126">
        <v>2964.3</v>
      </c>
      <c r="C126">
        <v>84.57</v>
      </c>
      <c r="D126">
        <v>10583.134519499999</v>
      </c>
      <c r="E126">
        <v>293.641117329</v>
      </c>
      <c r="F126">
        <v>1384.31</v>
      </c>
      <c r="G126">
        <v>15.135</v>
      </c>
      <c r="H126">
        <v>96.843999999999994</v>
      </c>
      <c r="I126">
        <f t="shared" si="4"/>
        <v>7.6192779837841824E-3</v>
      </c>
      <c r="J126">
        <f t="shared" si="4"/>
        <v>-2.4800721303603482E-3</v>
      </c>
      <c r="K126">
        <f t="shared" si="4"/>
        <v>-0.15902593709404828</v>
      </c>
      <c r="L126">
        <f t="shared" si="4"/>
        <v>-5.8161336064300691E-2</v>
      </c>
      <c r="M126">
        <f t="shared" si="3"/>
        <v>-1.8033211018911238E-2</v>
      </c>
      <c r="N126">
        <f t="shared" si="3"/>
        <v>-1.1332961896290517E-2</v>
      </c>
      <c r="O126">
        <f t="shared" si="3"/>
        <v>7.399994384860881E-3</v>
      </c>
    </row>
    <row r="127" spans="1:15" x14ac:dyDescent="0.25">
      <c r="A127" t="s">
        <v>128</v>
      </c>
      <c r="B127">
        <v>2973</v>
      </c>
      <c r="C127">
        <v>84.62</v>
      </c>
      <c r="D127">
        <v>10801.6779238</v>
      </c>
      <c r="E127">
        <v>291.59644084899998</v>
      </c>
      <c r="F127">
        <v>1418.44</v>
      </c>
      <c r="G127">
        <v>15.305</v>
      </c>
      <c r="H127">
        <v>96.725999999999999</v>
      </c>
      <c r="I127">
        <f t="shared" si="4"/>
        <v>2.9306271290709019E-3</v>
      </c>
      <c r="J127">
        <f t="shared" si="4"/>
        <v>5.9105149779077734E-4</v>
      </c>
      <c r="K127">
        <f t="shared" si="4"/>
        <v>2.0439834442273999E-2</v>
      </c>
      <c r="L127">
        <f t="shared" si="4"/>
        <v>-6.9875378666848032E-3</v>
      </c>
      <c r="M127">
        <f t="shared" ref="M127:O190" si="5">LN(F127/F126)</f>
        <v>2.435585561672942E-2</v>
      </c>
      <c r="N127">
        <f t="shared" si="5"/>
        <v>1.1169629923693797E-2</v>
      </c>
      <c r="O127">
        <f t="shared" si="5"/>
        <v>-1.2191973406692916E-3</v>
      </c>
    </row>
    <row r="128" spans="1:15" x14ac:dyDescent="0.25">
      <c r="A128" t="s">
        <v>129</v>
      </c>
      <c r="B128">
        <v>2995.8</v>
      </c>
      <c r="C128">
        <v>84.64</v>
      </c>
      <c r="D128">
        <v>11961.269341200001</v>
      </c>
      <c r="E128">
        <v>303.09996505499998</v>
      </c>
      <c r="F128">
        <v>1418.94</v>
      </c>
      <c r="G128">
        <v>15.3</v>
      </c>
      <c r="H128">
        <v>96.768000000000001</v>
      </c>
      <c r="I128">
        <f t="shared" si="4"/>
        <v>7.639763736520911E-3</v>
      </c>
      <c r="J128">
        <f t="shared" si="4"/>
        <v>2.3632281806788724E-4</v>
      </c>
      <c r="K128">
        <f t="shared" si="4"/>
        <v>0.10197238972086035</v>
      </c>
      <c r="L128">
        <f t="shared" si="4"/>
        <v>3.8691874305032348E-2</v>
      </c>
      <c r="M128">
        <f t="shared" si="5"/>
        <v>3.5243781599602069E-4</v>
      </c>
      <c r="N128">
        <f t="shared" si="5"/>
        <v>-3.2674399898601077E-4</v>
      </c>
      <c r="O128">
        <f t="shared" si="5"/>
        <v>4.3412199509660965E-4</v>
      </c>
    </row>
    <row r="129" spans="1:15" x14ac:dyDescent="0.25">
      <c r="A129" t="s">
        <v>130</v>
      </c>
      <c r="B129">
        <v>2990.4</v>
      </c>
      <c r="C129">
        <v>84.47</v>
      </c>
      <c r="D129">
        <v>10978.4599518</v>
      </c>
      <c r="E129">
        <v>287.99752340499998</v>
      </c>
      <c r="F129">
        <v>1399.95</v>
      </c>
      <c r="G129">
        <v>14.97</v>
      </c>
      <c r="H129">
        <v>97.286000000000001</v>
      </c>
      <c r="I129">
        <f t="shared" si="4"/>
        <v>-1.8041500333202745E-3</v>
      </c>
      <c r="J129">
        <f t="shared" si="4"/>
        <v>-2.0105263705839393E-3</v>
      </c>
      <c r="K129">
        <f t="shared" si="4"/>
        <v>-8.5738708253011248E-2</v>
      </c>
      <c r="L129">
        <f t="shared" si="4"/>
        <v>-5.1110787960990597E-2</v>
      </c>
      <c r="M129">
        <f t="shared" si="5"/>
        <v>-1.3473592288116131E-2</v>
      </c>
      <c r="N129">
        <f t="shared" si="5"/>
        <v>-2.1804629966852826E-2</v>
      </c>
      <c r="O129">
        <f t="shared" si="5"/>
        <v>5.3387328304358404E-3</v>
      </c>
    </row>
    <row r="130" spans="1:15" x14ac:dyDescent="0.25">
      <c r="A130" t="s">
        <v>131</v>
      </c>
      <c r="B130">
        <v>2975.9</v>
      </c>
      <c r="C130">
        <v>84.43</v>
      </c>
      <c r="D130">
        <v>12285.958216999999</v>
      </c>
      <c r="E130">
        <v>313.25140389699999</v>
      </c>
      <c r="F130">
        <v>1395.5</v>
      </c>
      <c r="G130">
        <v>15.025</v>
      </c>
      <c r="H130">
        <v>97.384</v>
      </c>
      <c r="I130">
        <f t="shared" si="4"/>
        <v>-4.8606434634184403E-3</v>
      </c>
      <c r="J130">
        <f t="shared" si="4"/>
        <v>-4.7365305799659585E-4</v>
      </c>
      <c r="K130">
        <f t="shared" si="4"/>
        <v>0.11252183502797401</v>
      </c>
      <c r="L130">
        <f t="shared" si="4"/>
        <v>8.4054194669643215E-2</v>
      </c>
      <c r="M130">
        <f t="shared" si="5"/>
        <v>-3.1837477034885953E-3</v>
      </c>
      <c r="N130">
        <f t="shared" si="5"/>
        <v>3.6672819897342729E-3</v>
      </c>
      <c r="O130">
        <f t="shared" si="5"/>
        <v>1.0068321598463231E-3</v>
      </c>
    </row>
    <row r="131" spans="1:15" x14ac:dyDescent="0.25">
      <c r="A131" t="s">
        <v>132</v>
      </c>
      <c r="B131">
        <v>2979.6</v>
      </c>
      <c r="C131">
        <v>84.4</v>
      </c>
      <c r="D131">
        <v>12573.8129407</v>
      </c>
      <c r="E131">
        <v>308.88101674199999</v>
      </c>
      <c r="F131">
        <v>1397.9</v>
      </c>
      <c r="G131">
        <v>15.1</v>
      </c>
      <c r="H131">
        <v>97.489000000000004</v>
      </c>
      <c r="I131">
        <f t="shared" si="4"/>
        <v>1.2425490642412294E-3</v>
      </c>
      <c r="J131">
        <f t="shared" si="4"/>
        <v>-3.5538707949713167E-4</v>
      </c>
      <c r="K131">
        <f t="shared" si="4"/>
        <v>2.3159311302939099E-2</v>
      </c>
      <c r="L131">
        <f t="shared" ref="L131:O194" si="6">LN(E131/E130)</f>
        <v>-1.4049931824340597E-2</v>
      </c>
      <c r="M131">
        <f t="shared" si="5"/>
        <v>1.7183365007059758E-3</v>
      </c>
      <c r="N131">
        <f t="shared" si="5"/>
        <v>4.979263399607364E-3</v>
      </c>
      <c r="O131">
        <f t="shared" si="5"/>
        <v>1.0776250189730254E-3</v>
      </c>
    </row>
    <row r="132" spans="1:15" x14ac:dyDescent="0.25">
      <c r="A132" t="s">
        <v>133</v>
      </c>
      <c r="B132">
        <v>2993.1</v>
      </c>
      <c r="C132">
        <v>84.55</v>
      </c>
      <c r="D132">
        <v>12156.5126313</v>
      </c>
      <c r="E132">
        <v>290.00231827599998</v>
      </c>
      <c r="F132">
        <v>1419</v>
      </c>
      <c r="G132">
        <v>15.24</v>
      </c>
      <c r="H132">
        <v>97.103999999999999</v>
      </c>
      <c r="I132">
        <f t="shared" ref="I132:O195" si="7">LN(B132/B131)</f>
        <v>4.5205762854498973E-3</v>
      </c>
      <c r="J132">
        <f t="shared" si="7"/>
        <v>1.7756737426777125E-3</v>
      </c>
      <c r="K132">
        <f t="shared" si="7"/>
        <v>-3.3751267959415611E-2</v>
      </c>
      <c r="L132">
        <f t="shared" si="6"/>
        <v>-6.3067226652340172E-2</v>
      </c>
      <c r="M132">
        <f t="shared" si="5"/>
        <v>1.4981287682959848E-2</v>
      </c>
      <c r="N132">
        <f t="shared" si="5"/>
        <v>9.2288064376217054E-3</v>
      </c>
      <c r="O132">
        <f t="shared" si="5"/>
        <v>-3.9569820327689338E-3</v>
      </c>
    </row>
    <row r="133" spans="1:15" x14ac:dyDescent="0.25">
      <c r="A133" t="s">
        <v>134</v>
      </c>
      <c r="B133">
        <v>2999.9</v>
      </c>
      <c r="C133">
        <v>84.51</v>
      </c>
      <c r="D133">
        <v>11358.661752</v>
      </c>
      <c r="E133">
        <v>268.704039911</v>
      </c>
      <c r="F133">
        <v>1404</v>
      </c>
      <c r="G133">
        <v>15.115</v>
      </c>
      <c r="H133">
        <v>97.05</v>
      </c>
      <c r="I133">
        <f t="shared" si="7"/>
        <v>2.2693151737744844E-3</v>
      </c>
      <c r="J133">
        <f t="shared" si="7"/>
        <v>-4.7320478819826747E-4</v>
      </c>
      <c r="K133">
        <f t="shared" si="7"/>
        <v>-6.7884442384206822E-2</v>
      </c>
      <c r="L133">
        <f t="shared" si="6"/>
        <v>-7.6278366471128511E-2</v>
      </c>
      <c r="M133">
        <f t="shared" si="5"/>
        <v>-1.0627092574286238E-2</v>
      </c>
      <c r="N133">
        <f t="shared" si="5"/>
        <v>-8.2359220270788631E-3</v>
      </c>
      <c r="O133">
        <f t="shared" si="5"/>
        <v>-5.5625947848008458E-4</v>
      </c>
    </row>
    <row r="134" spans="1:15" x14ac:dyDescent="0.25">
      <c r="A134" t="s">
        <v>135</v>
      </c>
      <c r="B134">
        <v>3013.8</v>
      </c>
      <c r="C134">
        <v>84.52</v>
      </c>
      <c r="D134">
        <v>11815.9866867</v>
      </c>
      <c r="E134">
        <v>276.27671084500003</v>
      </c>
      <c r="F134">
        <v>1415.74</v>
      </c>
      <c r="G134">
        <v>15.21</v>
      </c>
      <c r="H134">
        <v>96.81</v>
      </c>
      <c r="I134">
        <f t="shared" si="7"/>
        <v>4.6227862227085836E-3</v>
      </c>
      <c r="J134">
        <f t="shared" si="7"/>
        <v>1.1832219146483563E-4</v>
      </c>
      <c r="K134">
        <f t="shared" si="7"/>
        <v>3.9472815677935771E-2</v>
      </c>
      <c r="L134">
        <f t="shared" si="6"/>
        <v>2.7792388466722374E-2</v>
      </c>
      <c r="M134">
        <f t="shared" si="5"/>
        <v>8.3270569892513521E-3</v>
      </c>
      <c r="N134">
        <f t="shared" si="5"/>
        <v>6.265478039780217E-3</v>
      </c>
      <c r="O134">
        <f t="shared" si="5"/>
        <v>-2.4760148830390853E-3</v>
      </c>
    </row>
    <row r="135" spans="1:15" x14ac:dyDescent="0.25">
      <c r="A135" t="s">
        <v>136</v>
      </c>
      <c r="B135">
        <v>3014.3</v>
      </c>
      <c r="C135">
        <v>84.54</v>
      </c>
      <c r="D135">
        <v>10895.089387399999</v>
      </c>
      <c r="E135">
        <v>229.77599577399999</v>
      </c>
      <c r="F135">
        <v>1414.08</v>
      </c>
      <c r="G135">
        <v>15.375</v>
      </c>
      <c r="H135">
        <v>96.933000000000007</v>
      </c>
      <c r="I135">
        <f t="shared" si="7"/>
        <v>1.6588975005289009E-4</v>
      </c>
      <c r="J135">
        <f t="shared" si="7"/>
        <v>2.3660239078810813E-4</v>
      </c>
      <c r="K135">
        <f t="shared" si="7"/>
        <v>-8.1141245705102755E-2</v>
      </c>
      <c r="L135">
        <f t="shared" si="6"/>
        <v>-0.18429803607289591</v>
      </c>
      <c r="M135">
        <f t="shared" si="5"/>
        <v>-1.1732196326326584E-3</v>
      </c>
      <c r="N135">
        <f t="shared" si="5"/>
        <v>1.0789707421380025E-2</v>
      </c>
      <c r="O135">
        <f t="shared" si="5"/>
        <v>1.2697234638156909E-3</v>
      </c>
    </row>
    <row r="136" spans="1:15" x14ac:dyDescent="0.25">
      <c r="A136" t="s">
        <v>137</v>
      </c>
      <c r="B136">
        <v>3004</v>
      </c>
      <c r="C136">
        <v>84.51</v>
      </c>
      <c r="D136">
        <v>9477.6420423500003</v>
      </c>
      <c r="E136">
        <v>199.18867530200001</v>
      </c>
      <c r="F136">
        <v>1406.33</v>
      </c>
      <c r="G136">
        <v>15.555</v>
      </c>
      <c r="H136">
        <v>97.394999999999996</v>
      </c>
      <c r="I136">
        <f t="shared" si="7"/>
        <v>-3.4228968500814995E-3</v>
      </c>
      <c r="J136">
        <f t="shared" si="7"/>
        <v>-3.5492458225294259E-4</v>
      </c>
      <c r="K136">
        <f t="shared" si="7"/>
        <v>-0.1393766171866814</v>
      </c>
      <c r="L136">
        <f t="shared" si="6"/>
        <v>-0.14285241028558732</v>
      </c>
      <c r="M136">
        <f t="shared" si="5"/>
        <v>-5.4956687188674512E-3</v>
      </c>
      <c r="N136">
        <f t="shared" si="5"/>
        <v>1.1639316657018787E-2</v>
      </c>
      <c r="O136">
        <f t="shared" si="5"/>
        <v>4.754856432763843E-3</v>
      </c>
    </row>
    <row r="137" spans="1:15" x14ac:dyDescent="0.25">
      <c r="A137" t="s">
        <v>138</v>
      </c>
      <c r="B137">
        <v>2984.4</v>
      </c>
      <c r="C137">
        <v>84.59</v>
      </c>
      <c r="D137">
        <v>9693.8027244799996</v>
      </c>
      <c r="E137">
        <v>211.48496290599999</v>
      </c>
      <c r="F137">
        <v>1426.8</v>
      </c>
      <c r="G137">
        <v>15.97</v>
      </c>
      <c r="H137">
        <v>97.222999999999999</v>
      </c>
      <c r="I137">
        <f t="shared" si="7"/>
        <v>-6.5460122866660342E-3</v>
      </c>
      <c r="J137">
        <f t="shared" si="7"/>
        <v>9.4618575953224818E-4</v>
      </c>
      <c r="K137">
        <f t="shared" si="7"/>
        <v>2.2551231327194197E-2</v>
      </c>
      <c r="L137">
        <f t="shared" si="6"/>
        <v>5.990140594678612E-2</v>
      </c>
      <c r="M137">
        <f t="shared" si="5"/>
        <v>1.445070026122869E-2</v>
      </c>
      <c r="N137">
        <f t="shared" si="5"/>
        <v>2.6329831877320728E-2</v>
      </c>
      <c r="O137">
        <f t="shared" si="5"/>
        <v>-1.7675656391644694E-3</v>
      </c>
    </row>
    <row r="138" spans="1:15" x14ac:dyDescent="0.25">
      <c r="A138" t="s">
        <v>139</v>
      </c>
      <c r="B138">
        <v>2995.1</v>
      </c>
      <c r="C138">
        <v>84.69</v>
      </c>
      <c r="D138">
        <v>10666.482849100001</v>
      </c>
      <c r="E138">
        <v>226.56615911200001</v>
      </c>
      <c r="F138">
        <v>1446.3</v>
      </c>
      <c r="G138">
        <v>16.335000000000001</v>
      </c>
      <c r="H138">
        <v>96.793999999999997</v>
      </c>
      <c r="I138">
        <f t="shared" si="7"/>
        <v>3.578898376426865E-3</v>
      </c>
      <c r="J138">
        <f t="shared" si="7"/>
        <v>1.181474617584499E-3</v>
      </c>
      <c r="K138">
        <f t="shared" si="7"/>
        <v>9.5619594140409381E-2</v>
      </c>
      <c r="L138">
        <f t="shared" si="6"/>
        <v>6.888309689424911E-2</v>
      </c>
      <c r="M138">
        <f t="shared" si="5"/>
        <v>1.3574396594949923E-2</v>
      </c>
      <c r="N138">
        <f t="shared" si="5"/>
        <v>2.2598082826112385E-2</v>
      </c>
      <c r="O138">
        <f t="shared" si="5"/>
        <v>-4.4223000989929958E-3</v>
      </c>
    </row>
    <row r="139" spans="1:15" x14ac:dyDescent="0.25">
      <c r="A139" t="s">
        <v>140</v>
      </c>
      <c r="B139">
        <v>2976.6</v>
      </c>
      <c r="C139">
        <v>84.6</v>
      </c>
      <c r="D139">
        <v>10530.7326264</v>
      </c>
      <c r="E139">
        <v>221.333421321</v>
      </c>
      <c r="F139">
        <v>1425.3</v>
      </c>
      <c r="G139">
        <v>16.204999999999998</v>
      </c>
      <c r="H139">
        <v>97.150999999999996</v>
      </c>
      <c r="I139">
        <f t="shared" si="7"/>
        <v>-6.1959104387279453E-3</v>
      </c>
      <c r="J139">
        <f t="shared" si="7"/>
        <v>-1.0632643213301114E-3</v>
      </c>
      <c r="K139">
        <f t="shared" si="7"/>
        <v>-1.2808482203913472E-2</v>
      </c>
      <c r="L139">
        <f t="shared" si="6"/>
        <v>-2.336673713900167E-2</v>
      </c>
      <c r="M139">
        <f t="shared" si="5"/>
        <v>-1.4626253218700968E-2</v>
      </c>
      <c r="N139">
        <f t="shared" si="5"/>
        <v>-7.9902084595228889E-3</v>
      </c>
      <c r="O139">
        <f t="shared" si="5"/>
        <v>3.6814602408529198E-3</v>
      </c>
    </row>
    <row r="140" spans="1:15" x14ac:dyDescent="0.25">
      <c r="A140" t="s">
        <v>141</v>
      </c>
      <c r="B140">
        <v>2985</v>
      </c>
      <c r="C140">
        <v>84.61</v>
      </c>
      <c r="D140">
        <v>10343.1061684</v>
      </c>
      <c r="E140">
        <v>217.56002015799999</v>
      </c>
      <c r="F140">
        <v>1425.12</v>
      </c>
      <c r="G140">
        <v>16.34</v>
      </c>
      <c r="H140">
        <v>97.257000000000005</v>
      </c>
      <c r="I140">
        <f t="shared" si="7"/>
        <v>2.8180372916441891E-3</v>
      </c>
      <c r="J140">
        <f t="shared" si="7"/>
        <v>1.1819632423195246E-4</v>
      </c>
      <c r="K140">
        <f t="shared" si="7"/>
        <v>-1.7977671780582054E-2</v>
      </c>
      <c r="L140">
        <f t="shared" si="6"/>
        <v>-1.7195491133228304E-2</v>
      </c>
      <c r="M140">
        <f t="shared" si="5"/>
        <v>-1.2629717742596277E-4</v>
      </c>
      <c r="N140">
        <f t="shared" si="5"/>
        <v>8.2962528383461881E-3</v>
      </c>
      <c r="O140">
        <f t="shared" si="5"/>
        <v>1.0904902113526513E-3</v>
      </c>
    </row>
    <row r="141" spans="1:15" x14ac:dyDescent="0.25">
      <c r="A141" t="s">
        <v>142</v>
      </c>
      <c r="B141">
        <v>3005.5</v>
      </c>
      <c r="C141">
        <v>84.59</v>
      </c>
      <c r="D141">
        <v>9900.7680105799991</v>
      </c>
      <c r="E141">
        <v>212.72852289400001</v>
      </c>
      <c r="F141">
        <v>1417.39</v>
      </c>
      <c r="G141">
        <v>16.395</v>
      </c>
      <c r="H141">
        <v>97.704999999999998</v>
      </c>
      <c r="I141">
        <f t="shared" si="7"/>
        <v>6.8441966525143441E-3</v>
      </c>
      <c r="J141">
        <f t="shared" si="7"/>
        <v>-2.3640662048630582E-4</v>
      </c>
      <c r="K141">
        <f t="shared" si="7"/>
        <v>-4.3707896143877954E-2</v>
      </c>
      <c r="L141">
        <f t="shared" si="6"/>
        <v>-2.2457954821410664E-2</v>
      </c>
      <c r="M141">
        <f t="shared" si="5"/>
        <v>-5.4388685037320443E-3</v>
      </c>
      <c r="N141">
        <f t="shared" si="5"/>
        <v>3.3603208647546394E-3</v>
      </c>
      <c r="O141">
        <f t="shared" si="5"/>
        <v>4.5957754692989043E-3</v>
      </c>
    </row>
    <row r="142" spans="1:15" x14ac:dyDescent="0.25">
      <c r="A142" t="s">
        <v>143</v>
      </c>
      <c r="B142">
        <v>3019.6</v>
      </c>
      <c r="C142">
        <v>84.61</v>
      </c>
      <c r="D142">
        <v>9811.9261883700001</v>
      </c>
      <c r="E142">
        <v>217.046368323</v>
      </c>
      <c r="F142">
        <v>1425.9</v>
      </c>
      <c r="G142">
        <v>16.59</v>
      </c>
      <c r="H142">
        <v>97.728999999999999</v>
      </c>
      <c r="I142">
        <f t="shared" si="7"/>
        <v>4.6804287862529069E-3</v>
      </c>
      <c r="J142">
        <f t="shared" si="7"/>
        <v>2.3640662048632461E-4</v>
      </c>
      <c r="K142">
        <f t="shared" si="7"/>
        <v>-9.0137271775801633E-3</v>
      </c>
      <c r="L142">
        <f t="shared" si="6"/>
        <v>2.009419723396268E-2</v>
      </c>
      <c r="M142">
        <f t="shared" si="5"/>
        <v>5.986041108246307E-3</v>
      </c>
      <c r="N142">
        <f t="shared" si="5"/>
        <v>1.1823693905741478E-2</v>
      </c>
      <c r="O142">
        <f t="shared" si="5"/>
        <v>2.45607213899816E-4</v>
      </c>
    </row>
    <row r="143" spans="1:15" x14ac:dyDescent="0.25">
      <c r="A143" t="s">
        <v>144</v>
      </c>
      <c r="B143">
        <v>3003.7</v>
      </c>
      <c r="C143">
        <v>84.56</v>
      </c>
      <c r="D143">
        <v>9911.8422649099994</v>
      </c>
      <c r="E143">
        <v>219.61799493999999</v>
      </c>
      <c r="F143">
        <v>1414.53</v>
      </c>
      <c r="G143">
        <v>16.399999999999999</v>
      </c>
      <c r="H143">
        <v>97.817999999999998</v>
      </c>
      <c r="I143">
        <f t="shared" si="7"/>
        <v>-5.2795102126775087E-3</v>
      </c>
      <c r="J143">
        <f t="shared" si="7"/>
        <v>-5.9112137442733409E-4</v>
      </c>
      <c r="K143">
        <f t="shared" si="7"/>
        <v>1.0131626871694758E-2</v>
      </c>
      <c r="L143">
        <f t="shared" si="6"/>
        <v>1.1778640827148294E-2</v>
      </c>
      <c r="M143">
        <f t="shared" si="5"/>
        <v>-8.0058728636160665E-3</v>
      </c>
      <c r="N143">
        <f t="shared" si="5"/>
        <v>-1.1518769372200499E-2</v>
      </c>
      <c r="O143">
        <f t="shared" si="5"/>
        <v>9.1026715976575995E-4</v>
      </c>
    </row>
    <row r="144" spans="1:15" x14ac:dyDescent="0.25">
      <c r="A144" t="s">
        <v>145</v>
      </c>
      <c r="B144">
        <v>3025.9</v>
      </c>
      <c r="C144">
        <v>84.57</v>
      </c>
      <c r="D144">
        <v>9870.3035376600001</v>
      </c>
      <c r="E144">
        <v>219.62960287000001</v>
      </c>
      <c r="F144">
        <v>1418.69</v>
      </c>
      <c r="G144">
        <v>16.387499999999999</v>
      </c>
      <c r="H144">
        <v>98.01</v>
      </c>
      <c r="I144">
        <f t="shared" si="7"/>
        <v>7.3637058228114239E-3</v>
      </c>
      <c r="J144">
        <f t="shared" si="7"/>
        <v>1.1825223214867507E-4</v>
      </c>
      <c r="K144">
        <f t="shared" si="7"/>
        <v>-4.1996241171759355E-3</v>
      </c>
      <c r="L144">
        <f t="shared" si="6"/>
        <v>5.2853698281378998E-5</v>
      </c>
      <c r="M144">
        <f t="shared" si="5"/>
        <v>2.93659016207787E-3</v>
      </c>
      <c r="N144">
        <f t="shared" si="5"/>
        <v>-7.6248574033448168E-4</v>
      </c>
      <c r="O144">
        <f t="shared" si="5"/>
        <v>1.960905095516273E-3</v>
      </c>
    </row>
    <row r="145" spans="1:15" x14ac:dyDescent="0.25">
      <c r="A145" t="s">
        <v>146</v>
      </c>
      <c r="B145">
        <v>3021</v>
      </c>
      <c r="C145">
        <v>84.57</v>
      </c>
      <c r="D145">
        <v>9519.1459137099991</v>
      </c>
      <c r="E145">
        <v>211.26805798199999</v>
      </c>
      <c r="F145">
        <v>1426.94</v>
      </c>
      <c r="G145">
        <v>16.454999999999998</v>
      </c>
      <c r="H145">
        <v>98.043999999999997</v>
      </c>
      <c r="I145">
        <f t="shared" si="7"/>
        <v>-1.620665488931789E-3</v>
      </c>
      <c r="J145">
        <f t="shared" si="7"/>
        <v>0</v>
      </c>
      <c r="K145">
        <f t="shared" si="7"/>
        <v>-3.6225476702600387E-2</v>
      </c>
      <c r="L145">
        <f t="shared" si="6"/>
        <v>-3.8814759992097547E-2</v>
      </c>
      <c r="M145">
        <f t="shared" si="5"/>
        <v>5.7983807554568088E-3</v>
      </c>
      <c r="N145">
        <f t="shared" si="5"/>
        <v>4.1105333054849945E-3</v>
      </c>
      <c r="O145">
        <f t="shared" si="5"/>
        <v>3.4684322014182979E-4</v>
      </c>
    </row>
    <row r="146" spans="1:15" x14ac:dyDescent="0.25">
      <c r="A146" t="s">
        <v>147</v>
      </c>
      <c r="B146">
        <v>3013.2</v>
      </c>
      <c r="C146">
        <v>84.58</v>
      </c>
      <c r="D146">
        <v>9607.4236866499996</v>
      </c>
      <c r="E146">
        <v>210.52260361500001</v>
      </c>
      <c r="F146">
        <v>1430.85</v>
      </c>
      <c r="G146">
        <v>16.574999999999999</v>
      </c>
      <c r="H146">
        <v>98.05</v>
      </c>
      <c r="I146">
        <f t="shared" si="7"/>
        <v>-2.5852654351323999E-3</v>
      </c>
      <c r="J146">
        <f t="shared" si="7"/>
        <v>1.1823825021178462E-4</v>
      </c>
      <c r="K146">
        <f t="shared" si="7"/>
        <v>9.2309704913530466E-3</v>
      </c>
      <c r="L146">
        <f t="shared" si="6"/>
        <v>-3.5347162041623327E-3</v>
      </c>
      <c r="M146">
        <f t="shared" si="5"/>
        <v>2.7363819173345212E-3</v>
      </c>
      <c r="N146">
        <f t="shared" si="5"/>
        <v>7.2661536766229773E-3</v>
      </c>
      <c r="O146">
        <f t="shared" si="5"/>
        <v>6.1195141124912848E-5</v>
      </c>
    </row>
    <row r="147" spans="1:15" x14ac:dyDescent="0.25">
      <c r="A147" t="s">
        <v>148</v>
      </c>
      <c r="B147">
        <v>2980.4</v>
      </c>
      <c r="C147">
        <v>84.57</v>
      </c>
      <c r="D147">
        <v>10085.6277491</v>
      </c>
      <c r="E147">
        <v>218.654145766</v>
      </c>
      <c r="F147">
        <v>1413.8</v>
      </c>
      <c r="G147">
        <v>16.254999999999999</v>
      </c>
      <c r="H147">
        <v>98.516000000000005</v>
      </c>
      <c r="I147">
        <f t="shared" si="7"/>
        <v>-1.094511727196712E-2</v>
      </c>
      <c r="J147">
        <f t="shared" si="7"/>
        <v>-1.1823825021168353E-4</v>
      </c>
      <c r="K147">
        <f t="shared" si="7"/>
        <v>4.8575314965938164E-2</v>
      </c>
      <c r="L147">
        <f t="shared" si="6"/>
        <v>3.7898210468710052E-2</v>
      </c>
      <c r="M147">
        <f t="shared" si="5"/>
        <v>-1.198755852247302E-2</v>
      </c>
      <c r="N147">
        <f t="shared" si="5"/>
        <v>-1.9494982316057584E-2</v>
      </c>
      <c r="O147">
        <f t="shared" si="5"/>
        <v>4.741418892523796E-3</v>
      </c>
    </row>
    <row r="148" spans="1:15" x14ac:dyDescent="0.25">
      <c r="A148" t="s">
        <v>149</v>
      </c>
      <c r="B148">
        <v>2953.6</v>
      </c>
      <c r="C148">
        <v>84.66</v>
      </c>
      <c r="D148">
        <v>10399.6694229</v>
      </c>
      <c r="E148">
        <v>217.80844335500001</v>
      </c>
      <c r="F148">
        <v>1445.31</v>
      </c>
      <c r="G148">
        <v>16.324999999999999</v>
      </c>
      <c r="H148">
        <v>98.369</v>
      </c>
      <c r="I148">
        <f t="shared" si="7"/>
        <v>-9.0327543710395294E-3</v>
      </c>
      <c r="J148">
        <f t="shared" si="7"/>
        <v>1.0636412986468719E-3</v>
      </c>
      <c r="K148">
        <f t="shared" si="7"/>
        <v>3.0662604093007806E-2</v>
      </c>
      <c r="L148">
        <f t="shared" si="6"/>
        <v>-3.8752621207479372E-3</v>
      </c>
      <c r="M148">
        <f t="shared" si="5"/>
        <v>2.204271667276541E-2</v>
      </c>
      <c r="N148">
        <f t="shared" si="5"/>
        <v>4.2971214066261833E-3</v>
      </c>
      <c r="O148">
        <f t="shared" si="5"/>
        <v>-1.4932577628085594E-3</v>
      </c>
    </row>
    <row r="149" spans="1:15" x14ac:dyDescent="0.25">
      <c r="A149" t="s">
        <v>150</v>
      </c>
      <c r="B149">
        <v>2932.1</v>
      </c>
      <c r="C149">
        <v>84.68</v>
      </c>
      <c r="D149">
        <v>10518.174677200001</v>
      </c>
      <c r="E149">
        <v>217.87156173899999</v>
      </c>
      <c r="F149">
        <v>1440.7</v>
      </c>
      <c r="G149">
        <v>16.21</v>
      </c>
      <c r="H149">
        <v>98.073999999999998</v>
      </c>
      <c r="I149">
        <f t="shared" si="7"/>
        <v>-7.3058754715958655E-3</v>
      </c>
      <c r="J149">
        <f t="shared" si="7"/>
        <v>2.362111738869302E-4</v>
      </c>
      <c r="K149">
        <f t="shared" si="7"/>
        <v>1.1330663100621039E-2</v>
      </c>
      <c r="L149">
        <f t="shared" si="6"/>
        <v>2.897465282022491E-4</v>
      </c>
      <c r="M149">
        <f t="shared" si="5"/>
        <v>-3.1947248421916228E-3</v>
      </c>
      <c r="N149">
        <f t="shared" si="5"/>
        <v>-7.0693394149099033E-3</v>
      </c>
      <c r="O149">
        <f t="shared" si="5"/>
        <v>-3.0034180067949117E-3</v>
      </c>
    </row>
    <row r="150" spans="1:15" x14ac:dyDescent="0.25">
      <c r="A150" t="s">
        <v>151</v>
      </c>
      <c r="B150">
        <v>2844.7</v>
      </c>
      <c r="C150">
        <v>84.85</v>
      </c>
      <c r="D150">
        <v>11805.653725300001</v>
      </c>
      <c r="E150">
        <v>234.21502708099999</v>
      </c>
      <c r="F150">
        <v>1463.8</v>
      </c>
      <c r="G150">
        <v>16.39</v>
      </c>
      <c r="H150">
        <v>97.522000000000006</v>
      </c>
      <c r="I150">
        <f t="shared" si="7"/>
        <v>-3.0261275991210701E-2</v>
      </c>
      <c r="J150">
        <f t="shared" si="7"/>
        <v>2.0055454135707814E-3</v>
      </c>
      <c r="K150">
        <f t="shared" si="7"/>
        <v>0.11547386350541754</v>
      </c>
      <c r="L150">
        <f t="shared" si="6"/>
        <v>7.2333889732001513E-2</v>
      </c>
      <c r="M150">
        <f t="shared" si="5"/>
        <v>1.5906687599699293E-2</v>
      </c>
      <c r="N150">
        <f t="shared" si="5"/>
        <v>1.1043057008153537E-2</v>
      </c>
      <c r="O150">
        <f t="shared" si="5"/>
        <v>-5.6443021889402839E-3</v>
      </c>
    </row>
    <row r="151" spans="1:15" x14ac:dyDescent="0.25">
      <c r="A151" t="s">
        <v>152</v>
      </c>
      <c r="B151">
        <v>2881.8</v>
      </c>
      <c r="C151">
        <v>84.89</v>
      </c>
      <c r="D151">
        <v>11478.1693461</v>
      </c>
      <c r="E151">
        <v>226.02064995200001</v>
      </c>
      <c r="F151">
        <v>1474.27</v>
      </c>
      <c r="G151">
        <v>16.445</v>
      </c>
      <c r="H151">
        <v>97.63</v>
      </c>
      <c r="I151">
        <f t="shared" si="7"/>
        <v>1.2957485053107351E-2</v>
      </c>
      <c r="J151">
        <f t="shared" si="7"/>
        <v>4.7130906964122339E-4</v>
      </c>
      <c r="K151">
        <f t="shared" si="7"/>
        <v>-2.8131632438406863E-2</v>
      </c>
      <c r="L151">
        <f t="shared" si="6"/>
        <v>-3.5613245992349003E-2</v>
      </c>
      <c r="M151">
        <f t="shared" si="5"/>
        <v>7.1271578415784444E-3</v>
      </c>
      <c r="N151">
        <f t="shared" si="5"/>
        <v>3.3500868852820269E-3</v>
      </c>
      <c r="O151">
        <f t="shared" si="5"/>
        <v>1.1068296612449673E-3</v>
      </c>
    </row>
    <row r="152" spans="1:15" x14ac:dyDescent="0.25">
      <c r="A152" t="s">
        <v>153</v>
      </c>
      <c r="B152">
        <v>2884</v>
      </c>
      <c r="C152">
        <v>84.9</v>
      </c>
      <c r="D152">
        <v>11941.9683406</v>
      </c>
      <c r="E152">
        <v>226.391007833</v>
      </c>
      <c r="F152">
        <v>1501.2</v>
      </c>
      <c r="G152">
        <v>17.100000000000001</v>
      </c>
      <c r="H152">
        <v>97.543999999999997</v>
      </c>
      <c r="I152">
        <f t="shared" si="7"/>
        <v>7.6312050600588243E-4</v>
      </c>
      <c r="J152">
        <f t="shared" si="7"/>
        <v>1.1779256742528003E-4</v>
      </c>
      <c r="K152">
        <f t="shared" si="7"/>
        <v>3.9612033474168286E-2</v>
      </c>
      <c r="L152">
        <f t="shared" si="6"/>
        <v>1.6372609209308569E-3</v>
      </c>
      <c r="M152">
        <f t="shared" si="5"/>
        <v>1.8101836252160795E-2</v>
      </c>
      <c r="N152">
        <f t="shared" si="5"/>
        <v>3.9056983867593958E-2</v>
      </c>
      <c r="O152">
        <f t="shared" si="5"/>
        <v>-8.8126497961651278E-4</v>
      </c>
    </row>
    <row r="153" spans="1:15" x14ac:dyDescent="0.25">
      <c r="A153" t="s">
        <v>154</v>
      </c>
      <c r="B153">
        <v>2938.1</v>
      </c>
      <c r="C153">
        <v>84.87</v>
      </c>
      <c r="D153">
        <v>11966.407405</v>
      </c>
      <c r="E153">
        <v>220.94185904400001</v>
      </c>
      <c r="F153">
        <v>1500.95</v>
      </c>
      <c r="G153">
        <v>16.899999999999999</v>
      </c>
      <c r="H153">
        <v>97.617999999999995</v>
      </c>
      <c r="I153">
        <f t="shared" si="7"/>
        <v>1.8584894509445948E-2</v>
      </c>
      <c r="J153">
        <f t="shared" si="7"/>
        <v>-3.5341933571610292E-4</v>
      </c>
      <c r="K153">
        <f t="shared" si="7"/>
        <v>2.0443942467748958E-3</v>
      </c>
      <c r="L153">
        <f t="shared" si="6"/>
        <v>-2.4364041831183285E-2</v>
      </c>
      <c r="M153">
        <f t="shared" si="5"/>
        <v>-1.6654730814769382E-4</v>
      </c>
      <c r="N153">
        <f t="shared" si="5"/>
        <v>-1.1764841579586483E-2</v>
      </c>
      <c r="O153">
        <f t="shared" si="5"/>
        <v>7.5834438616498875E-4</v>
      </c>
    </row>
    <row r="154" spans="1:15" x14ac:dyDescent="0.25">
      <c r="A154" t="s">
        <v>155</v>
      </c>
      <c r="B154">
        <v>2918.7</v>
      </c>
      <c r="C154">
        <v>84.82</v>
      </c>
      <c r="D154">
        <v>11862.936760000001</v>
      </c>
      <c r="E154">
        <v>210.48891334000001</v>
      </c>
      <c r="F154">
        <v>1497.24</v>
      </c>
      <c r="G154">
        <v>16.940000000000001</v>
      </c>
      <c r="H154">
        <v>97.491</v>
      </c>
      <c r="I154">
        <f t="shared" si="7"/>
        <v>-6.6248022647940547E-3</v>
      </c>
      <c r="J154">
        <f t="shared" si="7"/>
        <v>-5.8930993514097387E-4</v>
      </c>
      <c r="K154">
        <f t="shared" si="7"/>
        <v>-8.6843594669947944E-3</v>
      </c>
      <c r="L154">
        <f t="shared" si="6"/>
        <v>-4.8466602140052155E-2</v>
      </c>
      <c r="M154">
        <f t="shared" si="5"/>
        <v>-2.4748277417876914E-3</v>
      </c>
      <c r="N154">
        <f t="shared" si="5"/>
        <v>2.3640672948806916E-3</v>
      </c>
      <c r="O154">
        <f t="shared" si="5"/>
        <v>-1.3018365932519315E-3</v>
      </c>
    </row>
    <row r="155" spans="1:15" x14ac:dyDescent="0.25">
      <c r="A155" t="s">
        <v>156</v>
      </c>
      <c r="B155">
        <v>2883.8</v>
      </c>
      <c r="C155">
        <v>84.91</v>
      </c>
      <c r="D155">
        <v>11382.615956199999</v>
      </c>
      <c r="E155">
        <v>211.28806396100001</v>
      </c>
      <c r="F155">
        <v>1511.4</v>
      </c>
      <c r="G155">
        <v>17.055</v>
      </c>
      <c r="H155">
        <v>97.38</v>
      </c>
      <c r="I155">
        <f t="shared" si="7"/>
        <v>-1.2029442776945029E-2</v>
      </c>
      <c r="J155">
        <f t="shared" si="7"/>
        <v>1.0605079648274001E-3</v>
      </c>
      <c r="K155">
        <f t="shared" si="7"/>
        <v>-4.1331706394397254E-2</v>
      </c>
      <c r="L155">
        <f t="shared" si="6"/>
        <v>3.7894509198980754E-3</v>
      </c>
      <c r="M155">
        <f t="shared" si="5"/>
        <v>9.4129603756892936E-3</v>
      </c>
      <c r="N155">
        <f t="shared" si="5"/>
        <v>6.7657266467005782E-3</v>
      </c>
      <c r="O155">
        <f t="shared" si="5"/>
        <v>-1.1392152963217573E-3</v>
      </c>
    </row>
    <row r="156" spans="1:15" x14ac:dyDescent="0.25">
      <c r="A156" t="s">
        <v>157</v>
      </c>
      <c r="B156">
        <v>2926.3</v>
      </c>
      <c r="C156">
        <v>84.81</v>
      </c>
      <c r="D156">
        <v>10895.8304358</v>
      </c>
      <c r="E156">
        <v>208.70904067500001</v>
      </c>
      <c r="F156">
        <v>1501.39</v>
      </c>
      <c r="G156">
        <v>16.965</v>
      </c>
      <c r="H156">
        <v>97.811999999999998</v>
      </c>
      <c r="I156">
        <f t="shared" si="7"/>
        <v>1.4629957501676638E-2</v>
      </c>
      <c r="J156">
        <f t="shared" si="7"/>
        <v>-1.1784116376632951E-3</v>
      </c>
      <c r="K156">
        <f t="shared" si="7"/>
        <v>-4.3707088183105654E-2</v>
      </c>
      <c r="L156">
        <f t="shared" si="6"/>
        <v>-1.2281302293310717E-2</v>
      </c>
      <c r="M156">
        <f t="shared" si="5"/>
        <v>-6.645027920144893E-3</v>
      </c>
      <c r="N156">
        <f t="shared" si="5"/>
        <v>-5.2910176344155482E-3</v>
      </c>
      <c r="O156">
        <f t="shared" si="5"/>
        <v>4.4264181457658557E-3</v>
      </c>
    </row>
    <row r="157" spans="1:15" x14ac:dyDescent="0.25">
      <c r="A157" t="s">
        <v>158</v>
      </c>
      <c r="B157">
        <v>2840.6</v>
      </c>
      <c r="C157">
        <v>84.915000000000006</v>
      </c>
      <c r="D157">
        <v>10051.7039313</v>
      </c>
      <c r="E157">
        <v>186.60774115999999</v>
      </c>
      <c r="F157">
        <v>1516.34</v>
      </c>
      <c r="G157">
        <v>17.204999999999998</v>
      </c>
      <c r="H157">
        <v>97.986999999999995</v>
      </c>
      <c r="I157">
        <f t="shared" si="7"/>
        <v>-2.9723528927195677E-2</v>
      </c>
      <c r="J157">
        <f t="shared" si="7"/>
        <v>1.2372957831243521E-3</v>
      </c>
      <c r="K157">
        <f t="shared" si="7"/>
        <v>-8.0638021689722672E-2</v>
      </c>
      <c r="L157">
        <f t="shared" si="6"/>
        <v>-0.11193235927454116</v>
      </c>
      <c r="M157">
        <f t="shared" si="5"/>
        <v>9.9081907964295498E-3</v>
      </c>
      <c r="N157">
        <f t="shared" si="5"/>
        <v>1.404764101325005E-2</v>
      </c>
      <c r="O157">
        <f t="shared" si="5"/>
        <v>1.7875479098311085E-3</v>
      </c>
    </row>
    <row r="158" spans="1:15" x14ac:dyDescent="0.25">
      <c r="A158" t="s">
        <v>159</v>
      </c>
      <c r="B158">
        <v>2847.6</v>
      </c>
      <c r="C158">
        <v>85.1</v>
      </c>
      <c r="D158">
        <v>10311.545429</v>
      </c>
      <c r="E158">
        <v>188.50206008000001</v>
      </c>
      <c r="F158">
        <v>1523.2</v>
      </c>
      <c r="G158">
        <v>17.265000000000001</v>
      </c>
      <c r="H158">
        <v>98.144000000000005</v>
      </c>
      <c r="I158">
        <f t="shared" si="7"/>
        <v>2.461236782690441E-3</v>
      </c>
      <c r="J158">
        <f t="shared" si="7"/>
        <v>2.1762794225954484E-3</v>
      </c>
      <c r="K158">
        <f t="shared" si="7"/>
        <v>2.5522017378966907E-2</v>
      </c>
      <c r="L158">
        <f t="shared" si="6"/>
        <v>1.0100162765776667E-2</v>
      </c>
      <c r="M158">
        <f t="shared" si="5"/>
        <v>4.5138485741965636E-3</v>
      </c>
      <c r="N158">
        <f t="shared" si="5"/>
        <v>3.481291592512118E-3</v>
      </c>
      <c r="O158">
        <f t="shared" si="5"/>
        <v>1.600971121689122E-3</v>
      </c>
    </row>
    <row r="159" spans="1:15" x14ac:dyDescent="0.25">
      <c r="A159" t="s">
        <v>160</v>
      </c>
      <c r="B159">
        <v>2888.7</v>
      </c>
      <c r="C159">
        <v>85.09</v>
      </c>
      <c r="D159">
        <v>10374.3393471</v>
      </c>
      <c r="E159">
        <v>185.44007339999999</v>
      </c>
      <c r="F159">
        <v>1514.15</v>
      </c>
      <c r="G159">
        <v>17.079999999999998</v>
      </c>
      <c r="H159">
        <v>98.141999999999996</v>
      </c>
      <c r="I159">
        <f t="shared" si="7"/>
        <v>1.4330039684629819E-2</v>
      </c>
      <c r="J159">
        <f t="shared" si="7"/>
        <v>-1.1751571786235975E-4</v>
      </c>
      <c r="K159">
        <f t="shared" si="7"/>
        <v>6.0712037854800021E-3</v>
      </c>
      <c r="L159">
        <f t="shared" si="6"/>
        <v>-1.6377160227991332E-2</v>
      </c>
      <c r="M159">
        <f t="shared" si="5"/>
        <v>-5.9591596501140228E-3</v>
      </c>
      <c r="N159">
        <f t="shared" si="5"/>
        <v>-1.0773142481531987E-2</v>
      </c>
      <c r="O159">
        <f t="shared" si="5"/>
        <v>-2.0378427397606483E-5</v>
      </c>
    </row>
    <row r="160" spans="1:15" x14ac:dyDescent="0.25">
      <c r="A160" t="s">
        <v>161</v>
      </c>
      <c r="B160">
        <v>2923.7</v>
      </c>
      <c r="C160">
        <v>85</v>
      </c>
      <c r="D160">
        <v>10916.053870199999</v>
      </c>
      <c r="E160">
        <v>203.091932563</v>
      </c>
      <c r="F160">
        <v>1495.3</v>
      </c>
      <c r="G160">
        <v>16.86</v>
      </c>
      <c r="H160">
        <v>98.346999999999994</v>
      </c>
      <c r="I160">
        <f t="shared" si="7"/>
        <v>1.2043363512458837E-2</v>
      </c>
      <c r="J160">
        <f t="shared" si="7"/>
        <v>-1.0582633711495296E-3</v>
      </c>
      <c r="K160">
        <f t="shared" si="7"/>
        <v>5.0899151108777581E-2</v>
      </c>
      <c r="L160">
        <f t="shared" si="6"/>
        <v>9.0926970888974737E-2</v>
      </c>
      <c r="M160">
        <f t="shared" si="5"/>
        <v>-1.2527369797188931E-2</v>
      </c>
      <c r="N160">
        <f t="shared" si="5"/>
        <v>-1.2964235786714309E-2</v>
      </c>
      <c r="O160">
        <f t="shared" si="5"/>
        <v>2.0866315608644992E-3</v>
      </c>
    </row>
    <row r="161" spans="1:15" x14ac:dyDescent="0.25">
      <c r="A161" t="s">
        <v>162</v>
      </c>
      <c r="B161">
        <v>2900.5</v>
      </c>
      <c r="C161">
        <v>85.06</v>
      </c>
      <c r="D161">
        <v>10763.2326304</v>
      </c>
      <c r="E161">
        <v>196.565408066</v>
      </c>
      <c r="F161">
        <v>1507.1</v>
      </c>
      <c r="G161">
        <v>17.12</v>
      </c>
      <c r="H161">
        <v>98.19</v>
      </c>
      <c r="I161">
        <f t="shared" si="7"/>
        <v>-7.9668015206876396E-3</v>
      </c>
      <c r="J161">
        <f t="shared" si="7"/>
        <v>7.0563333517095728E-4</v>
      </c>
      <c r="K161">
        <f t="shared" si="7"/>
        <v>-1.409859786204213E-2</v>
      </c>
      <c r="L161">
        <f t="shared" si="6"/>
        <v>-3.2663504897974913E-2</v>
      </c>
      <c r="M161">
        <f t="shared" si="5"/>
        <v>7.8604188358327234E-3</v>
      </c>
      <c r="N161">
        <f t="shared" si="5"/>
        <v>1.5303418139886706E-2</v>
      </c>
      <c r="O161">
        <f t="shared" si="5"/>
        <v>-1.5976638841093264E-3</v>
      </c>
    </row>
    <row r="162" spans="1:15" x14ac:dyDescent="0.25">
      <c r="A162" t="s">
        <v>163</v>
      </c>
      <c r="B162">
        <v>2924.4</v>
      </c>
      <c r="C162">
        <v>84.98</v>
      </c>
      <c r="D162">
        <v>10138.049354999999</v>
      </c>
      <c r="E162">
        <v>186.891630451</v>
      </c>
      <c r="F162">
        <v>1502.3</v>
      </c>
      <c r="G162">
        <v>17.11</v>
      </c>
      <c r="H162">
        <v>98.295000000000002</v>
      </c>
      <c r="I162">
        <f t="shared" si="7"/>
        <v>8.2061955130418307E-3</v>
      </c>
      <c r="J162">
        <f t="shared" si="7"/>
        <v>-9.4095513882189825E-4</v>
      </c>
      <c r="K162">
        <f t="shared" si="7"/>
        <v>-5.9840331592524929E-2</v>
      </c>
      <c r="L162">
        <f t="shared" si="6"/>
        <v>-5.0466308832424117E-2</v>
      </c>
      <c r="M162">
        <f t="shared" si="5"/>
        <v>-3.1900073572526419E-3</v>
      </c>
      <c r="N162">
        <f t="shared" si="5"/>
        <v>-5.8428280949402345E-4</v>
      </c>
      <c r="O162">
        <f t="shared" si="5"/>
        <v>1.0687839783711059E-3</v>
      </c>
    </row>
    <row r="163" spans="1:15" x14ac:dyDescent="0.25">
      <c r="A163" t="s">
        <v>164</v>
      </c>
      <c r="B163">
        <v>2922.9</v>
      </c>
      <c r="C163">
        <v>84.94</v>
      </c>
      <c r="D163">
        <v>10131.056102099999</v>
      </c>
      <c r="E163">
        <v>191.332912454</v>
      </c>
      <c r="F163">
        <v>1498.8</v>
      </c>
      <c r="G163">
        <v>17.010000000000002</v>
      </c>
      <c r="H163">
        <v>98.17</v>
      </c>
      <c r="I163">
        <f t="shared" si="7"/>
        <v>-5.1305731975555659E-4</v>
      </c>
      <c r="J163">
        <f t="shared" si="7"/>
        <v>-4.7080980154046143E-4</v>
      </c>
      <c r="K163">
        <f t="shared" si="7"/>
        <v>-6.9004063275419111E-4</v>
      </c>
      <c r="L163">
        <f t="shared" si="6"/>
        <v>2.3485975365970156E-2</v>
      </c>
      <c r="M163">
        <f t="shared" si="5"/>
        <v>-2.3324791488456556E-3</v>
      </c>
      <c r="N163">
        <f t="shared" si="5"/>
        <v>-5.8616814963316421E-3</v>
      </c>
      <c r="O163">
        <f t="shared" si="5"/>
        <v>-1.2724914551398023E-3</v>
      </c>
    </row>
    <row r="164" spans="1:15" x14ac:dyDescent="0.25">
      <c r="A164" t="s">
        <v>165</v>
      </c>
      <c r="B164">
        <v>2847.1</v>
      </c>
      <c r="C164">
        <v>85.08</v>
      </c>
      <c r="D164">
        <v>10407.965329000001</v>
      </c>
      <c r="E164">
        <v>194.70620855600001</v>
      </c>
      <c r="F164">
        <v>1526.85</v>
      </c>
      <c r="G164">
        <v>17.39</v>
      </c>
      <c r="H164">
        <v>97.64</v>
      </c>
      <c r="I164">
        <f t="shared" si="7"/>
        <v>-2.6275341745566363E-2</v>
      </c>
      <c r="J164">
        <f t="shared" si="7"/>
        <v>1.6468654469112402E-3</v>
      </c>
      <c r="K164">
        <f t="shared" si="7"/>
        <v>2.6965842294332357E-2</v>
      </c>
      <c r="L164">
        <f t="shared" si="6"/>
        <v>1.7476891745363914E-2</v>
      </c>
      <c r="M164">
        <f t="shared" si="5"/>
        <v>1.8542001646926261E-2</v>
      </c>
      <c r="N164">
        <f t="shared" si="5"/>
        <v>2.209392195842123E-2</v>
      </c>
      <c r="O164">
        <f t="shared" si="5"/>
        <v>-5.4134241796707635E-3</v>
      </c>
    </row>
    <row r="165" spans="1:15" x14ac:dyDescent="0.25">
      <c r="A165" t="s">
        <v>166</v>
      </c>
      <c r="B165">
        <v>2878.4</v>
      </c>
      <c r="C165">
        <v>85.04</v>
      </c>
      <c r="D165">
        <v>10370.820160499999</v>
      </c>
      <c r="E165">
        <v>188.929374951</v>
      </c>
      <c r="F165">
        <v>1526.35</v>
      </c>
      <c r="G165">
        <v>17.63</v>
      </c>
      <c r="H165">
        <v>98.081000000000003</v>
      </c>
      <c r="I165">
        <f t="shared" si="7"/>
        <v>1.0933651842429724E-2</v>
      </c>
      <c r="J165">
        <f t="shared" si="7"/>
        <v>-4.702562983438409E-4</v>
      </c>
      <c r="K165">
        <f t="shared" si="7"/>
        <v>-3.5753011731093159E-3</v>
      </c>
      <c r="L165">
        <f t="shared" si="6"/>
        <v>-3.0118531959762891E-2</v>
      </c>
      <c r="M165">
        <f t="shared" si="5"/>
        <v>-3.2752522236980167E-4</v>
      </c>
      <c r="N165">
        <f t="shared" si="5"/>
        <v>1.3706668043587127E-2</v>
      </c>
      <c r="O165">
        <f t="shared" si="5"/>
        <v>4.5064223697301063E-3</v>
      </c>
    </row>
    <row r="166" spans="1:15" x14ac:dyDescent="0.25">
      <c r="A166" t="s">
        <v>167</v>
      </c>
      <c r="B166">
        <v>2869.2</v>
      </c>
      <c r="C166">
        <v>85.07</v>
      </c>
      <c r="D166">
        <v>10185.4998997</v>
      </c>
      <c r="E166">
        <v>187.51666134800001</v>
      </c>
      <c r="F166">
        <v>1542.64</v>
      </c>
      <c r="G166">
        <v>18.16</v>
      </c>
      <c r="H166">
        <v>97.998999999999995</v>
      </c>
      <c r="I166">
        <f t="shared" si="7"/>
        <v>-3.2013389439894003E-3</v>
      </c>
      <c r="J166">
        <f t="shared" si="7"/>
        <v>3.5271295410023874E-4</v>
      </c>
      <c r="K166">
        <f t="shared" si="7"/>
        <v>-1.8030978415855329E-2</v>
      </c>
      <c r="L166">
        <f t="shared" si="6"/>
        <v>-7.5055657315983709E-3</v>
      </c>
      <c r="M166">
        <f t="shared" si="5"/>
        <v>1.0615970067260901E-2</v>
      </c>
      <c r="N166">
        <f t="shared" si="5"/>
        <v>2.9619376763368517E-2</v>
      </c>
      <c r="O166">
        <f t="shared" si="5"/>
        <v>-8.3639335761214557E-4</v>
      </c>
    </row>
    <row r="167" spans="1:15" x14ac:dyDescent="0.25">
      <c r="A167" t="s">
        <v>168</v>
      </c>
      <c r="B167">
        <v>2887.9</v>
      </c>
      <c r="C167">
        <v>85.09</v>
      </c>
      <c r="D167">
        <v>9754.4232732500004</v>
      </c>
      <c r="E167">
        <v>173.88997343</v>
      </c>
      <c r="F167">
        <v>1539.1</v>
      </c>
      <c r="G167">
        <v>18.329999999999998</v>
      </c>
      <c r="H167">
        <v>98.21</v>
      </c>
      <c r="I167">
        <f t="shared" si="7"/>
        <v>6.4963491221613967E-3</v>
      </c>
      <c r="J167">
        <f t="shared" si="7"/>
        <v>2.3507287367306932E-4</v>
      </c>
      <c r="K167">
        <f t="shared" si="7"/>
        <v>-4.3244279243795855E-2</v>
      </c>
      <c r="L167">
        <f t="shared" si="6"/>
        <v>-7.5444939389049712E-2</v>
      </c>
      <c r="M167">
        <f t="shared" si="5"/>
        <v>-2.2974044254414272E-3</v>
      </c>
      <c r="N167">
        <f t="shared" si="5"/>
        <v>9.3176886784662356E-3</v>
      </c>
      <c r="O167">
        <f t="shared" si="5"/>
        <v>2.1507686328056412E-3</v>
      </c>
    </row>
    <row r="168" spans="1:15" x14ac:dyDescent="0.25">
      <c r="A168" t="s">
        <v>169</v>
      </c>
      <c r="B168">
        <v>2924.6</v>
      </c>
      <c r="C168">
        <v>85.05</v>
      </c>
      <c r="D168">
        <v>9510.2005441300007</v>
      </c>
      <c r="E168">
        <v>169.51673445500001</v>
      </c>
      <c r="F168">
        <v>1527.7</v>
      </c>
      <c r="G168">
        <v>18.239999999999998</v>
      </c>
      <c r="H168">
        <v>98.507000000000005</v>
      </c>
      <c r="I168">
        <f t="shared" si="7"/>
        <v>1.2628124803338164E-2</v>
      </c>
      <c r="J168">
        <f t="shared" si="7"/>
        <v>-4.702010195952665E-4</v>
      </c>
      <c r="K168">
        <f t="shared" si="7"/>
        <v>-2.5355887138560223E-2</v>
      </c>
      <c r="L168">
        <f t="shared" si="6"/>
        <v>-2.5471112300955171E-2</v>
      </c>
      <c r="M168">
        <f t="shared" si="5"/>
        <v>-7.4344936142311177E-3</v>
      </c>
      <c r="N168">
        <f t="shared" si="5"/>
        <v>-4.9220772054283319E-3</v>
      </c>
      <c r="O168">
        <f t="shared" si="5"/>
        <v>3.0195684731402607E-3</v>
      </c>
    </row>
    <row r="169" spans="1:15" x14ac:dyDescent="0.25">
      <c r="A169" t="s">
        <v>170</v>
      </c>
      <c r="B169">
        <v>2926.5</v>
      </c>
      <c r="C169">
        <v>85.08</v>
      </c>
      <c r="D169">
        <v>9598.1736482600008</v>
      </c>
      <c r="E169">
        <v>168.83487517899999</v>
      </c>
      <c r="F169">
        <v>1520.25</v>
      </c>
      <c r="G169">
        <v>18.350000000000001</v>
      </c>
      <c r="H169">
        <v>98.915999999999997</v>
      </c>
      <c r="I169">
        <f t="shared" si="7"/>
        <v>6.4945055349683537E-4</v>
      </c>
      <c r="J169">
        <f t="shared" si="7"/>
        <v>3.5267149016579477E-4</v>
      </c>
      <c r="K169">
        <f t="shared" si="7"/>
        <v>9.2078713562164932E-3</v>
      </c>
      <c r="L169">
        <f t="shared" si="6"/>
        <v>-4.0304829629306243E-3</v>
      </c>
      <c r="M169">
        <f t="shared" si="5"/>
        <v>-4.8885413714580698E-3</v>
      </c>
      <c r="N169">
        <f t="shared" si="5"/>
        <v>6.0125898543941184E-3</v>
      </c>
      <c r="O169">
        <f t="shared" si="5"/>
        <v>4.1433934762677036E-3</v>
      </c>
    </row>
    <row r="170" spans="1:15" x14ac:dyDescent="0.25">
      <c r="A170" t="s">
        <v>171</v>
      </c>
      <c r="B170">
        <v>2906.3</v>
      </c>
      <c r="C170">
        <v>85</v>
      </c>
      <c r="D170">
        <v>10623.5401172</v>
      </c>
      <c r="E170">
        <v>179.49932195</v>
      </c>
      <c r="F170">
        <v>1547</v>
      </c>
      <c r="G170">
        <v>19.23</v>
      </c>
      <c r="H170">
        <v>99</v>
      </c>
      <c r="I170">
        <f t="shared" si="7"/>
        <v>-6.9263752425261236E-3</v>
      </c>
      <c r="J170">
        <f t="shared" si="7"/>
        <v>-9.4073384171998507E-4</v>
      </c>
      <c r="K170">
        <f t="shared" si="7"/>
        <v>0.10149946923401371</v>
      </c>
      <c r="L170">
        <f t="shared" si="6"/>
        <v>6.1250263151538697E-2</v>
      </c>
      <c r="M170">
        <f t="shared" si="5"/>
        <v>1.744277657284694E-2</v>
      </c>
      <c r="N170">
        <f t="shared" si="5"/>
        <v>4.6841985100109125E-2</v>
      </c>
      <c r="O170">
        <f t="shared" si="5"/>
        <v>8.488450154991408E-4</v>
      </c>
    </row>
    <row r="171" spans="1:15" x14ac:dyDescent="0.25">
      <c r="A171" t="s">
        <v>172</v>
      </c>
      <c r="B171">
        <v>2937.8</v>
      </c>
      <c r="C171">
        <v>85.07</v>
      </c>
      <c r="D171">
        <v>10594.493353600001</v>
      </c>
      <c r="E171">
        <v>175.99288427400001</v>
      </c>
      <c r="F171">
        <v>1552.6</v>
      </c>
      <c r="G171">
        <v>19.57</v>
      </c>
      <c r="H171">
        <v>98.450999999999993</v>
      </c>
      <c r="I171">
        <f t="shared" si="7"/>
        <v>1.0780207408565081E-2</v>
      </c>
      <c r="J171">
        <f t="shared" si="7"/>
        <v>8.2319049747647235E-4</v>
      </c>
      <c r="K171">
        <f t="shared" si="7"/>
        <v>-2.7379334456412423E-3</v>
      </c>
      <c r="L171">
        <f t="shared" si="6"/>
        <v>-1.9727866524409936E-2</v>
      </c>
      <c r="M171">
        <f t="shared" si="5"/>
        <v>3.6133733985138313E-3</v>
      </c>
      <c r="N171">
        <f t="shared" si="5"/>
        <v>1.7526221807296551E-2</v>
      </c>
      <c r="O171">
        <f t="shared" si="5"/>
        <v>-5.5608876607168758E-3</v>
      </c>
    </row>
    <row r="172" spans="1:15" x14ac:dyDescent="0.25">
      <c r="A172" t="s">
        <v>173</v>
      </c>
      <c r="B172">
        <v>2976</v>
      </c>
      <c r="C172">
        <v>84.88</v>
      </c>
      <c r="D172">
        <v>10575.533283999999</v>
      </c>
      <c r="E172">
        <v>174.21712682099999</v>
      </c>
      <c r="F172">
        <v>1519.35</v>
      </c>
      <c r="G172">
        <v>18.63</v>
      </c>
      <c r="H172">
        <v>98.414000000000001</v>
      </c>
      <c r="I172">
        <f t="shared" si="7"/>
        <v>1.291911505566784E-2</v>
      </c>
      <c r="J172">
        <f t="shared" si="7"/>
        <v>-2.2359526820652717E-3</v>
      </c>
      <c r="K172">
        <f t="shared" si="7"/>
        <v>-1.7912187824760605E-3</v>
      </c>
      <c r="L172">
        <f t="shared" si="6"/>
        <v>-1.0141187376156265E-2</v>
      </c>
      <c r="M172">
        <f t="shared" si="5"/>
        <v>-2.1648333170664124E-2</v>
      </c>
      <c r="N172">
        <f t="shared" si="5"/>
        <v>-4.9224596794487846E-2</v>
      </c>
      <c r="O172">
        <f t="shared" si="5"/>
        <v>-3.7589211323138983E-4</v>
      </c>
    </row>
    <row r="173" spans="1:15" x14ac:dyDescent="0.25">
      <c r="A173" t="s">
        <v>174</v>
      </c>
      <c r="B173">
        <v>2978.7</v>
      </c>
      <c r="C173">
        <v>84.89</v>
      </c>
      <c r="D173">
        <v>10353.302559199999</v>
      </c>
      <c r="E173">
        <v>169.95617480199999</v>
      </c>
      <c r="F173">
        <v>1506.95</v>
      </c>
      <c r="G173">
        <v>18.16</v>
      </c>
      <c r="H173">
        <v>98.394000000000005</v>
      </c>
      <c r="I173">
        <f t="shared" si="7"/>
        <v>9.0684675467546903E-4</v>
      </c>
      <c r="J173">
        <f t="shared" si="7"/>
        <v>1.1780644414875299E-4</v>
      </c>
      <c r="K173">
        <f t="shared" si="7"/>
        <v>-2.1237595748810886E-2</v>
      </c>
      <c r="L173">
        <f t="shared" si="6"/>
        <v>-2.4761768050313895E-2</v>
      </c>
      <c r="M173">
        <f t="shared" si="5"/>
        <v>-8.1948712251706766E-3</v>
      </c>
      <c r="N173">
        <f t="shared" si="5"/>
        <v>-2.555181144034974E-2</v>
      </c>
      <c r="O173">
        <f t="shared" si="5"/>
        <v>-2.0324377127802987E-4</v>
      </c>
    </row>
    <row r="174" spans="1:15" x14ac:dyDescent="0.25">
      <c r="A174" t="s">
        <v>175</v>
      </c>
      <c r="B174">
        <v>2978.4</v>
      </c>
      <c r="C174">
        <v>84.8</v>
      </c>
      <c r="D174">
        <v>10334.974162799999</v>
      </c>
      <c r="E174">
        <v>181.14946747299999</v>
      </c>
      <c r="F174">
        <v>1498.95</v>
      </c>
      <c r="G174">
        <v>17.96</v>
      </c>
      <c r="H174">
        <v>98.281000000000006</v>
      </c>
      <c r="I174">
        <f t="shared" si="7"/>
        <v>-1.0072014915083122E-4</v>
      </c>
      <c r="J174">
        <f t="shared" si="7"/>
        <v>-1.0607579520190726E-3</v>
      </c>
      <c r="K174">
        <f t="shared" si="7"/>
        <v>-1.7718634994548547E-3</v>
      </c>
      <c r="L174">
        <f t="shared" si="6"/>
        <v>6.3781869101867755E-2</v>
      </c>
      <c r="M174">
        <f t="shared" si="5"/>
        <v>-5.3228775998369771E-3</v>
      </c>
      <c r="N174">
        <f t="shared" si="5"/>
        <v>-1.1074310299093665E-2</v>
      </c>
      <c r="O174">
        <f t="shared" si="5"/>
        <v>-1.1491039779753069E-3</v>
      </c>
    </row>
    <row r="175" spans="1:15" x14ac:dyDescent="0.25">
      <c r="A175" t="s">
        <v>176</v>
      </c>
      <c r="B175">
        <v>2979.4</v>
      </c>
      <c r="C175">
        <v>84.66</v>
      </c>
      <c r="D175">
        <v>10115.975791299999</v>
      </c>
      <c r="E175">
        <v>179.78717175099999</v>
      </c>
      <c r="F175">
        <v>1486.4</v>
      </c>
      <c r="G175">
        <v>18.010000000000002</v>
      </c>
      <c r="H175">
        <v>98.325999999999993</v>
      </c>
      <c r="I175">
        <f t="shared" si="7"/>
        <v>3.3569438698546699E-4</v>
      </c>
      <c r="J175">
        <f t="shared" si="7"/>
        <v>-1.652307705079737E-3</v>
      </c>
      <c r="K175">
        <f t="shared" si="7"/>
        <v>-2.1417757464703813E-2</v>
      </c>
      <c r="L175">
        <f t="shared" si="6"/>
        <v>-7.5487054674877267E-3</v>
      </c>
      <c r="M175">
        <f t="shared" si="5"/>
        <v>-8.4077739163339969E-3</v>
      </c>
      <c r="N175">
        <f t="shared" si="5"/>
        <v>2.780096313811117E-3</v>
      </c>
      <c r="O175">
        <f t="shared" si="5"/>
        <v>4.5776600818684196E-4</v>
      </c>
    </row>
    <row r="176" spans="1:15" x14ac:dyDescent="0.25">
      <c r="A176" t="s">
        <v>177</v>
      </c>
      <c r="B176">
        <v>3000.9</v>
      </c>
      <c r="C176">
        <v>84.66</v>
      </c>
      <c r="D176">
        <v>10178.3718893</v>
      </c>
      <c r="E176">
        <v>178.725492594</v>
      </c>
      <c r="F176">
        <v>1497.6</v>
      </c>
      <c r="G176">
        <v>18.079999999999998</v>
      </c>
      <c r="H176">
        <v>98.644999999999996</v>
      </c>
      <c r="I176">
        <f t="shared" si="7"/>
        <v>7.1903057137522172E-3</v>
      </c>
      <c r="J176">
        <f t="shared" si="7"/>
        <v>0</v>
      </c>
      <c r="K176">
        <f t="shared" si="7"/>
        <v>6.1491303481125293E-3</v>
      </c>
      <c r="L176">
        <f t="shared" si="6"/>
        <v>-5.9227043621499359E-3</v>
      </c>
      <c r="M176">
        <f t="shared" si="5"/>
        <v>7.5067376637533512E-3</v>
      </c>
      <c r="N176">
        <f t="shared" si="5"/>
        <v>3.8791957761655032E-3</v>
      </c>
      <c r="O176">
        <f t="shared" si="5"/>
        <v>3.2390583273574827E-3</v>
      </c>
    </row>
    <row r="177" spans="1:15" x14ac:dyDescent="0.25">
      <c r="A177" t="s">
        <v>178</v>
      </c>
      <c r="B177">
        <v>3009.6</v>
      </c>
      <c r="C177">
        <v>84.64</v>
      </c>
      <c r="D177">
        <v>10410.1268031</v>
      </c>
      <c r="E177">
        <v>181.01609157999999</v>
      </c>
      <c r="F177">
        <v>1498.95</v>
      </c>
      <c r="G177">
        <v>18.094999999999999</v>
      </c>
      <c r="H177">
        <v>98.308999999999997</v>
      </c>
      <c r="I177">
        <f t="shared" si="7"/>
        <v>2.8949358875210883E-3</v>
      </c>
      <c r="J177">
        <f t="shared" si="7"/>
        <v>-2.3626698278832287E-4</v>
      </c>
      <c r="K177">
        <f t="shared" si="7"/>
        <v>2.251399740302E-2</v>
      </c>
      <c r="L177">
        <f t="shared" si="6"/>
        <v>1.2734863265804008E-2</v>
      </c>
      <c r="M177">
        <f t="shared" si="5"/>
        <v>9.0103625258042427E-4</v>
      </c>
      <c r="N177">
        <f t="shared" si="5"/>
        <v>8.2930205167528696E-4</v>
      </c>
      <c r="O177">
        <f t="shared" si="5"/>
        <v>-3.411967525031894E-3</v>
      </c>
    </row>
    <row r="178" spans="1:15" x14ac:dyDescent="0.25">
      <c r="A178" t="s">
        <v>179</v>
      </c>
      <c r="B178">
        <v>3007.4</v>
      </c>
      <c r="C178">
        <v>84.5</v>
      </c>
      <c r="D178">
        <v>10360.5472773</v>
      </c>
      <c r="E178">
        <v>181.10972336200001</v>
      </c>
      <c r="F178">
        <v>1488.7</v>
      </c>
      <c r="G178">
        <v>17.425000000000001</v>
      </c>
      <c r="H178">
        <v>98.257000000000005</v>
      </c>
      <c r="I178">
        <f t="shared" si="7"/>
        <v>-7.3126145854612032E-4</v>
      </c>
      <c r="J178">
        <f t="shared" si="7"/>
        <v>-1.6554337468610767E-3</v>
      </c>
      <c r="K178">
        <f t="shared" si="7"/>
        <v>-4.7740020157609371E-3</v>
      </c>
      <c r="L178">
        <f t="shared" si="6"/>
        <v>5.1712294580024223E-4</v>
      </c>
      <c r="M178">
        <f t="shared" si="5"/>
        <v>-6.8616070928965364E-3</v>
      </c>
      <c r="N178">
        <f t="shared" si="5"/>
        <v>-3.7729700369118033E-2</v>
      </c>
      <c r="O178">
        <f t="shared" si="5"/>
        <v>-5.2908439112592427E-4</v>
      </c>
    </row>
    <row r="179" spans="1:15" x14ac:dyDescent="0.25">
      <c r="A179" t="s">
        <v>180</v>
      </c>
      <c r="B179">
        <v>2998</v>
      </c>
      <c r="C179">
        <v>84.57</v>
      </c>
      <c r="D179">
        <v>10276.793564899999</v>
      </c>
      <c r="E179">
        <v>197.11317737799999</v>
      </c>
      <c r="F179">
        <v>1498.8</v>
      </c>
      <c r="G179">
        <v>17.850000000000001</v>
      </c>
      <c r="H179">
        <v>98.61</v>
      </c>
      <c r="I179">
        <f t="shared" si="7"/>
        <v>-3.1305184256767101E-3</v>
      </c>
      <c r="J179">
        <f t="shared" si="7"/>
        <v>8.28059431002683E-4</v>
      </c>
      <c r="K179">
        <f t="shared" si="7"/>
        <v>-8.1167600865162115E-3</v>
      </c>
      <c r="L179">
        <f t="shared" si="6"/>
        <v>8.467501421350733E-2</v>
      </c>
      <c r="M179">
        <f t="shared" si="5"/>
        <v>6.7615320365207246E-3</v>
      </c>
      <c r="N179">
        <f t="shared" si="5"/>
        <v>2.4097551579060524E-2</v>
      </c>
      <c r="O179">
        <f t="shared" si="5"/>
        <v>3.5861813134627084E-3</v>
      </c>
    </row>
    <row r="180" spans="1:15" x14ac:dyDescent="0.25">
      <c r="A180" t="s">
        <v>181</v>
      </c>
      <c r="B180">
        <v>3005.7</v>
      </c>
      <c r="C180">
        <v>84.61</v>
      </c>
      <c r="D180">
        <v>10241.2721545</v>
      </c>
      <c r="E180">
        <v>208.608748647</v>
      </c>
      <c r="F180">
        <v>1503.1</v>
      </c>
      <c r="G180">
        <v>18.015000000000001</v>
      </c>
      <c r="H180">
        <v>98.260999999999996</v>
      </c>
      <c r="I180">
        <f t="shared" si="7"/>
        <v>2.5650862707838761E-3</v>
      </c>
      <c r="J180">
        <f t="shared" si="7"/>
        <v>4.7286914227874434E-4</v>
      </c>
      <c r="K180">
        <f t="shared" si="7"/>
        <v>-3.4624556109172891E-3</v>
      </c>
      <c r="L180">
        <f t="shared" si="6"/>
        <v>5.6682413279514766E-2</v>
      </c>
      <c r="M180">
        <f t="shared" si="5"/>
        <v>2.8648542196480832E-3</v>
      </c>
      <c r="N180">
        <f t="shared" si="5"/>
        <v>9.2012359744084397E-3</v>
      </c>
      <c r="O180">
        <f t="shared" si="5"/>
        <v>-3.5454725743085864E-3</v>
      </c>
    </row>
    <row r="181" spans="1:15" x14ac:dyDescent="0.25">
      <c r="A181" t="s">
        <v>182</v>
      </c>
      <c r="B181">
        <v>3006.7</v>
      </c>
      <c r="C181">
        <v>84.56</v>
      </c>
      <c r="D181">
        <v>10198.248407200001</v>
      </c>
      <c r="E181">
        <v>211.39303489599999</v>
      </c>
      <c r="F181">
        <v>1493.9</v>
      </c>
      <c r="G181">
        <v>17.739999999999998</v>
      </c>
      <c r="H181">
        <v>98.561000000000007</v>
      </c>
      <c r="I181">
        <f t="shared" si="7"/>
        <v>3.3264586827936649E-4</v>
      </c>
      <c r="J181">
        <f t="shared" si="7"/>
        <v>-5.9112137442733409E-4</v>
      </c>
      <c r="K181">
        <f t="shared" si="7"/>
        <v>-4.2098649733455637E-3</v>
      </c>
      <c r="L181">
        <f t="shared" si="6"/>
        <v>1.325864387168073E-2</v>
      </c>
      <c r="M181">
        <f t="shared" si="5"/>
        <v>-6.139492090908704E-3</v>
      </c>
      <c r="N181">
        <f t="shared" si="5"/>
        <v>-1.5382767318623267E-2</v>
      </c>
      <c r="O181">
        <f t="shared" si="5"/>
        <v>3.0484420677054577E-3</v>
      </c>
    </row>
    <row r="182" spans="1:15" x14ac:dyDescent="0.25">
      <c r="A182" t="s">
        <v>183</v>
      </c>
      <c r="B182">
        <v>3006.8</v>
      </c>
      <c r="C182">
        <v>84.57</v>
      </c>
      <c r="D182">
        <v>10266.414969400001</v>
      </c>
      <c r="E182">
        <v>221.28085889299999</v>
      </c>
      <c r="F182">
        <v>1499.2</v>
      </c>
      <c r="G182">
        <v>17.77</v>
      </c>
      <c r="H182">
        <v>98.272000000000006</v>
      </c>
      <c r="I182">
        <f t="shared" si="7"/>
        <v>3.3258501707701783E-5</v>
      </c>
      <c r="J182">
        <f t="shared" si="7"/>
        <v>1.1825223214867507E-4</v>
      </c>
      <c r="K182">
        <f t="shared" si="7"/>
        <v>6.6619042838426956E-3</v>
      </c>
      <c r="L182">
        <f t="shared" si="6"/>
        <v>4.5713624003343084E-2</v>
      </c>
      <c r="M182">
        <f t="shared" si="5"/>
        <v>3.5414824358861612E-3</v>
      </c>
      <c r="N182">
        <f t="shared" si="5"/>
        <v>1.6896652851266735E-3</v>
      </c>
      <c r="O182">
        <f t="shared" si="5"/>
        <v>-2.9365015792225608E-3</v>
      </c>
    </row>
    <row r="183" spans="1:15" x14ac:dyDescent="0.25">
      <c r="A183" t="s">
        <v>184</v>
      </c>
      <c r="B183">
        <v>2992.1</v>
      </c>
      <c r="C183">
        <v>84.66</v>
      </c>
      <c r="D183">
        <v>10181.6413094</v>
      </c>
      <c r="E183">
        <v>218.05005520099999</v>
      </c>
      <c r="F183">
        <v>1517.15</v>
      </c>
      <c r="G183">
        <v>17.98</v>
      </c>
      <c r="H183">
        <v>98.513000000000005</v>
      </c>
      <c r="I183">
        <f t="shared" si="7"/>
        <v>-4.900908307570926E-3</v>
      </c>
      <c r="J183">
        <f t="shared" si="7"/>
        <v>1.0636412986468719E-3</v>
      </c>
      <c r="K183">
        <f t="shared" si="7"/>
        <v>-8.2916580957402425E-3</v>
      </c>
      <c r="L183">
        <f t="shared" si="6"/>
        <v>-1.4708101938597132E-2</v>
      </c>
      <c r="M183">
        <f t="shared" si="5"/>
        <v>1.1901942343304201E-2</v>
      </c>
      <c r="N183">
        <f t="shared" si="5"/>
        <v>1.1748386876914303E-2</v>
      </c>
      <c r="O183">
        <f t="shared" si="5"/>
        <v>2.4493749065090708E-3</v>
      </c>
    </row>
    <row r="184" spans="1:15" x14ac:dyDescent="0.25">
      <c r="A184" t="s">
        <v>185</v>
      </c>
      <c r="B184">
        <v>2991.8</v>
      </c>
      <c r="C184">
        <v>84.71</v>
      </c>
      <c r="D184">
        <v>9729.3237643499997</v>
      </c>
      <c r="E184">
        <v>201.92131273000001</v>
      </c>
      <c r="F184">
        <v>1522.12</v>
      </c>
      <c r="G184">
        <v>18.63</v>
      </c>
      <c r="H184">
        <v>98.599000000000004</v>
      </c>
      <c r="I184">
        <f t="shared" si="7"/>
        <v>-1.0026905538235431E-4</v>
      </c>
      <c r="J184">
        <f t="shared" si="7"/>
        <v>5.9042335068188085E-4</v>
      </c>
      <c r="K184">
        <f t="shared" si="7"/>
        <v>-4.5441833231756767E-2</v>
      </c>
      <c r="L184">
        <f t="shared" si="6"/>
        <v>-7.6846566876446462E-2</v>
      </c>
      <c r="M184">
        <f t="shared" si="5"/>
        <v>3.2705251129805501E-3</v>
      </c>
      <c r="N184">
        <f t="shared" si="5"/>
        <v>3.5513155570022853E-2</v>
      </c>
      <c r="O184">
        <f t="shared" si="5"/>
        <v>8.7260040440900798E-4</v>
      </c>
    </row>
    <row r="185" spans="1:15" x14ac:dyDescent="0.25">
      <c r="A185" t="s">
        <v>186</v>
      </c>
      <c r="B185">
        <v>2966.6</v>
      </c>
      <c r="C185">
        <v>84.8</v>
      </c>
      <c r="D185">
        <v>8620.5664273300008</v>
      </c>
      <c r="E185">
        <v>168.11073623199999</v>
      </c>
      <c r="F185">
        <v>1532.3</v>
      </c>
      <c r="G185">
        <v>18.579999999999998</v>
      </c>
      <c r="H185">
        <v>98.337000000000003</v>
      </c>
      <c r="I185">
        <f t="shared" si="7"/>
        <v>-8.4586970508486268E-3</v>
      </c>
      <c r="J185">
        <f t="shared" si="7"/>
        <v>1.0618843543978983E-3</v>
      </c>
      <c r="K185">
        <f t="shared" si="7"/>
        <v>-0.1209936003719823</v>
      </c>
      <c r="L185">
        <f t="shared" si="6"/>
        <v>-0.18325517406862624</v>
      </c>
      <c r="M185">
        <f t="shared" si="5"/>
        <v>6.6657746436879963E-3</v>
      </c>
      <c r="N185">
        <f t="shared" si="5"/>
        <v>-2.6874512278046415E-3</v>
      </c>
      <c r="O185">
        <f t="shared" si="5"/>
        <v>-2.660764457211758E-3</v>
      </c>
    </row>
    <row r="186" spans="1:15" x14ac:dyDescent="0.25">
      <c r="A186" t="s">
        <v>187</v>
      </c>
      <c r="B186">
        <v>2984.9</v>
      </c>
      <c r="C186">
        <v>84.69</v>
      </c>
      <c r="D186">
        <v>8486.9929720599994</v>
      </c>
      <c r="E186">
        <v>170.89269509299999</v>
      </c>
      <c r="F186">
        <v>1504.15</v>
      </c>
      <c r="G186">
        <v>17.905000000000001</v>
      </c>
      <c r="H186">
        <v>99.037000000000006</v>
      </c>
      <c r="I186">
        <f t="shared" si="7"/>
        <v>6.1497295385040474E-3</v>
      </c>
      <c r="J186">
        <f t="shared" si="7"/>
        <v>-1.2980118643497588E-3</v>
      </c>
      <c r="K186">
        <f t="shared" si="7"/>
        <v>-1.5616040439639618E-2</v>
      </c>
      <c r="L186">
        <f t="shared" si="6"/>
        <v>1.641293895607026E-2</v>
      </c>
      <c r="M186">
        <f t="shared" si="5"/>
        <v>-1.8541920004901076E-2</v>
      </c>
      <c r="N186">
        <f t="shared" si="5"/>
        <v>-3.7005729935296244E-2</v>
      </c>
      <c r="O186">
        <f t="shared" si="5"/>
        <v>7.0931625737932352E-3</v>
      </c>
    </row>
    <row r="187" spans="1:15" x14ac:dyDescent="0.25">
      <c r="A187" t="s">
        <v>188</v>
      </c>
      <c r="B187">
        <v>2977.6</v>
      </c>
      <c r="C187">
        <v>84.73</v>
      </c>
      <c r="D187">
        <v>8118.96756783</v>
      </c>
      <c r="E187">
        <v>166.727124473</v>
      </c>
      <c r="F187">
        <v>1505.8</v>
      </c>
      <c r="G187">
        <v>17.8</v>
      </c>
      <c r="H187">
        <v>99.132000000000005</v>
      </c>
      <c r="I187">
        <f t="shared" si="7"/>
        <v>-2.4486385400296498E-3</v>
      </c>
      <c r="J187">
        <f t="shared" si="7"/>
        <v>4.7219927686510042E-4</v>
      </c>
      <c r="K187">
        <f t="shared" si="7"/>
        <v>-4.4331753633467391E-2</v>
      </c>
      <c r="L187">
        <f t="shared" si="6"/>
        <v>-2.4677354641919315E-2</v>
      </c>
      <c r="M187">
        <f t="shared" si="5"/>
        <v>1.0963638367925486E-3</v>
      </c>
      <c r="N187">
        <f t="shared" si="5"/>
        <v>-5.8815461523566079E-3</v>
      </c>
      <c r="O187">
        <f t="shared" si="5"/>
        <v>9.5877768245712831E-4</v>
      </c>
    </row>
    <row r="188" spans="1:15" x14ac:dyDescent="0.25">
      <c r="A188" t="s">
        <v>189</v>
      </c>
      <c r="B188">
        <v>2961.8</v>
      </c>
      <c r="C188">
        <v>84.78</v>
      </c>
      <c r="D188">
        <v>8251.8455574399995</v>
      </c>
      <c r="E188">
        <v>174.71099291300001</v>
      </c>
      <c r="F188">
        <v>1496.94</v>
      </c>
      <c r="G188">
        <v>17.5443</v>
      </c>
      <c r="H188">
        <v>99.108999999999995</v>
      </c>
      <c r="I188">
        <f t="shared" si="7"/>
        <v>-5.3204152845832192E-3</v>
      </c>
      <c r="J188">
        <f t="shared" si="7"/>
        <v>5.8993571411842453E-4</v>
      </c>
      <c r="K188">
        <f t="shared" si="7"/>
        <v>1.6233879989938107E-2</v>
      </c>
      <c r="L188">
        <f t="shared" si="6"/>
        <v>4.6774648861306049E-2</v>
      </c>
      <c r="M188">
        <f t="shared" si="5"/>
        <v>-5.9012939599451808E-3</v>
      </c>
      <c r="N188">
        <f t="shared" si="5"/>
        <v>-1.4469346465452351E-2</v>
      </c>
      <c r="O188">
        <f t="shared" si="5"/>
        <v>-2.3204079986689151E-4</v>
      </c>
    </row>
    <row r="189" spans="1:15" x14ac:dyDescent="0.25">
      <c r="A189" t="s">
        <v>190</v>
      </c>
      <c r="B189">
        <v>2976.7</v>
      </c>
      <c r="C189">
        <v>84.82</v>
      </c>
      <c r="D189">
        <v>8293.8677406200004</v>
      </c>
      <c r="E189">
        <v>179.87220147299999</v>
      </c>
      <c r="F189">
        <v>1472.25</v>
      </c>
      <c r="G189">
        <v>16.995000000000001</v>
      </c>
      <c r="H189">
        <v>99.376999999999995</v>
      </c>
      <c r="I189">
        <f t="shared" si="7"/>
        <v>5.0181127446191909E-3</v>
      </c>
      <c r="J189">
        <f t="shared" si="7"/>
        <v>4.716981219535569E-4</v>
      </c>
      <c r="K189">
        <f t="shared" si="7"/>
        <v>5.0795360437543534E-3</v>
      </c>
      <c r="L189">
        <f t="shared" si="6"/>
        <v>2.9113467233330428E-2</v>
      </c>
      <c r="M189">
        <f t="shared" si="5"/>
        <v>-1.6631181631396558E-2</v>
      </c>
      <c r="N189">
        <f t="shared" si="5"/>
        <v>-3.180992768450773E-2</v>
      </c>
      <c r="O189">
        <f t="shared" si="5"/>
        <v>2.7004439896368779E-3</v>
      </c>
    </row>
    <row r="190" spans="1:15" x14ac:dyDescent="0.25">
      <c r="A190" t="s">
        <v>191</v>
      </c>
      <c r="B190">
        <v>2940.2</v>
      </c>
      <c r="C190">
        <v>84.78</v>
      </c>
      <c r="D190">
        <v>8343.2766814000006</v>
      </c>
      <c r="E190">
        <v>177.34041965599999</v>
      </c>
      <c r="F190">
        <v>1478.98</v>
      </c>
      <c r="G190">
        <v>17.234999999999999</v>
      </c>
      <c r="H190">
        <v>99.128</v>
      </c>
      <c r="I190">
        <f t="shared" si="7"/>
        <v>-1.2337698118156418E-2</v>
      </c>
      <c r="J190">
        <f t="shared" si="7"/>
        <v>-4.716981219534771E-4</v>
      </c>
      <c r="K190">
        <f t="shared" si="7"/>
        <v>5.9396113641495803E-3</v>
      </c>
      <c r="L190">
        <f t="shared" si="6"/>
        <v>-1.4175446568688778E-2</v>
      </c>
      <c r="M190">
        <f t="shared" si="5"/>
        <v>4.5608181442482664E-3</v>
      </c>
      <c r="N190">
        <f t="shared" si="5"/>
        <v>1.4023016820749201E-2</v>
      </c>
      <c r="O190">
        <f t="shared" si="5"/>
        <v>-2.5087542439467532E-3</v>
      </c>
    </row>
    <row r="191" spans="1:15" x14ac:dyDescent="0.25">
      <c r="A191" t="s">
        <v>192</v>
      </c>
      <c r="B191">
        <v>2887.6</v>
      </c>
      <c r="C191">
        <v>84.87</v>
      </c>
      <c r="D191">
        <v>8393.0416448600008</v>
      </c>
      <c r="E191">
        <v>180.710506299</v>
      </c>
      <c r="F191">
        <v>1499.51</v>
      </c>
      <c r="G191">
        <v>17.555</v>
      </c>
      <c r="H191">
        <v>99.019000000000005</v>
      </c>
      <c r="I191">
        <f t="shared" si="7"/>
        <v>-1.8051898964859928E-2</v>
      </c>
      <c r="J191">
        <f t="shared" si="7"/>
        <v>1.0610080570945472E-3</v>
      </c>
      <c r="K191">
        <f t="shared" si="7"/>
        <v>5.9469602760682328E-3</v>
      </c>
      <c r="L191">
        <f t="shared" si="6"/>
        <v>1.8825177785835406E-2</v>
      </c>
      <c r="M191">
        <f t="shared" si="6"/>
        <v>1.3785727087528303E-2</v>
      </c>
      <c r="N191">
        <f t="shared" si="6"/>
        <v>1.839660965156684E-2</v>
      </c>
      <c r="O191">
        <f t="shared" si="6"/>
        <v>-1.1001934018147451E-3</v>
      </c>
    </row>
    <row r="192" spans="1:15" x14ac:dyDescent="0.25">
      <c r="A192" t="s">
        <v>193</v>
      </c>
      <c r="B192">
        <v>2910.6</v>
      </c>
      <c r="C192">
        <v>85.05</v>
      </c>
      <c r="D192">
        <v>8259.9919786299997</v>
      </c>
      <c r="E192">
        <v>175.199341492</v>
      </c>
      <c r="F192">
        <v>1505</v>
      </c>
      <c r="G192">
        <v>17.555</v>
      </c>
      <c r="H192">
        <v>98.864000000000004</v>
      </c>
      <c r="I192">
        <f t="shared" si="7"/>
        <v>7.9335382142198957E-3</v>
      </c>
      <c r="J192">
        <f t="shared" si="7"/>
        <v>2.118644860285155E-3</v>
      </c>
      <c r="K192">
        <f t="shared" si="7"/>
        <v>-1.59793705224438E-2</v>
      </c>
      <c r="L192">
        <f t="shared" si="6"/>
        <v>-3.0971918239215687E-2</v>
      </c>
      <c r="M192">
        <f t="shared" si="6"/>
        <v>3.6545101265193594E-3</v>
      </c>
      <c r="N192">
        <f t="shared" si="6"/>
        <v>0</v>
      </c>
      <c r="O192">
        <f t="shared" si="6"/>
        <v>-1.566582593753262E-3</v>
      </c>
    </row>
    <row r="193" spans="1:15" x14ac:dyDescent="0.25">
      <c r="A193" t="s">
        <v>194</v>
      </c>
      <c r="B193">
        <v>2952</v>
      </c>
      <c r="C193">
        <v>85.04</v>
      </c>
      <c r="D193">
        <v>8205.9392412100005</v>
      </c>
      <c r="E193">
        <v>176.985006881</v>
      </c>
      <c r="F193">
        <v>1504.6</v>
      </c>
      <c r="G193">
        <v>17.55</v>
      </c>
      <c r="H193">
        <v>98.808000000000007</v>
      </c>
      <c r="I193">
        <f t="shared" si="7"/>
        <v>1.4123661241137396E-2</v>
      </c>
      <c r="J193">
        <f t="shared" si="7"/>
        <v>-1.1758480817820968E-4</v>
      </c>
      <c r="K193">
        <f t="shared" si="7"/>
        <v>-6.5654266204983967E-3</v>
      </c>
      <c r="L193">
        <f t="shared" si="6"/>
        <v>1.014060221107105E-2</v>
      </c>
      <c r="M193">
        <f t="shared" si="6"/>
        <v>-2.6581605685501656E-4</v>
      </c>
      <c r="N193">
        <f t="shared" si="6"/>
        <v>-2.8485970852067723E-4</v>
      </c>
      <c r="O193">
        <f t="shared" si="6"/>
        <v>-5.6659518291044962E-4</v>
      </c>
    </row>
    <row r="194" spans="1:15" x14ac:dyDescent="0.25">
      <c r="A194" t="s">
        <v>195</v>
      </c>
      <c r="B194">
        <v>2938.8</v>
      </c>
      <c r="C194">
        <v>84.95</v>
      </c>
      <c r="D194">
        <v>8245.6229330000006</v>
      </c>
      <c r="E194">
        <v>181.18633332799999</v>
      </c>
      <c r="F194">
        <v>1493.6</v>
      </c>
      <c r="G194">
        <v>17.434999999999999</v>
      </c>
      <c r="H194">
        <v>98.966999999999999</v>
      </c>
      <c r="I194">
        <f t="shared" si="7"/>
        <v>-4.4815719742406779E-3</v>
      </c>
      <c r="J194">
        <f t="shared" si="7"/>
        <v>-1.0588859157515207E-3</v>
      </c>
      <c r="K194">
        <f t="shared" si="7"/>
        <v>4.8243161757353841E-3</v>
      </c>
      <c r="L194">
        <f t="shared" si="6"/>
        <v>2.3460945530760838E-2</v>
      </c>
      <c r="M194">
        <f t="shared" si="6"/>
        <v>-7.3377688986083498E-3</v>
      </c>
      <c r="N194">
        <f t="shared" si="6"/>
        <v>-6.5742697842604619E-3</v>
      </c>
      <c r="O194">
        <f t="shared" si="6"/>
        <v>1.6078880976389542E-3</v>
      </c>
    </row>
    <row r="195" spans="1:15" x14ac:dyDescent="0.25">
      <c r="A195" t="s">
        <v>196</v>
      </c>
      <c r="B195">
        <v>2893.1</v>
      </c>
      <c r="C195">
        <v>85</v>
      </c>
      <c r="D195">
        <v>8228.7831528000006</v>
      </c>
      <c r="E195">
        <v>182.02156381500001</v>
      </c>
      <c r="F195">
        <v>1505.51</v>
      </c>
      <c r="G195">
        <v>17.71</v>
      </c>
      <c r="H195">
        <v>99.132999999999996</v>
      </c>
      <c r="I195">
        <f t="shared" si="7"/>
        <v>-1.567274317312246E-2</v>
      </c>
      <c r="J195">
        <f t="shared" si="7"/>
        <v>5.8840837237535007E-4</v>
      </c>
      <c r="K195">
        <f t="shared" si="7"/>
        <v>-2.0443572869707255E-3</v>
      </c>
      <c r="L195">
        <f t="shared" si="7"/>
        <v>4.5991949285450057E-3</v>
      </c>
      <c r="M195">
        <f t="shared" si="7"/>
        <v>7.9423979837401609E-3</v>
      </c>
      <c r="N195">
        <f t="shared" si="7"/>
        <v>1.5649771667127815E-2</v>
      </c>
      <c r="O195">
        <f t="shared" si="7"/>
        <v>1.6759216441581326E-3</v>
      </c>
    </row>
    <row r="196" spans="1:15" x14ac:dyDescent="0.25">
      <c r="A196" t="s">
        <v>197</v>
      </c>
      <c r="B196">
        <v>2919.4</v>
      </c>
      <c r="C196">
        <v>84.95</v>
      </c>
      <c r="D196">
        <v>8595.7398172199992</v>
      </c>
      <c r="E196">
        <v>193.29325793800001</v>
      </c>
      <c r="F196">
        <v>1505.7</v>
      </c>
      <c r="G196">
        <v>17.7</v>
      </c>
      <c r="H196">
        <v>99.117999999999995</v>
      </c>
      <c r="I196">
        <f t="shared" ref="I196:L259" si="8">LN(B196/B195)</f>
        <v>9.0495241234776758E-3</v>
      </c>
      <c r="J196">
        <f t="shared" si="8"/>
        <v>-5.8840837237544483E-4</v>
      </c>
      <c r="K196">
        <f t="shared" si="8"/>
        <v>4.3628561741953974E-2</v>
      </c>
      <c r="L196">
        <f t="shared" si="8"/>
        <v>6.008334429964915E-2</v>
      </c>
      <c r="M196">
        <f t="shared" ref="M196:O259" si="9">LN(F196/F195)</f>
        <v>1.2619511774484424E-4</v>
      </c>
      <c r="N196">
        <f t="shared" si="9"/>
        <v>-5.6481221495880589E-4</v>
      </c>
      <c r="O196">
        <f t="shared" si="9"/>
        <v>-1.5132332274363003E-4</v>
      </c>
    </row>
    <row r="197" spans="1:15" x14ac:dyDescent="0.25">
      <c r="A197" t="s">
        <v>198</v>
      </c>
      <c r="B197">
        <v>2938.1</v>
      </c>
      <c r="C197">
        <v>84.85</v>
      </c>
      <c r="D197">
        <v>8586.4734254300001</v>
      </c>
      <c r="E197">
        <v>191.659672427</v>
      </c>
      <c r="F197">
        <v>1494.3</v>
      </c>
      <c r="G197">
        <v>17.48</v>
      </c>
      <c r="H197">
        <v>98.700999999999993</v>
      </c>
      <c r="I197">
        <f t="shared" si="8"/>
        <v>6.3849982178079316E-3</v>
      </c>
      <c r="J197">
        <f t="shared" si="8"/>
        <v>-1.177856437705781E-3</v>
      </c>
      <c r="K197">
        <f t="shared" si="8"/>
        <v>-1.0786029200664327E-3</v>
      </c>
      <c r="L197">
        <f t="shared" si="8"/>
        <v>-8.4872470797619226E-3</v>
      </c>
      <c r="M197">
        <f t="shared" si="9"/>
        <v>-7.6000365816503608E-3</v>
      </c>
      <c r="N197">
        <f t="shared" si="9"/>
        <v>-1.2507269352394008E-2</v>
      </c>
      <c r="O197">
        <f t="shared" si="9"/>
        <v>-4.2159814543970553E-3</v>
      </c>
    </row>
    <row r="198" spans="1:15" x14ac:dyDescent="0.25">
      <c r="A198" t="s">
        <v>199</v>
      </c>
      <c r="B198">
        <v>2970.3</v>
      </c>
      <c r="C198">
        <v>84.77</v>
      </c>
      <c r="D198">
        <v>8321.7567117800008</v>
      </c>
      <c r="E198">
        <v>182.56969185099999</v>
      </c>
      <c r="F198">
        <v>1489.85</v>
      </c>
      <c r="G198">
        <v>17.54</v>
      </c>
      <c r="H198">
        <v>98.301000000000002</v>
      </c>
      <c r="I198">
        <f t="shared" si="8"/>
        <v>1.0899843882292981E-2</v>
      </c>
      <c r="J198">
        <f t="shared" si="8"/>
        <v>-9.4328505992114268E-4</v>
      </c>
      <c r="K198">
        <f t="shared" si="8"/>
        <v>-3.1314731724091022E-2</v>
      </c>
      <c r="L198">
        <f t="shared" si="8"/>
        <v>-4.8589286494471598E-2</v>
      </c>
      <c r="M198">
        <f t="shared" si="9"/>
        <v>-2.9824260164616765E-3</v>
      </c>
      <c r="N198">
        <f t="shared" si="9"/>
        <v>3.4266167166475134E-3</v>
      </c>
      <c r="O198">
        <f t="shared" si="9"/>
        <v>-4.0608780590132062E-3</v>
      </c>
    </row>
    <row r="199" spans="1:15" x14ac:dyDescent="0.25">
      <c r="A199" t="s">
        <v>200</v>
      </c>
      <c r="B199">
        <v>2966.2</v>
      </c>
      <c r="C199">
        <v>84.78</v>
      </c>
      <c r="D199">
        <v>8374.6864466999996</v>
      </c>
      <c r="E199">
        <v>186.96090640200001</v>
      </c>
      <c r="F199">
        <v>1492.9</v>
      </c>
      <c r="G199">
        <v>17.649999999999999</v>
      </c>
      <c r="H199">
        <v>98.453999999999994</v>
      </c>
      <c r="I199">
        <f t="shared" si="8"/>
        <v>-1.3812854887165905E-3</v>
      </c>
      <c r="J199">
        <f t="shared" si="8"/>
        <v>1.1795930417699823E-4</v>
      </c>
      <c r="K199">
        <f t="shared" si="8"/>
        <v>6.3402620219573016E-3</v>
      </c>
      <c r="L199">
        <f t="shared" si="8"/>
        <v>2.3767565041683415E-2</v>
      </c>
      <c r="M199">
        <f t="shared" si="9"/>
        <v>2.0450933286586905E-3</v>
      </c>
      <c r="N199">
        <f t="shared" si="9"/>
        <v>6.2517964352687668E-3</v>
      </c>
      <c r="O199">
        <f t="shared" si="9"/>
        <v>1.5552339797117404E-3</v>
      </c>
    </row>
    <row r="200" spans="1:15" x14ac:dyDescent="0.25">
      <c r="A200" t="s">
        <v>201</v>
      </c>
      <c r="B200">
        <v>2995.7</v>
      </c>
      <c r="C200">
        <v>84.76</v>
      </c>
      <c r="D200">
        <v>8205.3693158799997</v>
      </c>
      <c r="E200">
        <v>181.406059693</v>
      </c>
      <c r="F200">
        <v>1481.17</v>
      </c>
      <c r="G200">
        <v>17.37</v>
      </c>
      <c r="H200">
        <v>98.287999999999997</v>
      </c>
      <c r="I200">
        <f t="shared" si="8"/>
        <v>9.8962548042047377E-3</v>
      </c>
      <c r="J200">
        <f t="shared" si="8"/>
        <v>-2.3593252439273968E-4</v>
      </c>
      <c r="K200">
        <f t="shared" si="8"/>
        <v>-2.0424903205006565E-2</v>
      </c>
      <c r="L200">
        <f t="shared" si="8"/>
        <v>-3.0161596058970803E-2</v>
      </c>
      <c r="M200">
        <f t="shared" si="9"/>
        <v>-7.8882210734299227E-3</v>
      </c>
      <c r="N200">
        <f t="shared" si="9"/>
        <v>-1.5991203126292017E-2</v>
      </c>
      <c r="O200">
        <f t="shared" si="9"/>
        <v>-1.6874895994966857E-3</v>
      </c>
    </row>
    <row r="201" spans="1:15" x14ac:dyDescent="0.25">
      <c r="A201" t="s">
        <v>202</v>
      </c>
      <c r="B201">
        <v>2989.7</v>
      </c>
      <c r="C201">
        <v>84.8</v>
      </c>
      <c r="D201">
        <v>8047.5268630500004</v>
      </c>
      <c r="E201">
        <v>176.013511357</v>
      </c>
      <c r="F201">
        <v>1489.77</v>
      </c>
      <c r="G201">
        <v>17.39</v>
      </c>
      <c r="H201">
        <v>98.001999999999995</v>
      </c>
      <c r="I201">
        <f t="shared" si="8"/>
        <v>-2.004879209332803E-3</v>
      </c>
      <c r="J201">
        <f t="shared" si="8"/>
        <v>4.7180939775896174E-4</v>
      </c>
      <c r="K201">
        <f t="shared" si="8"/>
        <v>-1.9423912358494486E-2</v>
      </c>
      <c r="L201">
        <f t="shared" si="8"/>
        <v>-3.017718110100567E-2</v>
      </c>
      <c r="M201">
        <f t="shared" si="9"/>
        <v>5.7894296221790258E-3</v>
      </c>
      <c r="N201">
        <f t="shared" si="9"/>
        <v>1.1507481131781498E-3</v>
      </c>
      <c r="O201">
        <f t="shared" si="9"/>
        <v>-2.9140577959781326E-3</v>
      </c>
    </row>
    <row r="202" spans="1:15" x14ac:dyDescent="0.25">
      <c r="A202" t="s">
        <v>203</v>
      </c>
      <c r="B202">
        <v>2997.9</v>
      </c>
      <c r="C202">
        <v>84.8</v>
      </c>
      <c r="D202">
        <v>8103.91137325</v>
      </c>
      <c r="E202">
        <v>178.02834828100001</v>
      </c>
      <c r="F202">
        <v>1491.89</v>
      </c>
      <c r="G202">
        <v>17.52</v>
      </c>
      <c r="H202">
        <v>97.606999999999999</v>
      </c>
      <c r="I202">
        <f t="shared" si="8"/>
        <v>2.7389956331194004E-3</v>
      </c>
      <c r="J202">
        <f t="shared" si="8"/>
        <v>0</v>
      </c>
      <c r="K202">
        <f t="shared" si="8"/>
        <v>6.9820084663225375E-3</v>
      </c>
      <c r="L202">
        <f t="shared" si="8"/>
        <v>1.1382036451753839E-2</v>
      </c>
      <c r="M202">
        <f t="shared" si="9"/>
        <v>1.4220268959227616E-3</v>
      </c>
      <c r="N202">
        <f t="shared" si="9"/>
        <v>7.4477571420537075E-3</v>
      </c>
      <c r="O202">
        <f t="shared" si="9"/>
        <v>-4.0386744669215291E-3</v>
      </c>
    </row>
    <row r="203" spans="1:15" x14ac:dyDescent="0.25">
      <c r="A203" t="s">
        <v>204</v>
      </c>
      <c r="B203">
        <v>2986.2</v>
      </c>
      <c r="C203">
        <v>84.83</v>
      </c>
      <c r="D203">
        <v>7973.2074459699998</v>
      </c>
      <c r="E203">
        <v>173.621340828</v>
      </c>
      <c r="F203">
        <v>1490.1</v>
      </c>
      <c r="G203">
        <v>17.5411</v>
      </c>
      <c r="H203">
        <v>97.281999999999996</v>
      </c>
      <c r="I203">
        <f t="shared" si="8"/>
        <v>-3.9103674432899131E-3</v>
      </c>
      <c r="J203">
        <f t="shared" si="8"/>
        <v>3.5371102178606594E-4</v>
      </c>
      <c r="K203">
        <f t="shared" si="8"/>
        <v>-1.6259978972319483E-2</v>
      </c>
      <c r="L203">
        <f t="shared" si="8"/>
        <v>-2.5066071909459389E-2</v>
      </c>
      <c r="M203">
        <f t="shared" si="9"/>
        <v>-1.2005407228018003E-3</v>
      </c>
      <c r="N203">
        <f t="shared" si="9"/>
        <v>1.2036132663990542E-3</v>
      </c>
      <c r="O203">
        <f t="shared" si="9"/>
        <v>-3.335234941626452E-3</v>
      </c>
    </row>
    <row r="204" spans="1:15" x14ac:dyDescent="0.25">
      <c r="A204" t="s">
        <v>205</v>
      </c>
      <c r="B204">
        <v>3006.7</v>
      </c>
      <c r="C204">
        <v>84.79</v>
      </c>
      <c r="D204">
        <v>8243.7211390499997</v>
      </c>
      <c r="E204">
        <v>174.92098761599999</v>
      </c>
      <c r="F204">
        <v>1484.5</v>
      </c>
      <c r="G204">
        <v>17.565000000000001</v>
      </c>
      <c r="H204">
        <v>97.328000000000003</v>
      </c>
      <c r="I204">
        <f t="shared" si="8"/>
        <v>6.8414557090428424E-3</v>
      </c>
      <c r="J204">
        <f t="shared" si="8"/>
        <v>-4.7164250373163554E-4</v>
      </c>
      <c r="K204">
        <f t="shared" si="8"/>
        <v>3.336498478738769E-2</v>
      </c>
      <c r="L204">
        <f t="shared" si="8"/>
        <v>7.4576469221399929E-3</v>
      </c>
      <c r="M204">
        <f t="shared" si="9"/>
        <v>-3.7652165775999276E-3</v>
      </c>
      <c r="N204">
        <f t="shared" si="9"/>
        <v>1.3615869431460998E-3</v>
      </c>
      <c r="O204">
        <f t="shared" si="9"/>
        <v>4.7274036130400828E-4</v>
      </c>
    </row>
    <row r="205" spans="1:15" x14ac:dyDescent="0.25">
      <c r="A205" t="s">
        <v>206</v>
      </c>
      <c r="B205">
        <v>2996</v>
      </c>
      <c r="C205">
        <v>84.82</v>
      </c>
      <c r="D205">
        <v>8078.20332194</v>
      </c>
      <c r="E205">
        <v>172.30085414199999</v>
      </c>
      <c r="F205">
        <v>1488.05</v>
      </c>
      <c r="G205">
        <v>17.515000000000001</v>
      </c>
      <c r="H205">
        <v>97.525999999999996</v>
      </c>
      <c r="I205">
        <f t="shared" si="8"/>
        <v>-3.5650661644961459E-3</v>
      </c>
      <c r="J205">
        <f t="shared" si="8"/>
        <v>3.5375273053283988E-4</v>
      </c>
      <c r="K205">
        <f t="shared" si="8"/>
        <v>-2.0282349867096029E-2</v>
      </c>
      <c r="L205">
        <f t="shared" si="8"/>
        <v>-1.5092271812843894E-2</v>
      </c>
      <c r="M205">
        <f t="shared" si="9"/>
        <v>2.388522775220653E-3</v>
      </c>
      <c r="N205">
        <f t="shared" si="9"/>
        <v>-2.8506290683402678E-3</v>
      </c>
      <c r="O205">
        <f t="shared" si="9"/>
        <v>2.032291542882651E-3</v>
      </c>
    </row>
    <row r="206" spans="1:15" x14ac:dyDescent="0.25">
      <c r="A206" t="s">
        <v>207</v>
      </c>
      <c r="B206">
        <v>3004.5</v>
      </c>
      <c r="C206">
        <v>84.81</v>
      </c>
      <c r="D206">
        <v>7514.6720127600001</v>
      </c>
      <c r="E206">
        <v>162.40278776</v>
      </c>
      <c r="F206">
        <v>1492.1</v>
      </c>
      <c r="G206">
        <v>17.555</v>
      </c>
      <c r="H206">
        <v>97.491</v>
      </c>
      <c r="I206">
        <f t="shared" si="8"/>
        <v>2.8330991368726273E-3</v>
      </c>
      <c r="J206">
        <f t="shared" si="8"/>
        <v>-1.1790367283585172E-4</v>
      </c>
      <c r="K206">
        <f t="shared" si="8"/>
        <v>-7.231210875187695E-2</v>
      </c>
      <c r="L206">
        <f t="shared" si="8"/>
        <v>-5.9162507226916052E-2</v>
      </c>
      <c r="M206">
        <f t="shared" si="9"/>
        <v>2.7179856673406506E-3</v>
      </c>
      <c r="N206">
        <f t="shared" si="9"/>
        <v>2.2811529709454892E-3</v>
      </c>
      <c r="O206">
        <f t="shared" si="9"/>
        <v>-3.5894307035574247E-4</v>
      </c>
    </row>
    <row r="207" spans="1:15" x14ac:dyDescent="0.25">
      <c r="A207" t="s">
        <v>208</v>
      </c>
      <c r="B207">
        <v>3010.3</v>
      </c>
      <c r="C207">
        <v>84.81</v>
      </c>
      <c r="D207">
        <v>7493.4887315400001</v>
      </c>
      <c r="E207">
        <v>162.16854058000001</v>
      </c>
      <c r="F207">
        <v>1503.65</v>
      </c>
      <c r="G207">
        <v>17.77</v>
      </c>
      <c r="H207">
        <v>97.631</v>
      </c>
      <c r="I207">
        <f t="shared" si="8"/>
        <v>1.9285767765225602E-3</v>
      </c>
      <c r="J207">
        <f t="shared" si="8"/>
        <v>0</v>
      </c>
      <c r="K207">
        <f t="shared" si="8"/>
        <v>-2.8229035719952457E-3</v>
      </c>
      <c r="L207">
        <f t="shared" si="8"/>
        <v>-1.4434252210059496E-3</v>
      </c>
      <c r="M207">
        <f t="shared" si="9"/>
        <v>7.7109620156346603E-3</v>
      </c>
      <c r="N207">
        <f t="shared" si="9"/>
        <v>1.2172832546164443E-2</v>
      </c>
      <c r="O207">
        <f t="shared" si="9"/>
        <v>1.4349998874990855E-3</v>
      </c>
    </row>
    <row r="208" spans="1:15" x14ac:dyDescent="0.25">
      <c r="A208" t="s">
        <v>209</v>
      </c>
      <c r="B208">
        <v>3022.6</v>
      </c>
      <c r="C208">
        <v>84.76</v>
      </c>
      <c r="D208">
        <v>8660.7006369600003</v>
      </c>
      <c r="E208">
        <v>181.52321418899999</v>
      </c>
      <c r="F208">
        <v>1504.73</v>
      </c>
      <c r="G208">
        <v>18.02</v>
      </c>
      <c r="H208">
        <v>97.831000000000003</v>
      </c>
      <c r="I208">
        <f t="shared" si="8"/>
        <v>4.0776465855149012E-3</v>
      </c>
      <c r="J208">
        <f t="shared" si="8"/>
        <v>-5.8972697351033262E-4</v>
      </c>
      <c r="K208">
        <f t="shared" si="8"/>
        <v>0.14476114992526598</v>
      </c>
      <c r="L208">
        <f t="shared" si="8"/>
        <v>0.11274737902483802</v>
      </c>
      <c r="M208">
        <f t="shared" si="9"/>
        <v>7.179944331475763E-4</v>
      </c>
      <c r="N208">
        <f t="shared" si="9"/>
        <v>1.397061001363189E-2</v>
      </c>
      <c r="O208">
        <f t="shared" si="9"/>
        <v>2.0464342920692843E-3</v>
      </c>
    </row>
    <row r="209" spans="1:15" x14ac:dyDescent="0.25">
      <c r="A209" t="s">
        <v>210</v>
      </c>
      <c r="B209">
        <v>3039.4</v>
      </c>
      <c r="C209">
        <v>84.73</v>
      </c>
      <c r="D209">
        <v>9256.1483887600007</v>
      </c>
      <c r="E209">
        <v>182.662817561</v>
      </c>
      <c r="F209">
        <v>1492.69</v>
      </c>
      <c r="G209">
        <v>17.855</v>
      </c>
      <c r="H209">
        <v>97.763999999999996</v>
      </c>
      <c r="I209">
        <f t="shared" si="8"/>
        <v>5.5427393634845451E-3</v>
      </c>
      <c r="J209">
        <f t="shared" si="8"/>
        <v>-3.5400318972562825E-4</v>
      </c>
      <c r="K209">
        <f t="shared" si="8"/>
        <v>6.6492397129630718E-2</v>
      </c>
      <c r="L209">
        <f t="shared" si="8"/>
        <v>6.2583789176156382E-3</v>
      </c>
      <c r="M209">
        <f t="shared" si="9"/>
        <v>-8.0336187481838683E-3</v>
      </c>
      <c r="N209">
        <f t="shared" si="9"/>
        <v>-9.1986711337800828E-3</v>
      </c>
      <c r="O209">
        <f t="shared" si="9"/>
        <v>-6.8508911393980654E-4</v>
      </c>
    </row>
    <row r="210" spans="1:15" x14ac:dyDescent="0.25">
      <c r="A210" t="s">
        <v>211</v>
      </c>
      <c r="B210">
        <v>3036.9</v>
      </c>
      <c r="C210">
        <v>84.75</v>
      </c>
      <c r="D210">
        <v>9427.6875838399992</v>
      </c>
      <c r="E210">
        <v>190.34258214499999</v>
      </c>
      <c r="F210">
        <v>1487.6</v>
      </c>
      <c r="G210">
        <v>17.797499999999999</v>
      </c>
      <c r="H210">
        <v>97.69</v>
      </c>
      <c r="I210">
        <f t="shared" si="8"/>
        <v>-8.2286922668902264E-4</v>
      </c>
      <c r="J210">
        <f t="shared" si="8"/>
        <v>2.3601605018694691E-4</v>
      </c>
      <c r="K210">
        <f t="shared" si="8"/>
        <v>1.8362826077177371E-2</v>
      </c>
      <c r="L210">
        <f t="shared" si="8"/>
        <v>4.1183586201549376E-2</v>
      </c>
      <c r="M210">
        <f t="shared" si="9"/>
        <v>-3.4157782960593653E-3</v>
      </c>
      <c r="N210">
        <f t="shared" si="9"/>
        <v>-3.2255830505205012E-3</v>
      </c>
      <c r="O210">
        <f t="shared" si="9"/>
        <v>-7.5721145165381411E-4</v>
      </c>
    </row>
    <row r="211" spans="1:15" x14ac:dyDescent="0.25">
      <c r="A211" t="s">
        <v>212</v>
      </c>
      <c r="B211">
        <v>3046.8</v>
      </c>
      <c r="C211">
        <v>84.8</v>
      </c>
      <c r="D211">
        <v>9205.7265590499992</v>
      </c>
      <c r="E211">
        <v>184.69216438800001</v>
      </c>
      <c r="F211">
        <v>1495.4</v>
      </c>
      <c r="G211">
        <v>17.86</v>
      </c>
      <c r="H211">
        <v>97.646000000000001</v>
      </c>
      <c r="I211">
        <f t="shared" si="8"/>
        <v>3.254601225817483E-3</v>
      </c>
      <c r="J211">
        <f t="shared" si="8"/>
        <v>5.8979653729773274E-4</v>
      </c>
      <c r="K211">
        <f t="shared" si="8"/>
        <v>-2.3825104986553037E-2</v>
      </c>
      <c r="L211">
        <f t="shared" si="8"/>
        <v>-3.0135049662048535E-2</v>
      </c>
      <c r="M211">
        <f t="shared" si="9"/>
        <v>5.2296465149002849E-3</v>
      </c>
      <c r="N211">
        <f t="shared" si="9"/>
        <v>3.5055774524617943E-3</v>
      </c>
      <c r="O211">
        <f t="shared" si="9"/>
        <v>-4.5050580276210936E-4</v>
      </c>
    </row>
    <row r="212" spans="1:15" x14ac:dyDescent="0.25">
      <c r="A212" t="s">
        <v>213</v>
      </c>
      <c r="B212">
        <v>3037.6</v>
      </c>
      <c r="C212">
        <v>84.95</v>
      </c>
      <c r="D212">
        <v>9199.5848326899995</v>
      </c>
      <c r="E212">
        <v>183.966917607</v>
      </c>
      <c r="F212">
        <v>1513.36</v>
      </c>
      <c r="G212">
        <v>18.125</v>
      </c>
      <c r="H212">
        <v>97.352000000000004</v>
      </c>
      <c r="I212">
        <f t="shared" si="8"/>
        <v>-3.0241295810405442E-3</v>
      </c>
      <c r="J212">
        <f t="shared" si="8"/>
        <v>1.7673053200838013E-3</v>
      </c>
      <c r="K212">
        <f t="shared" si="8"/>
        <v>-6.6738632748355694E-4</v>
      </c>
      <c r="L212">
        <f t="shared" si="8"/>
        <v>-3.9345170213578818E-3</v>
      </c>
      <c r="M212">
        <f t="shared" si="9"/>
        <v>1.193861479159263E-2</v>
      </c>
      <c r="N212">
        <f t="shared" si="9"/>
        <v>1.4728625292385543E-2</v>
      </c>
      <c r="O212">
        <f t="shared" si="9"/>
        <v>-3.015417827590064E-3</v>
      </c>
    </row>
    <row r="213" spans="1:15" x14ac:dyDescent="0.25">
      <c r="A213" t="s">
        <v>214</v>
      </c>
      <c r="B213">
        <v>3066.9</v>
      </c>
      <c r="C213">
        <v>84.76</v>
      </c>
      <c r="D213">
        <v>9261.1043520000003</v>
      </c>
      <c r="E213">
        <v>183.96990244599999</v>
      </c>
      <c r="F213">
        <v>1513.95</v>
      </c>
      <c r="G213">
        <v>18.085000000000001</v>
      </c>
      <c r="H213">
        <v>97.239000000000004</v>
      </c>
      <c r="I213">
        <f t="shared" si="8"/>
        <v>9.5995495134855516E-3</v>
      </c>
      <c r="J213">
        <f t="shared" si="8"/>
        <v>-2.2391147178426477E-3</v>
      </c>
      <c r="K213">
        <f t="shared" si="8"/>
        <v>6.6649458670604983E-3</v>
      </c>
      <c r="L213">
        <f t="shared" si="8"/>
        <v>1.6224736625398848E-5</v>
      </c>
      <c r="M213">
        <f t="shared" si="9"/>
        <v>3.8978499557035967E-4</v>
      </c>
      <c r="N213">
        <f t="shared" si="9"/>
        <v>-2.2093353366771907E-3</v>
      </c>
      <c r="O213">
        <f t="shared" si="9"/>
        <v>-1.1614104732685718E-3</v>
      </c>
    </row>
    <row r="214" spans="1:15" x14ac:dyDescent="0.25">
      <c r="A214" t="s">
        <v>215</v>
      </c>
      <c r="B214">
        <v>3078.3</v>
      </c>
      <c r="C214">
        <v>84.7</v>
      </c>
      <c r="D214">
        <v>9412.6118710600003</v>
      </c>
      <c r="E214">
        <v>186.355190781</v>
      </c>
      <c r="F214">
        <v>1509.63</v>
      </c>
      <c r="G214">
        <v>18.045000000000002</v>
      </c>
      <c r="H214">
        <v>97.504999999999995</v>
      </c>
      <c r="I214">
        <f t="shared" si="8"/>
        <v>3.7102171051951044E-3</v>
      </c>
      <c r="J214">
        <f t="shared" si="8"/>
        <v>-7.0813174208967603E-4</v>
      </c>
      <c r="K214">
        <f t="shared" si="8"/>
        <v>1.622717640467701E-2</v>
      </c>
      <c r="L214">
        <f t="shared" si="8"/>
        <v>1.2882309980403477E-2</v>
      </c>
      <c r="M214">
        <f t="shared" si="9"/>
        <v>-2.8575416821089881E-3</v>
      </c>
      <c r="N214">
        <f t="shared" si="9"/>
        <v>-2.2142273093093841E-3</v>
      </c>
      <c r="O214">
        <f t="shared" si="9"/>
        <v>2.7317931789735211E-3</v>
      </c>
    </row>
    <row r="215" spans="1:15" x14ac:dyDescent="0.25">
      <c r="A215" t="s">
        <v>216</v>
      </c>
      <c r="B215">
        <v>3074.6</v>
      </c>
      <c r="C215">
        <v>84.64</v>
      </c>
      <c r="D215">
        <v>9342.5271793899992</v>
      </c>
      <c r="E215">
        <v>189.30417055300001</v>
      </c>
      <c r="F215">
        <v>1484.1</v>
      </c>
      <c r="G215">
        <v>17.585000000000001</v>
      </c>
      <c r="H215">
        <v>97.983000000000004</v>
      </c>
      <c r="I215">
        <f t="shared" si="8"/>
        <v>-1.2026850577742426E-3</v>
      </c>
      <c r="J215">
        <f t="shared" si="8"/>
        <v>-7.0863354801946831E-4</v>
      </c>
      <c r="K215">
        <f t="shared" si="8"/>
        <v>-7.473686833461687E-3</v>
      </c>
      <c r="L215">
        <f t="shared" si="8"/>
        <v>1.5700608873311577E-2</v>
      </c>
      <c r="M215">
        <f t="shared" si="9"/>
        <v>-1.7056059769096708E-2</v>
      </c>
      <c r="N215">
        <f t="shared" si="9"/>
        <v>-2.5822372168806205E-2</v>
      </c>
      <c r="O215">
        <f t="shared" si="9"/>
        <v>4.8903354950582973E-3</v>
      </c>
    </row>
    <row r="216" spans="1:15" x14ac:dyDescent="0.25">
      <c r="A216" t="s">
        <v>217</v>
      </c>
      <c r="B216">
        <v>3076.8</v>
      </c>
      <c r="C216">
        <v>84.69</v>
      </c>
      <c r="D216">
        <v>9360.8799118700008</v>
      </c>
      <c r="E216">
        <v>191.59384145300001</v>
      </c>
      <c r="F216">
        <v>1490.46</v>
      </c>
      <c r="G216">
        <v>17.621099999999998</v>
      </c>
      <c r="H216">
        <v>97.951999999999998</v>
      </c>
      <c r="I216">
        <f t="shared" si="8"/>
        <v>7.1528435601642831E-4</v>
      </c>
      <c r="J216">
        <f t="shared" si="8"/>
        <v>5.9056282351830692E-4</v>
      </c>
      <c r="K216">
        <f t="shared" si="8"/>
        <v>1.9625021559744262E-3</v>
      </c>
      <c r="L216">
        <f t="shared" si="8"/>
        <v>1.2022632870500278E-2</v>
      </c>
      <c r="M216">
        <f t="shared" si="9"/>
        <v>4.2762692242419836E-3</v>
      </c>
      <c r="N216">
        <f t="shared" si="9"/>
        <v>2.0507816913637495E-3</v>
      </c>
      <c r="O216">
        <f t="shared" si="9"/>
        <v>-3.1643147226038834E-4</v>
      </c>
    </row>
    <row r="217" spans="1:15" x14ac:dyDescent="0.25">
      <c r="A217" t="s">
        <v>218</v>
      </c>
      <c r="B217">
        <v>3085.2</v>
      </c>
      <c r="C217">
        <v>84.59</v>
      </c>
      <c r="D217">
        <v>9267.5611425299994</v>
      </c>
      <c r="E217">
        <v>187.97654373399999</v>
      </c>
      <c r="F217">
        <v>1468.07</v>
      </c>
      <c r="G217">
        <v>17.107900000000001</v>
      </c>
      <c r="H217">
        <v>98.143000000000001</v>
      </c>
      <c r="I217">
        <f t="shared" si="8"/>
        <v>2.7263892253287618E-3</v>
      </c>
      <c r="J217">
        <f t="shared" si="8"/>
        <v>-1.1814746175844509E-3</v>
      </c>
      <c r="K217">
        <f t="shared" si="8"/>
        <v>-1.0019040207042144E-2</v>
      </c>
      <c r="L217">
        <f t="shared" si="8"/>
        <v>-1.9060534617013836E-2</v>
      </c>
      <c r="M217">
        <f t="shared" si="9"/>
        <v>-1.5136184164690238E-2</v>
      </c>
      <c r="N217">
        <f t="shared" si="9"/>
        <v>-2.9556702488341909E-2</v>
      </c>
      <c r="O217">
        <f t="shared" si="9"/>
        <v>1.9480360070503386E-3</v>
      </c>
    </row>
    <row r="218" spans="1:15" x14ac:dyDescent="0.25">
      <c r="A218" t="s">
        <v>219</v>
      </c>
      <c r="B218">
        <v>3093.1</v>
      </c>
      <c r="C218">
        <v>84.6</v>
      </c>
      <c r="D218">
        <v>8804.8807193600005</v>
      </c>
      <c r="E218">
        <v>184.21147029799999</v>
      </c>
      <c r="F218">
        <v>1458.66</v>
      </c>
      <c r="G218">
        <v>16.7957</v>
      </c>
      <c r="H218">
        <v>98.352999999999994</v>
      </c>
      <c r="I218">
        <f t="shared" si="8"/>
        <v>2.5573391727461495E-3</v>
      </c>
      <c r="J218">
        <f t="shared" si="8"/>
        <v>1.1821029625431125E-4</v>
      </c>
      <c r="K218">
        <f t="shared" si="8"/>
        <v>-5.1214058607090975E-2</v>
      </c>
      <c r="L218">
        <f t="shared" si="8"/>
        <v>-2.0232794900721079E-2</v>
      </c>
      <c r="M218">
        <f t="shared" si="9"/>
        <v>-6.4304069219734122E-3</v>
      </c>
      <c r="N218">
        <f t="shared" si="9"/>
        <v>-1.8417443862107832E-2</v>
      </c>
      <c r="O218">
        <f t="shared" si="9"/>
        <v>2.1374489043239132E-3</v>
      </c>
    </row>
    <row r="219" spans="1:15" x14ac:dyDescent="0.25">
      <c r="A219" t="s">
        <v>220</v>
      </c>
      <c r="B219">
        <v>3087</v>
      </c>
      <c r="C219">
        <v>84.62</v>
      </c>
      <c r="D219">
        <v>8757.7885422599993</v>
      </c>
      <c r="E219">
        <v>185.48964610600001</v>
      </c>
      <c r="F219">
        <v>1455.9</v>
      </c>
      <c r="G219">
        <v>16.855</v>
      </c>
      <c r="H219">
        <v>98.2</v>
      </c>
      <c r="I219">
        <f t="shared" si="8"/>
        <v>-1.9740787304309412E-3</v>
      </c>
      <c r="J219">
        <f t="shared" si="8"/>
        <v>2.3637867974387808E-4</v>
      </c>
      <c r="K219">
        <f t="shared" si="8"/>
        <v>-5.3627713714826976E-3</v>
      </c>
      <c r="L219">
        <f t="shared" si="8"/>
        <v>6.9146715767577586E-3</v>
      </c>
      <c r="M219">
        <f t="shared" si="9"/>
        <v>-1.8939399600707096E-3</v>
      </c>
      <c r="N219">
        <f t="shared" si="9"/>
        <v>3.5244474191642597E-3</v>
      </c>
      <c r="O219">
        <f t="shared" si="9"/>
        <v>-1.5568323139561529E-3</v>
      </c>
    </row>
    <row r="220" spans="1:15" x14ac:dyDescent="0.25">
      <c r="A220" t="s">
        <v>221</v>
      </c>
      <c r="B220">
        <v>3091.8</v>
      </c>
      <c r="C220">
        <v>84.63</v>
      </c>
      <c r="D220">
        <v>8815.6625392499991</v>
      </c>
      <c r="E220">
        <v>186.843411554</v>
      </c>
      <c r="F220">
        <v>1457.19</v>
      </c>
      <c r="G220">
        <v>16.773599999999998</v>
      </c>
      <c r="H220">
        <v>98.308999999999997</v>
      </c>
      <c r="I220">
        <f t="shared" si="8"/>
        <v>1.5537000600742981E-3</v>
      </c>
      <c r="J220">
        <f t="shared" si="8"/>
        <v>1.1816839009310881E-4</v>
      </c>
      <c r="K220">
        <f t="shared" si="8"/>
        <v>6.5865498983259567E-3</v>
      </c>
      <c r="L220">
        <f t="shared" si="8"/>
        <v>7.2718303448064152E-3</v>
      </c>
      <c r="M220">
        <f t="shared" si="9"/>
        <v>8.8565755560018845E-4</v>
      </c>
      <c r="N220">
        <f t="shared" si="9"/>
        <v>-4.8411268371322449E-3</v>
      </c>
      <c r="O220">
        <f t="shared" si="9"/>
        <v>1.1093640614805635E-3</v>
      </c>
    </row>
    <row r="221" spans="1:15" x14ac:dyDescent="0.25">
      <c r="A221" t="s">
        <v>222</v>
      </c>
      <c r="B221">
        <v>3094</v>
      </c>
      <c r="C221">
        <v>84.67</v>
      </c>
      <c r="D221">
        <v>8808.2625822999998</v>
      </c>
      <c r="E221">
        <v>188.25874522399999</v>
      </c>
      <c r="F221">
        <v>1463.19</v>
      </c>
      <c r="G221">
        <v>16.953099999999999</v>
      </c>
      <c r="H221">
        <v>98.373000000000005</v>
      </c>
      <c r="I221">
        <f t="shared" si="8"/>
        <v>7.1130657077779177E-4</v>
      </c>
      <c r="J221">
        <f t="shared" si="8"/>
        <v>4.7253397217139175E-4</v>
      </c>
      <c r="K221">
        <f t="shared" si="8"/>
        <v>-8.3976269007434063E-4</v>
      </c>
      <c r="L221">
        <f t="shared" si="8"/>
        <v>7.5464262798037333E-3</v>
      </c>
      <c r="M221">
        <f t="shared" si="9"/>
        <v>4.1090600827187506E-3</v>
      </c>
      <c r="N221">
        <f t="shared" si="9"/>
        <v>1.06444861105311E-2</v>
      </c>
      <c r="O221">
        <f t="shared" si="9"/>
        <v>6.5079674051382434E-4</v>
      </c>
    </row>
    <row r="222" spans="1:15" x14ac:dyDescent="0.25">
      <c r="A222" t="s">
        <v>223</v>
      </c>
      <c r="B222">
        <v>3096.6</v>
      </c>
      <c r="C222">
        <v>84.75</v>
      </c>
      <c r="D222">
        <v>8708.0950951699997</v>
      </c>
      <c r="E222">
        <v>185.99963594600001</v>
      </c>
      <c r="F222">
        <v>1471.2</v>
      </c>
      <c r="G222">
        <v>17.012</v>
      </c>
      <c r="H222">
        <v>98.162999999999997</v>
      </c>
      <c r="I222">
        <f t="shared" si="8"/>
        <v>8.3998324972503209E-4</v>
      </c>
      <c r="J222">
        <f t="shared" si="8"/>
        <v>9.4439860637387791E-4</v>
      </c>
      <c r="K222">
        <f t="shared" si="8"/>
        <v>-1.1437147021908359E-2</v>
      </c>
      <c r="L222">
        <f t="shared" si="8"/>
        <v>-1.2072604542443511E-2</v>
      </c>
      <c r="M222">
        <f t="shared" si="9"/>
        <v>5.4594105725122022E-3</v>
      </c>
      <c r="N222">
        <f t="shared" si="9"/>
        <v>3.4682694319642382E-3</v>
      </c>
      <c r="O222">
        <f t="shared" si="9"/>
        <v>-2.1370138795895129E-3</v>
      </c>
    </row>
    <row r="223" spans="1:15" x14ac:dyDescent="0.25">
      <c r="A223" t="s">
        <v>224</v>
      </c>
      <c r="B223">
        <v>3120.5</v>
      </c>
      <c r="C223">
        <v>84.72</v>
      </c>
      <c r="D223">
        <v>8491.9920123400007</v>
      </c>
      <c r="E223">
        <v>180.52118088399999</v>
      </c>
      <c r="F223">
        <v>1467.37</v>
      </c>
      <c r="G223">
        <v>16.948699999999999</v>
      </c>
      <c r="H223">
        <v>97.998999999999995</v>
      </c>
      <c r="I223">
        <f t="shared" si="8"/>
        <v>7.6885099913611673E-3</v>
      </c>
      <c r="J223">
        <f t="shared" si="8"/>
        <v>-3.5404496740868043E-4</v>
      </c>
      <c r="K223">
        <f t="shared" si="8"/>
        <v>-2.5129460519620648E-2</v>
      </c>
      <c r="L223">
        <f t="shared" si="8"/>
        <v>-2.9896599925510321E-2</v>
      </c>
      <c r="M223">
        <f t="shared" si="9"/>
        <v>-2.6067115424984757E-3</v>
      </c>
      <c r="N223">
        <f t="shared" si="9"/>
        <v>-3.7278426714209365E-3</v>
      </c>
      <c r="O223">
        <f t="shared" si="9"/>
        <v>-1.6720877459479987E-3</v>
      </c>
    </row>
    <row r="224" spans="1:15" x14ac:dyDescent="0.25">
      <c r="A224" t="s">
        <v>225</v>
      </c>
      <c r="B224">
        <v>3122</v>
      </c>
      <c r="C224">
        <v>84.76</v>
      </c>
      <c r="D224">
        <v>8309.2859834200008</v>
      </c>
      <c r="E224">
        <v>180.55960493200001</v>
      </c>
      <c r="F224">
        <v>1470.85</v>
      </c>
      <c r="G224">
        <v>17.021000000000001</v>
      </c>
      <c r="H224">
        <v>97.793999999999997</v>
      </c>
      <c r="I224">
        <f t="shared" si="8"/>
        <v>4.8057670127963216E-4</v>
      </c>
      <c r="J224">
        <f t="shared" si="8"/>
        <v>4.720321069474027E-4</v>
      </c>
      <c r="K224">
        <f t="shared" si="8"/>
        <v>-2.1749920627584206E-2</v>
      </c>
      <c r="L224">
        <f t="shared" si="8"/>
        <v>2.1282798561683171E-4</v>
      </c>
      <c r="M224">
        <f t="shared" si="9"/>
        <v>2.3687822063884496E-3</v>
      </c>
      <c r="N224">
        <f t="shared" si="9"/>
        <v>4.2567411058698464E-3</v>
      </c>
      <c r="O224">
        <f t="shared" si="9"/>
        <v>-2.0940490713265941E-3</v>
      </c>
    </row>
    <row r="225" spans="1:15" x14ac:dyDescent="0.25">
      <c r="A225" t="s">
        <v>226</v>
      </c>
      <c r="B225">
        <v>3120.2</v>
      </c>
      <c r="C225">
        <v>84.75</v>
      </c>
      <c r="D225">
        <v>8206.1459180700003</v>
      </c>
      <c r="E225">
        <v>177.45554544000001</v>
      </c>
      <c r="F225">
        <v>1472.38</v>
      </c>
      <c r="G225">
        <v>17.1358</v>
      </c>
      <c r="H225">
        <v>97.855999999999995</v>
      </c>
      <c r="I225">
        <f t="shared" si="8"/>
        <v>-5.7671976222840838E-4</v>
      </c>
      <c r="J225">
        <f t="shared" si="8"/>
        <v>-1.179871395387645E-4</v>
      </c>
      <c r="K225">
        <f t="shared" si="8"/>
        <v>-1.2490306865641692E-2</v>
      </c>
      <c r="L225">
        <f t="shared" si="8"/>
        <v>-1.7340815169098106E-2</v>
      </c>
      <c r="M225">
        <f t="shared" si="9"/>
        <v>1.0396741931944309E-3</v>
      </c>
      <c r="N225">
        <f t="shared" si="9"/>
        <v>6.7219664762455875E-3</v>
      </c>
      <c r="O225">
        <f t="shared" si="9"/>
        <v>6.3378484104643679E-4</v>
      </c>
    </row>
    <row r="226" spans="1:15" x14ac:dyDescent="0.25">
      <c r="A226" t="s">
        <v>227</v>
      </c>
      <c r="B226">
        <v>3108.5</v>
      </c>
      <c r="C226">
        <v>84.79</v>
      </c>
      <c r="D226">
        <v>8027.2682433099999</v>
      </c>
      <c r="E226">
        <v>175.6983433</v>
      </c>
      <c r="F226">
        <v>1471.25</v>
      </c>
      <c r="G226">
        <v>17.13</v>
      </c>
      <c r="H226">
        <v>97.933999999999997</v>
      </c>
      <c r="I226">
        <f t="shared" si="8"/>
        <v>-3.7568076037567473E-3</v>
      </c>
      <c r="J226">
        <f t="shared" si="8"/>
        <v>4.7186505535207446E-4</v>
      </c>
      <c r="K226">
        <f t="shared" si="8"/>
        <v>-2.2039099517021186E-2</v>
      </c>
      <c r="L226">
        <f t="shared" si="8"/>
        <v>-9.9515633147079317E-3</v>
      </c>
      <c r="M226">
        <f t="shared" si="9"/>
        <v>-7.677595727092751E-4</v>
      </c>
      <c r="N226">
        <f t="shared" si="9"/>
        <v>-3.3852996605319622E-4</v>
      </c>
      <c r="O226">
        <f t="shared" si="9"/>
        <v>7.9677209384039645E-4</v>
      </c>
    </row>
    <row r="227" spans="1:15" x14ac:dyDescent="0.25">
      <c r="A227" t="s">
        <v>228</v>
      </c>
      <c r="B227">
        <v>3103.5</v>
      </c>
      <c r="C227">
        <v>84.75</v>
      </c>
      <c r="D227">
        <v>7642.7499448400004</v>
      </c>
      <c r="E227">
        <v>161.462725503</v>
      </c>
      <c r="F227">
        <v>1464.4</v>
      </c>
      <c r="G227">
        <v>17.096900000000002</v>
      </c>
      <c r="H227">
        <v>97.992999999999995</v>
      </c>
      <c r="I227">
        <f t="shared" si="8"/>
        <v>-1.6097878556848319E-3</v>
      </c>
      <c r="J227">
        <f t="shared" si="8"/>
        <v>-4.7186505535209397E-4</v>
      </c>
      <c r="K227">
        <f t="shared" si="8"/>
        <v>-4.9086797380835899E-2</v>
      </c>
      <c r="L227">
        <f t="shared" si="8"/>
        <v>-8.4494251823157826E-2</v>
      </c>
      <c r="M227">
        <f t="shared" si="9"/>
        <v>-4.6667773284052366E-3</v>
      </c>
      <c r="N227">
        <f t="shared" si="9"/>
        <v>-1.9341518115146604E-3</v>
      </c>
      <c r="O227">
        <f t="shared" si="9"/>
        <v>6.0226514756394885E-4</v>
      </c>
    </row>
    <row r="228" spans="1:15" x14ac:dyDescent="0.25">
      <c r="A228" t="s">
        <v>229</v>
      </c>
      <c r="B228">
        <v>3110.3</v>
      </c>
      <c r="C228">
        <v>84.734999999999999</v>
      </c>
      <c r="D228">
        <v>7296.5775684299997</v>
      </c>
      <c r="E228">
        <v>150.26817098000001</v>
      </c>
      <c r="F228">
        <v>1462.29</v>
      </c>
      <c r="G228">
        <v>17.004000000000001</v>
      </c>
      <c r="H228">
        <v>98.27</v>
      </c>
      <c r="I228">
        <f t="shared" si="8"/>
        <v>2.1886776898222679E-3</v>
      </c>
      <c r="J228">
        <f t="shared" si="8"/>
        <v>-1.770068152244981E-4</v>
      </c>
      <c r="K228">
        <f t="shared" si="8"/>
        <v>-4.6352066861002801E-2</v>
      </c>
      <c r="L228">
        <f t="shared" si="8"/>
        <v>-7.1852809779159879E-2</v>
      </c>
      <c r="M228">
        <f t="shared" si="9"/>
        <v>-1.441902193653598E-3</v>
      </c>
      <c r="N228">
        <f t="shared" si="9"/>
        <v>-5.4485500279700524E-3</v>
      </c>
      <c r="O228">
        <f t="shared" si="9"/>
        <v>2.8227448263341407E-3</v>
      </c>
    </row>
    <row r="229" spans="1:15" x14ac:dyDescent="0.25">
      <c r="A229" t="s">
        <v>230</v>
      </c>
      <c r="B229">
        <v>3133.6</v>
      </c>
      <c r="C229">
        <v>84.75</v>
      </c>
      <c r="D229">
        <v>7146.1339021399999</v>
      </c>
      <c r="E229">
        <v>146.47653569600001</v>
      </c>
      <c r="F229">
        <v>1454.97</v>
      </c>
      <c r="G229">
        <v>16.899799999999999</v>
      </c>
      <c r="H229">
        <v>98.322999999999993</v>
      </c>
      <c r="I229">
        <f t="shared" si="8"/>
        <v>7.4633188080918383E-3</v>
      </c>
      <c r="J229">
        <f t="shared" si="8"/>
        <v>1.770068152244669E-4</v>
      </c>
      <c r="K229">
        <f t="shared" si="8"/>
        <v>-2.0833914497977005E-2</v>
      </c>
      <c r="L229">
        <f t="shared" si="8"/>
        <v>-2.5556254674114594E-2</v>
      </c>
      <c r="M229">
        <f t="shared" si="9"/>
        <v>-5.0184182161011398E-3</v>
      </c>
      <c r="N229">
        <f t="shared" si="9"/>
        <v>-6.1468229570687347E-3</v>
      </c>
      <c r="O229">
        <f t="shared" si="9"/>
        <v>5.3918502982317417E-4</v>
      </c>
    </row>
    <row r="230" spans="1:15" x14ac:dyDescent="0.25">
      <c r="A230" t="s">
        <v>231</v>
      </c>
      <c r="B230">
        <v>3140.5</v>
      </c>
      <c r="C230">
        <v>84.79</v>
      </c>
      <c r="D230">
        <v>7218.3713343299996</v>
      </c>
      <c r="E230">
        <v>148.96506618000001</v>
      </c>
      <c r="F230">
        <v>1461.6</v>
      </c>
      <c r="G230">
        <v>17.068000000000001</v>
      </c>
      <c r="H230">
        <v>98.251999999999995</v>
      </c>
      <c r="I230">
        <f t="shared" si="8"/>
        <v>2.1995195428139666E-3</v>
      </c>
      <c r="J230">
        <f t="shared" si="8"/>
        <v>4.7186505535207446E-4</v>
      </c>
      <c r="K230">
        <f t="shared" si="8"/>
        <v>1.0057853015302423E-2</v>
      </c>
      <c r="L230">
        <f t="shared" si="8"/>
        <v>1.6846573557180413E-2</v>
      </c>
      <c r="M230">
        <f t="shared" si="9"/>
        <v>4.546444227470311E-3</v>
      </c>
      <c r="N230">
        <f t="shared" si="9"/>
        <v>9.903577786278539E-3</v>
      </c>
      <c r="O230">
        <f t="shared" si="9"/>
        <v>-7.2237062787668571E-4</v>
      </c>
    </row>
    <row r="231" spans="1:15" x14ac:dyDescent="0.25">
      <c r="A231" t="s">
        <v>232</v>
      </c>
      <c r="B231">
        <v>3153.6</v>
      </c>
      <c r="C231">
        <v>84.74</v>
      </c>
      <c r="D231">
        <v>7531.6636446000002</v>
      </c>
      <c r="E231">
        <v>153.01055205500001</v>
      </c>
      <c r="F231">
        <v>1454.35</v>
      </c>
      <c r="G231">
        <v>16.941800000000001</v>
      </c>
      <c r="H231">
        <v>98.37</v>
      </c>
      <c r="I231">
        <f t="shared" si="8"/>
        <v>4.1626345040203664E-3</v>
      </c>
      <c r="J231">
        <f t="shared" si="8"/>
        <v>-5.8986611749862724E-4</v>
      </c>
      <c r="K231">
        <f t="shared" si="8"/>
        <v>4.2486602451168087E-2</v>
      </c>
      <c r="L231">
        <f t="shared" si="8"/>
        <v>2.6795063405248631E-2</v>
      </c>
      <c r="M231">
        <f t="shared" si="9"/>
        <v>-4.9726606693783768E-3</v>
      </c>
      <c r="N231">
        <f t="shared" si="9"/>
        <v>-7.421424367776033E-3</v>
      </c>
      <c r="O231">
        <f t="shared" si="9"/>
        <v>1.200272748384742E-3</v>
      </c>
    </row>
    <row r="232" spans="1:15" x14ac:dyDescent="0.25">
      <c r="A232" t="s">
        <v>233</v>
      </c>
      <c r="B232">
        <v>3141</v>
      </c>
      <c r="C232">
        <v>84.77</v>
      </c>
      <c r="D232">
        <v>7761.2436017199998</v>
      </c>
      <c r="E232">
        <v>155.304145933</v>
      </c>
      <c r="F232">
        <v>1464.8</v>
      </c>
      <c r="G232">
        <v>17.02</v>
      </c>
      <c r="H232">
        <v>98.272999999999996</v>
      </c>
      <c r="I232">
        <f t="shared" si="8"/>
        <v>-4.0034368598091345E-3</v>
      </c>
      <c r="J232">
        <f t="shared" si="8"/>
        <v>3.5396142190107101E-4</v>
      </c>
      <c r="K232">
        <f t="shared" si="8"/>
        <v>3.0026626361812518E-2</v>
      </c>
      <c r="L232">
        <f t="shared" si="8"/>
        <v>1.4878539388899423E-2</v>
      </c>
      <c r="M232">
        <f t="shared" si="9"/>
        <v>7.1596489658825192E-3</v>
      </c>
      <c r="N232">
        <f t="shared" si="9"/>
        <v>4.6051821872504428E-3</v>
      </c>
      <c r="O232">
        <f t="shared" si="9"/>
        <v>-9.8655947953921706E-4</v>
      </c>
    </row>
    <row r="233" spans="1:15" x14ac:dyDescent="0.25">
      <c r="A233" t="s">
        <v>234</v>
      </c>
      <c r="B233">
        <v>3113.9</v>
      </c>
      <c r="C233">
        <v>84.61</v>
      </c>
      <c r="D233">
        <v>7321.9881124200001</v>
      </c>
      <c r="E233">
        <v>149.05915269299999</v>
      </c>
      <c r="F233">
        <v>1462.44</v>
      </c>
      <c r="G233">
        <v>16.8995</v>
      </c>
      <c r="H233">
        <v>97.855999999999995</v>
      </c>
      <c r="I233">
        <f t="shared" si="8"/>
        <v>-8.6652606982309567E-3</v>
      </c>
      <c r="J233">
        <f t="shared" si="8"/>
        <v>-1.8892436839046118E-3</v>
      </c>
      <c r="K233">
        <f t="shared" si="8"/>
        <v>-5.8260688154822909E-2</v>
      </c>
      <c r="L233">
        <f t="shared" si="8"/>
        <v>-4.1042200980687622E-2</v>
      </c>
      <c r="M233">
        <f t="shared" si="9"/>
        <v>-1.6124407368895909E-3</v>
      </c>
      <c r="N233">
        <f t="shared" si="9"/>
        <v>-7.1050874526852621E-3</v>
      </c>
      <c r="O233">
        <f t="shared" si="9"/>
        <v>-4.2523097385303915E-3</v>
      </c>
    </row>
    <row r="234" spans="1:15" x14ac:dyDescent="0.25">
      <c r="A234" t="s">
        <v>235</v>
      </c>
      <c r="B234">
        <v>3093.2</v>
      </c>
      <c r="C234">
        <v>84.73</v>
      </c>
      <c r="D234">
        <v>7320.1454684</v>
      </c>
      <c r="E234">
        <v>147.95641521799999</v>
      </c>
      <c r="F234">
        <v>1477.34</v>
      </c>
      <c r="G234">
        <v>17.161100000000001</v>
      </c>
      <c r="H234">
        <v>97.736999999999995</v>
      </c>
      <c r="I234">
        <f t="shared" si="8"/>
        <v>-6.669806105535349E-3</v>
      </c>
      <c r="J234">
        <f t="shared" si="8"/>
        <v>1.4172672739632703E-3</v>
      </c>
      <c r="K234">
        <f t="shared" si="8"/>
        <v>-2.5169064597815687E-4</v>
      </c>
      <c r="L234">
        <f t="shared" si="8"/>
        <v>-7.4254864795966231E-3</v>
      </c>
      <c r="M234">
        <f t="shared" si="9"/>
        <v>1.0136899760795915E-2</v>
      </c>
      <c r="N234">
        <f t="shared" si="9"/>
        <v>1.5361158876894519E-2</v>
      </c>
      <c r="O234">
        <f t="shared" si="9"/>
        <v>-1.2168126127514024E-3</v>
      </c>
    </row>
    <row r="235" spans="1:15" x14ac:dyDescent="0.25">
      <c r="A235" t="s">
        <v>236</v>
      </c>
      <c r="B235">
        <v>3112.8</v>
      </c>
      <c r="C235">
        <v>84.69</v>
      </c>
      <c r="D235">
        <v>7252.0345861699998</v>
      </c>
      <c r="E235">
        <v>146.74773781900001</v>
      </c>
      <c r="F235">
        <v>1474.35</v>
      </c>
      <c r="G235">
        <v>16.82</v>
      </c>
      <c r="H235">
        <v>97.647999999999996</v>
      </c>
      <c r="I235">
        <f t="shared" si="8"/>
        <v>6.3164889354635359E-3</v>
      </c>
      <c r="J235">
        <f t="shared" si="8"/>
        <v>-4.7219927686513636E-4</v>
      </c>
      <c r="K235">
        <f t="shared" si="8"/>
        <v>-9.3481384362003473E-3</v>
      </c>
      <c r="L235">
        <f t="shared" si="8"/>
        <v>-8.2026952359634253E-3</v>
      </c>
      <c r="M235">
        <f t="shared" si="9"/>
        <v>-2.0259587034591377E-3</v>
      </c>
      <c r="N235">
        <f t="shared" si="9"/>
        <v>-2.0076540024635277E-2</v>
      </c>
      <c r="O235">
        <f t="shared" si="9"/>
        <v>-9.1102189170651042E-4</v>
      </c>
    </row>
    <row r="236" spans="1:15" x14ac:dyDescent="0.25">
      <c r="A236" t="s">
        <v>237</v>
      </c>
      <c r="B236">
        <v>3117.4</v>
      </c>
      <c r="C236">
        <v>84.65</v>
      </c>
      <c r="D236">
        <v>7448.3075208399996</v>
      </c>
      <c r="E236">
        <v>149.24899459100001</v>
      </c>
      <c r="F236">
        <v>1475.7</v>
      </c>
      <c r="G236">
        <v>16.948399999999999</v>
      </c>
      <c r="H236">
        <v>97.41</v>
      </c>
      <c r="I236">
        <f t="shared" si="8"/>
        <v>1.4766783846067806E-3</v>
      </c>
      <c r="J236">
        <f t="shared" si="8"/>
        <v>-4.7242235436324162E-4</v>
      </c>
      <c r="K236">
        <f t="shared" si="8"/>
        <v>2.6704766100005554E-2</v>
      </c>
      <c r="L236">
        <f t="shared" si="8"/>
        <v>1.6900972454646883E-2</v>
      </c>
      <c r="M236">
        <f t="shared" si="9"/>
        <v>9.1523878865586432E-4</v>
      </c>
      <c r="N236">
        <f t="shared" si="9"/>
        <v>7.6047795459064675E-3</v>
      </c>
      <c r="O236">
        <f t="shared" si="9"/>
        <v>-2.4403010192748254E-3</v>
      </c>
    </row>
    <row r="237" spans="1:15" x14ac:dyDescent="0.25">
      <c r="A237" t="s">
        <v>238</v>
      </c>
      <c r="B237">
        <v>3145.9</v>
      </c>
      <c r="C237">
        <v>84.62</v>
      </c>
      <c r="D237">
        <v>7546.9966977200002</v>
      </c>
      <c r="E237">
        <v>149.194447774</v>
      </c>
      <c r="F237">
        <v>1459.76</v>
      </c>
      <c r="G237">
        <v>16.559999999999999</v>
      </c>
      <c r="H237">
        <v>97.7</v>
      </c>
      <c r="I237">
        <f t="shared" si="8"/>
        <v>9.1006966626516438E-3</v>
      </c>
      <c r="J237">
        <f t="shared" si="8"/>
        <v>-3.544632872229304E-4</v>
      </c>
      <c r="K237">
        <f t="shared" si="8"/>
        <v>1.3162867568884736E-2</v>
      </c>
      <c r="L237">
        <f t="shared" si="8"/>
        <v>-3.6554207507552111E-4</v>
      </c>
      <c r="M237">
        <f t="shared" si="9"/>
        <v>-1.0860414841124029E-2</v>
      </c>
      <c r="N237">
        <f t="shared" si="9"/>
        <v>-2.3183285133594814E-2</v>
      </c>
      <c r="O237">
        <f t="shared" si="9"/>
        <v>2.9726842658728816E-3</v>
      </c>
    </row>
    <row r="238" spans="1:15" x14ac:dyDescent="0.25">
      <c r="A238" t="s">
        <v>239</v>
      </c>
      <c r="B238">
        <v>3136</v>
      </c>
      <c r="C238">
        <v>84.62</v>
      </c>
      <c r="D238">
        <v>7400.8993557599997</v>
      </c>
      <c r="E238">
        <v>148.22516878100001</v>
      </c>
      <c r="F238">
        <v>1461.99</v>
      </c>
      <c r="G238">
        <v>16.600999999999999</v>
      </c>
      <c r="H238">
        <v>97.644000000000005</v>
      </c>
      <c r="I238">
        <f t="shared" si="8"/>
        <v>-3.151915247303713E-3</v>
      </c>
      <c r="J238">
        <f t="shared" si="8"/>
        <v>0</v>
      </c>
      <c r="K238">
        <f t="shared" si="8"/>
        <v>-1.9548168353130835E-2</v>
      </c>
      <c r="L238">
        <f t="shared" si="8"/>
        <v>-6.5179454923937107E-3</v>
      </c>
      <c r="M238">
        <f t="shared" si="9"/>
        <v>1.5264827127711015E-3</v>
      </c>
      <c r="N238">
        <f t="shared" si="9"/>
        <v>2.4727855548252746E-3</v>
      </c>
      <c r="O238">
        <f t="shared" si="9"/>
        <v>-5.7334754621656144E-4</v>
      </c>
    </row>
    <row r="239" spans="1:15" x14ac:dyDescent="0.25">
      <c r="A239" t="s">
        <v>240</v>
      </c>
      <c r="B239">
        <v>3132.5</v>
      </c>
      <c r="C239">
        <v>84.58</v>
      </c>
      <c r="D239">
        <v>7278.1197832999997</v>
      </c>
      <c r="E239">
        <v>146.26704603100001</v>
      </c>
      <c r="F239">
        <v>1464.21</v>
      </c>
      <c r="G239">
        <v>16.654499999999999</v>
      </c>
      <c r="H239">
        <v>97.412999999999997</v>
      </c>
      <c r="I239">
        <f t="shared" si="8"/>
        <v>-1.1166947000750686E-3</v>
      </c>
      <c r="J239">
        <f t="shared" si="8"/>
        <v>-4.7281324757900205E-4</v>
      </c>
      <c r="K239">
        <f t="shared" si="8"/>
        <v>-1.6728970061524288E-2</v>
      </c>
      <c r="L239">
        <f t="shared" si="8"/>
        <v>-1.3298494895653252E-2</v>
      </c>
      <c r="M239">
        <f t="shared" si="9"/>
        <v>1.5173265162475953E-3</v>
      </c>
      <c r="N239">
        <f t="shared" si="9"/>
        <v>3.21751566835397E-3</v>
      </c>
      <c r="O239">
        <f t="shared" si="9"/>
        <v>-2.3685395345165966E-3</v>
      </c>
    </row>
    <row r="240" spans="1:15" x14ac:dyDescent="0.25">
      <c r="A240" t="s">
        <v>241</v>
      </c>
      <c r="B240">
        <v>3141.6</v>
      </c>
      <c r="C240">
        <v>84.65</v>
      </c>
      <c r="D240">
        <v>7217.4271152000001</v>
      </c>
      <c r="E240">
        <v>143.60799835500001</v>
      </c>
      <c r="F240">
        <v>1474.85</v>
      </c>
      <c r="G240">
        <v>16.852499999999999</v>
      </c>
      <c r="H240">
        <v>97.078000000000003</v>
      </c>
      <c r="I240">
        <f t="shared" si="8"/>
        <v>2.9008164935763739E-3</v>
      </c>
      <c r="J240">
        <f t="shared" si="8"/>
        <v>8.2727653480192903E-4</v>
      </c>
      <c r="K240">
        <f t="shared" si="8"/>
        <v>-8.3740231663729185E-3</v>
      </c>
      <c r="L240">
        <f t="shared" si="8"/>
        <v>-1.8346679464213658E-2</v>
      </c>
      <c r="M240">
        <f t="shared" si="9"/>
        <v>7.2404418300889709E-3</v>
      </c>
      <c r="N240">
        <f t="shared" si="9"/>
        <v>1.1818563565163812E-2</v>
      </c>
      <c r="O240">
        <f t="shared" si="9"/>
        <v>-3.4448928875374899E-3</v>
      </c>
    </row>
    <row r="241" spans="1:15" x14ac:dyDescent="0.25">
      <c r="A241" t="s">
        <v>242</v>
      </c>
      <c r="B241">
        <v>3168.6</v>
      </c>
      <c r="C241">
        <v>84.57</v>
      </c>
      <c r="D241">
        <v>7243.1343627300002</v>
      </c>
      <c r="E241">
        <v>145.60401054900001</v>
      </c>
      <c r="F241">
        <v>1469.43</v>
      </c>
      <c r="G241">
        <v>16.925799999999999</v>
      </c>
      <c r="H241">
        <v>97.397000000000006</v>
      </c>
      <c r="I241">
        <f t="shared" si="8"/>
        <v>8.5576256771426606E-3</v>
      </c>
      <c r="J241">
        <f t="shared" si="8"/>
        <v>-9.4551478501362881E-4</v>
      </c>
      <c r="K241">
        <f t="shared" si="8"/>
        <v>3.5555015828312576E-3</v>
      </c>
      <c r="L241">
        <f t="shared" si="8"/>
        <v>1.3803326448649799E-2</v>
      </c>
      <c r="M241">
        <f t="shared" si="9"/>
        <v>-3.6817192130948868E-3</v>
      </c>
      <c r="N241">
        <f t="shared" si="9"/>
        <v>4.3400712917978229E-3</v>
      </c>
      <c r="O241">
        <f t="shared" si="9"/>
        <v>3.2806302723126994E-3</v>
      </c>
    </row>
    <row r="242" spans="1:15" x14ac:dyDescent="0.25">
      <c r="A242" t="s">
        <v>243</v>
      </c>
      <c r="B242">
        <v>3168.8</v>
      </c>
      <c r="C242">
        <v>84.67</v>
      </c>
      <c r="D242">
        <v>7269.6845592199998</v>
      </c>
      <c r="E242">
        <v>144.944741929</v>
      </c>
      <c r="F242">
        <v>1475.81</v>
      </c>
      <c r="G242">
        <v>16.931699999999999</v>
      </c>
      <c r="H242">
        <v>97.171999999999997</v>
      </c>
      <c r="I242">
        <f t="shared" si="8"/>
        <v>6.3117366764606355E-5</v>
      </c>
      <c r="J242">
        <f t="shared" si="8"/>
        <v>1.1817538600549882E-3</v>
      </c>
      <c r="K242">
        <f t="shared" si="8"/>
        <v>3.6588654833210141E-3</v>
      </c>
      <c r="L242">
        <f t="shared" si="8"/>
        <v>-4.5381007201815097E-3</v>
      </c>
      <c r="M242">
        <f t="shared" si="9"/>
        <v>4.3324211129227705E-3</v>
      </c>
      <c r="N242">
        <f t="shared" si="9"/>
        <v>3.4851953391247694E-4</v>
      </c>
      <c r="O242">
        <f t="shared" si="9"/>
        <v>-2.3128052289421441E-3</v>
      </c>
    </row>
    <row r="243" spans="1:15" x14ac:dyDescent="0.25">
      <c r="A243" t="s">
        <v>244</v>
      </c>
      <c r="B243">
        <v>3191.4</v>
      </c>
      <c r="C243">
        <v>84.62</v>
      </c>
      <c r="D243">
        <v>6932.4803898199998</v>
      </c>
      <c r="E243">
        <v>133.61402998</v>
      </c>
      <c r="F243">
        <v>1476.25</v>
      </c>
      <c r="G243">
        <v>17.030799999999999</v>
      </c>
      <c r="H243">
        <v>97.019000000000005</v>
      </c>
      <c r="I243">
        <f t="shared" si="8"/>
        <v>7.1067246686200769E-3</v>
      </c>
      <c r="J243">
        <f t="shared" si="8"/>
        <v>-5.907023622643584E-4</v>
      </c>
      <c r="K243">
        <f t="shared" si="8"/>
        <v>-4.7495231453357517E-2</v>
      </c>
      <c r="L243">
        <f t="shared" si="8"/>
        <v>-8.1397309233209467E-2</v>
      </c>
      <c r="M243">
        <f t="shared" si="9"/>
        <v>2.980969243567208E-4</v>
      </c>
      <c r="N243">
        <f t="shared" si="9"/>
        <v>5.8358649249339676E-3</v>
      </c>
      <c r="O243">
        <f t="shared" si="9"/>
        <v>-1.575768513049853E-3</v>
      </c>
    </row>
    <row r="244" spans="1:15" x14ac:dyDescent="0.25">
      <c r="A244" t="s">
        <v>245</v>
      </c>
      <c r="B244">
        <v>3192.5</v>
      </c>
      <c r="C244">
        <v>84.64</v>
      </c>
      <c r="D244">
        <v>6640.51524608</v>
      </c>
      <c r="E244">
        <v>122.603888126</v>
      </c>
      <c r="F244">
        <v>1476.45</v>
      </c>
      <c r="G244">
        <v>17.001799999999999</v>
      </c>
      <c r="H244">
        <v>97.221999999999994</v>
      </c>
      <c r="I244">
        <f t="shared" si="8"/>
        <v>3.4461693036749724E-4</v>
      </c>
      <c r="J244">
        <f t="shared" si="8"/>
        <v>2.3632281806788724E-4</v>
      </c>
      <c r="K244">
        <f t="shared" si="8"/>
        <v>-4.302811199342476E-2</v>
      </c>
      <c r="L244">
        <f t="shared" si="8"/>
        <v>-8.5996533494827568E-2</v>
      </c>
      <c r="M244">
        <f t="shared" si="9"/>
        <v>1.3546923175792035E-4</v>
      </c>
      <c r="N244">
        <f t="shared" si="9"/>
        <v>-1.7042486920846292E-3</v>
      </c>
      <c r="O244">
        <f t="shared" si="9"/>
        <v>2.0901876937097865E-3</v>
      </c>
    </row>
    <row r="245" spans="1:15" x14ac:dyDescent="0.25">
      <c r="A245" t="s">
        <v>246</v>
      </c>
      <c r="B245">
        <v>3191.1</v>
      </c>
      <c r="C245">
        <v>84.65</v>
      </c>
      <c r="D245">
        <v>7276.8027704699998</v>
      </c>
      <c r="E245">
        <v>133.09219440300001</v>
      </c>
      <c r="F245">
        <v>1475.44</v>
      </c>
      <c r="G245">
        <v>17.006599999999999</v>
      </c>
      <c r="H245">
        <v>97.4</v>
      </c>
      <c r="I245">
        <f t="shared" si="8"/>
        <v>-4.3862398096546095E-4</v>
      </c>
      <c r="J245">
        <f t="shared" si="8"/>
        <v>1.181404691551414E-4</v>
      </c>
      <c r="K245">
        <f t="shared" si="8"/>
        <v>9.1502028081338393E-2</v>
      </c>
      <c r="L245">
        <f t="shared" si="8"/>
        <v>8.2083342161437325E-2</v>
      </c>
      <c r="M245">
        <f t="shared" si="9"/>
        <v>-6.8430736877951853E-4</v>
      </c>
      <c r="N245">
        <f t="shared" si="9"/>
        <v>2.8228320249553318E-4</v>
      </c>
      <c r="O245">
        <f t="shared" si="9"/>
        <v>1.8291873439924735E-3</v>
      </c>
    </row>
    <row r="246" spans="1:15" x14ac:dyDescent="0.25">
      <c r="A246" t="s">
        <v>247</v>
      </c>
      <c r="B246">
        <v>3205.4</v>
      </c>
      <c r="C246">
        <v>84.53</v>
      </c>
      <c r="D246">
        <v>7202.8443636399998</v>
      </c>
      <c r="E246">
        <v>129.32112996800001</v>
      </c>
      <c r="F246">
        <v>1479.15</v>
      </c>
      <c r="G246">
        <v>17.0565</v>
      </c>
      <c r="H246">
        <v>97.379000000000005</v>
      </c>
      <c r="I246">
        <f t="shared" si="8"/>
        <v>4.4712026337462782E-3</v>
      </c>
      <c r="J246">
        <f t="shared" si="8"/>
        <v>-1.4186076383081248E-3</v>
      </c>
      <c r="K246">
        <f t="shared" si="8"/>
        <v>-1.0215587344711577E-2</v>
      </c>
      <c r="L246">
        <f t="shared" si="8"/>
        <v>-2.8743388490005697E-2</v>
      </c>
      <c r="M246">
        <f t="shared" si="9"/>
        <v>2.5113480718974087E-3</v>
      </c>
      <c r="N246">
        <f t="shared" si="9"/>
        <v>2.9298587442382036E-3</v>
      </c>
      <c r="O246">
        <f t="shared" si="9"/>
        <v>-2.156289957476646E-4</v>
      </c>
    </row>
    <row r="247" spans="1:15" x14ac:dyDescent="0.25">
      <c r="A247" t="s">
        <v>248</v>
      </c>
      <c r="B247">
        <v>3221.2</v>
      </c>
      <c r="C247">
        <v>84.53</v>
      </c>
      <c r="D247">
        <v>7218.8163867900003</v>
      </c>
      <c r="E247">
        <v>129.066049932</v>
      </c>
      <c r="F247">
        <v>1478.2</v>
      </c>
      <c r="G247">
        <v>17.192499999999999</v>
      </c>
      <c r="H247">
        <v>97.69</v>
      </c>
      <c r="I247">
        <f t="shared" si="8"/>
        <v>4.917073361914737E-3</v>
      </c>
      <c r="J247">
        <f t="shared" si="8"/>
        <v>0</v>
      </c>
      <c r="K247">
        <f t="shared" si="8"/>
        <v>2.2150056025622626E-3</v>
      </c>
      <c r="L247">
        <f t="shared" si="8"/>
        <v>-1.9744022823642952E-3</v>
      </c>
      <c r="M247">
        <f t="shared" si="9"/>
        <v>-6.424670956614979E-4</v>
      </c>
      <c r="N247">
        <f t="shared" si="9"/>
        <v>7.9418794611038675E-3</v>
      </c>
      <c r="O247">
        <f t="shared" si="9"/>
        <v>3.188618012109391E-3</v>
      </c>
    </row>
    <row r="248" spans="1:15" x14ac:dyDescent="0.25">
      <c r="A248" t="s">
        <v>249</v>
      </c>
      <c r="B248">
        <v>3224</v>
      </c>
      <c r="C248">
        <v>84.51</v>
      </c>
      <c r="D248">
        <v>7355.6282667100004</v>
      </c>
      <c r="E248">
        <v>128.61408892099999</v>
      </c>
      <c r="F248">
        <v>1485.52</v>
      </c>
      <c r="G248">
        <v>17.4224</v>
      </c>
      <c r="H248">
        <v>97.658000000000001</v>
      </c>
      <c r="I248">
        <f t="shared" si="8"/>
        <v>8.688637051291494E-4</v>
      </c>
      <c r="J248">
        <f t="shared" si="8"/>
        <v>-2.3663038444527825E-4</v>
      </c>
      <c r="K248">
        <f t="shared" si="8"/>
        <v>1.8774766641929085E-2</v>
      </c>
      <c r="L248">
        <f t="shared" si="8"/>
        <v>-3.5079263499366419E-3</v>
      </c>
      <c r="M248">
        <f t="shared" si="9"/>
        <v>4.9397479415537824E-3</v>
      </c>
      <c r="N248">
        <f t="shared" si="9"/>
        <v>1.3283492397805463E-2</v>
      </c>
      <c r="O248">
        <f t="shared" si="9"/>
        <v>-3.2762045463710757E-4</v>
      </c>
    </row>
    <row r="249" spans="1:15" x14ac:dyDescent="0.25">
      <c r="A249" t="s">
        <v>250</v>
      </c>
      <c r="B249">
        <v>3223.4</v>
      </c>
      <c r="C249">
        <v>84.52</v>
      </c>
      <c r="D249">
        <v>7322.5324589000002</v>
      </c>
      <c r="E249">
        <v>129.06389290000001</v>
      </c>
      <c r="F249">
        <v>1499.56</v>
      </c>
      <c r="G249">
        <v>17.785</v>
      </c>
      <c r="H249">
        <v>97.653999999999996</v>
      </c>
      <c r="I249">
        <f t="shared" si="8"/>
        <v>-1.8612153790119857E-4</v>
      </c>
      <c r="J249">
        <f t="shared" si="8"/>
        <v>1.1832219146483563E-4</v>
      </c>
      <c r="K249">
        <f t="shared" si="8"/>
        <v>-4.5095382881891362E-3</v>
      </c>
      <c r="L249">
        <f t="shared" si="8"/>
        <v>3.4912135890969994E-3</v>
      </c>
      <c r="M249">
        <f t="shared" si="9"/>
        <v>9.4068524339906492E-3</v>
      </c>
      <c r="N249">
        <f t="shared" si="9"/>
        <v>2.0598670790759097E-2</v>
      </c>
      <c r="O249">
        <f t="shared" si="9"/>
        <v>-4.096010486364089E-5</v>
      </c>
    </row>
    <row r="250" spans="1:15" x14ac:dyDescent="0.25">
      <c r="A250" t="s">
        <v>251</v>
      </c>
      <c r="B250">
        <v>3239.9</v>
      </c>
      <c r="C250">
        <v>84.55</v>
      </c>
      <c r="D250">
        <v>7238.9670250099998</v>
      </c>
      <c r="E250">
        <v>126.361222911</v>
      </c>
      <c r="F250">
        <v>1511.55</v>
      </c>
      <c r="G250">
        <v>17.886299999999999</v>
      </c>
      <c r="H250">
        <v>97.534000000000006</v>
      </c>
      <c r="I250">
        <f t="shared" si="8"/>
        <v>5.1057620239174217E-3</v>
      </c>
      <c r="J250">
        <f t="shared" si="8"/>
        <v>3.5488259673333456E-4</v>
      </c>
      <c r="K250">
        <f t="shared" si="8"/>
        <v>-1.1477712357131341E-2</v>
      </c>
      <c r="L250">
        <f t="shared" si="8"/>
        <v>-2.1162921664128566E-2</v>
      </c>
      <c r="M250">
        <f t="shared" si="9"/>
        <v>7.9638826681903974E-3</v>
      </c>
      <c r="N250">
        <f t="shared" si="9"/>
        <v>5.6796512779090386E-3</v>
      </c>
      <c r="O250">
        <f t="shared" si="9"/>
        <v>-1.2295839408032457E-3</v>
      </c>
    </row>
    <row r="251" spans="1:15" x14ac:dyDescent="0.25">
      <c r="A251" t="s">
        <v>252</v>
      </c>
      <c r="B251">
        <v>3240</v>
      </c>
      <c r="C251">
        <v>84.61</v>
      </c>
      <c r="D251">
        <v>7290.0885180300002</v>
      </c>
      <c r="E251">
        <v>127.214610889</v>
      </c>
      <c r="F251">
        <v>1510.67</v>
      </c>
      <c r="G251">
        <v>17.753699999999998</v>
      </c>
      <c r="H251">
        <v>96.918999999999997</v>
      </c>
      <c r="I251">
        <f t="shared" si="8"/>
        <v>3.0864673839874769E-5</v>
      </c>
      <c r="J251">
        <f t="shared" si="8"/>
        <v>7.0938759182020939E-4</v>
      </c>
      <c r="K251">
        <f t="shared" si="8"/>
        <v>7.0371682229647316E-3</v>
      </c>
      <c r="L251">
        <f t="shared" si="8"/>
        <v>6.7308559105414964E-3</v>
      </c>
      <c r="M251">
        <f t="shared" si="9"/>
        <v>-5.8235338583550306E-4</v>
      </c>
      <c r="N251">
        <f t="shared" si="9"/>
        <v>-7.441111775506843E-3</v>
      </c>
      <c r="O251">
        <f t="shared" si="9"/>
        <v>-6.3254570573172001E-3</v>
      </c>
    </row>
    <row r="252" spans="1:15" x14ac:dyDescent="0.25">
      <c r="A252" t="s">
        <v>253</v>
      </c>
      <c r="B252">
        <v>3221.3</v>
      </c>
      <c r="C252">
        <v>84.64</v>
      </c>
      <c r="D252">
        <v>7292.9950778299999</v>
      </c>
      <c r="E252">
        <v>132.633488892</v>
      </c>
      <c r="F252">
        <v>1515.22</v>
      </c>
      <c r="G252">
        <v>17.915900000000001</v>
      </c>
      <c r="H252">
        <v>96.74</v>
      </c>
      <c r="I252">
        <f t="shared" si="8"/>
        <v>-5.788325015545364E-3</v>
      </c>
      <c r="J252">
        <f t="shared" si="8"/>
        <v>3.5450517357980349E-4</v>
      </c>
      <c r="K252">
        <f t="shared" si="8"/>
        <v>3.986207470293374E-4</v>
      </c>
      <c r="L252">
        <f t="shared" si="8"/>
        <v>4.1714091822487052E-2</v>
      </c>
      <c r="M252">
        <f t="shared" si="9"/>
        <v>3.0073819136279913E-3</v>
      </c>
      <c r="N252">
        <f t="shared" si="9"/>
        <v>9.0946418236194562E-3</v>
      </c>
      <c r="O252">
        <f t="shared" si="9"/>
        <v>-1.8486107123927861E-3</v>
      </c>
    </row>
    <row r="253" spans="1:15" x14ac:dyDescent="0.25">
      <c r="A253" t="s">
        <v>254</v>
      </c>
      <c r="B253">
        <v>3230.8</v>
      </c>
      <c r="C253">
        <v>84.63</v>
      </c>
      <c r="D253">
        <v>7193.59897843</v>
      </c>
      <c r="E253">
        <v>129.61085943200001</v>
      </c>
      <c r="F253">
        <v>1517.39</v>
      </c>
      <c r="G253">
        <v>17.829999999999998</v>
      </c>
      <c r="H253">
        <v>96.388999999999996</v>
      </c>
      <c r="I253">
        <f t="shared" si="8"/>
        <v>2.9447797973115408E-3</v>
      </c>
      <c r="J253">
        <f t="shared" si="8"/>
        <v>-1.1815442797471133E-4</v>
      </c>
      <c r="K253">
        <f t="shared" si="8"/>
        <v>-1.3722709258663236E-2</v>
      </c>
      <c r="L253">
        <f t="shared" si="8"/>
        <v>-2.305302929012628E-2</v>
      </c>
      <c r="M253">
        <f t="shared" si="9"/>
        <v>1.4311107398319301E-3</v>
      </c>
      <c r="N253">
        <f t="shared" si="9"/>
        <v>-4.806154851391191E-3</v>
      </c>
      <c r="O253">
        <f t="shared" si="9"/>
        <v>-3.6348801729544863E-3</v>
      </c>
    </row>
    <row r="254" spans="1:15" x14ac:dyDescent="0.25">
      <c r="A254" t="s">
        <v>255</v>
      </c>
      <c r="B254">
        <v>3257.8</v>
      </c>
      <c r="C254">
        <v>84.67</v>
      </c>
      <c r="D254">
        <v>6985.4700006100002</v>
      </c>
      <c r="E254">
        <v>127.41018237900001</v>
      </c>
      <c r="F254">
        <v>1528.94</v>
      </c>
      <c r="G254">
        <v>18.013100000000001</v>
      </c>
      <c r="H254">
        <v>96.846000000000004</v>
      </c>
      <c r="I254">
        <f t="shared" si="8"/>
        <v>8.3223363553633981E-3</v>
      </c>
      <c r="J254">
        <f t="shared" si="8"/>
        <v>4.7253397217139175E-4</v>
      </c>
      <c r="K254">
        <f t="shared" si="8"/>
        <v>-2.9359322249918551E-2</v>
      </c>
      <c r="L254">
        <f t="shared" si="8"/>
        <v>-1.712490789518999E-2</v>
      </c>
      <c r="M254">
        <f t="shared" si="9"/>
        <v>7.5829311627500506E-3</v>
      </c>
      <c r="N254">
        <f t="shared" si="9"/>
        <v>1.0216839097068223E-2</v>
      </c>
      <c r="O254">
        <f t="shared" si="9"/>
        <v>4.7300007973149543E-3</v>
      </c>
    </row>
    <row r="255" spans="1:15" x14ac:dyDescent="0.25">
      <c r="A255" t="s">
        <v>256</v>
      </c>
      <c r="B255">
        <v>3234.8</v>
      </c>
      <c r="C255">
        <v>84.74</v>
      </c>
      <c r="D255">
        <v>7344.8841834100003</v>
      </c>
      <c r="E255">
        <v>134.171712485</v>
      </c>
      <c r="F255">
        <v>1551.65</v>
      </c>
      <c r="G255">
        <v>18.034300000000002</v>
      </c>
      <c r="H255">
        <v>96.837999999999994</v>
      </c>
      <c r="I255">
        <f t="shared" si="8"/>
        <v>-7.0850187018376308E-3</v>
      </c>
      <c r="J255">
        <f t="shared" si="8"/>
        <v>8.263975442272764E-4</v>
      </c>
      <c r="K255">
        <f t="shared" si="8"/>
        <v>5.0171763839507687E-2</v>
      </c>
      <c r="L255">
        <f t="shared" si="8"/>
        <v>5.1708751640955751E-2</v>
      </c>
      <c r="M255">
        <f t="shared" si="9"/>
        <v>1.4744196021915091E-2</v>
      </c>
      <c r="N255">
        <f t="shared" si="9"/>
        <v>1.1762292117718071E-3</v>
      </c>
      <c r="O255">
        <f t="shared" si="9"/>
        <v>-8.2608785491359435E-5</v>
      </c>
    </row>
    <row r="256" spans="1:15" x14ac:dyDescent="0.25">
      <c r="A256" t="s">
        <v>257</v>
      </c>
      <c r="B256">
        <v>3246.3</v>
      </c>
      <c r="C256">
        <v>84.71</v>
      </c>
      <c r="D256">
        <v>7769.21903905</v>
      </c>
      <c r="E256">
        <v>144.30415371000001</v>
      </c>
      <c r="F256">
        <v>1565.96</v>
      </c>
      <c r="G256">
        <v>18.142399999999999</v>
      </c>
      <c r="H256">
        <v>96.671000000000006</v>
      </c>
      <c r="I256">
        <f t="shared" si="8"/>
        <v>3.5487840240456207E-3</v>
      </c>
      <c r="J256">
        <f t="shared" si="8"/>
        <v>-3.5408675495363973E-4</v>
      </c>
      <c r="K256">
        <f t="shared" si="8"/>
        <v>5.6165608137584998E-2</v>
      </c>
      <c r="L256">
        <f t="shared" si="8"/>
        <v>7.2802834537449165E-2</v>
      </c>
      <c r="M256">
        <f t="shared" si="9"/>
        <v>9.1801735935517874E-3</v>
      </c>
      <c r="N256">
        <f t="shared" si="9"/>
        <v>5.9762400515493289E-3</v>
      </c>
      <c r="O256">
        <f t="shared" si="9"/>
        <v>-1.7260183398154379E-3</v>
      </c>
    </row>
    <row r="257" spans="1:15" x14ac:dyDescent="0.25">
      <c r="A257" t="s">
        <v>258</v>
      </c>
      <c r="B257">
        <v>3237.2</v>
      </c>
      <c r="C257">
        <v>84.71</v>
      </c>
      <c r="D257">
        <v>8163.6922394399999</v>
      </c>
      <c r="E257">
        <v>143.543998337</v>
      </c>
      <c r="F257">
        <v>1573.99</v>
      </c>
      <c r="G257">
        <v>18.3874</v>
      </c>
      <c r="H257">
        <v>97.004999999999995</v>
      </c>
      <c r="I257">
        <f t="shared" si="8"/>
        <v>-2.8071276241659342E-3</v>
      </c>
      <c r="J257">
        <f t="shared" si="8"/>
        <v>0</v>
      </c>
      <c r="K257">
        <f t="shared" si="8"/>
        <v>4.9526897407857685E-2</v>
      </c>
      <c r="L257">
        <f t="shared" si="8"/>
        <v>-5.2816537795558026E-3</v>
      </c>
      <c r="M257">
        <f t="shared" si="9"/>
        <v>5.1147422766515474E-3</v>
      </c>
      <c r="N257">
        <f t="shared" si="9"/>
        <v>1.3413907200102711E-2</v>
      </c>
      <c r="O257">
        <f t="shared" si="9"/>
        <v>3.4490626727750372E-3</v>
      </c>
    </row>
    <row r="258" spans="1:15" x14ac:dyDescent="0.25">
      <c r="A258" t="s">
        <v>259</v>
      </c>
      <c r="B258">
        <v>3253.1</v>
      </c>
      <c r="C258">
        <v>84.67</v>
      </c>
      <c r="D258">
        <v>8079.8627767300004</v>
      </c>
      <c r="E258">
        <v>141.258134415</v>
      </c>
      <c r="F258">
        <v>1555.81</v>
      </c>
      <c r="G258">
        <v>18.083100000000002</v>
      </c>
      <c r="H258">
        <v>97.299000000000007</v>
      </c>
      <c r="I258">
        <f t="shared" si="8"/>
        <v>4.8996292339100979E-3</v>
      </c>
      <c r="J258">
        <f t="shared" si="8"/>
        <v>-4.7231078927364436E-4</v>
      </c>
      <c r="K258">
        <f t="shared" si="8"/>
        <v>-1.0321657650373317E-2</v>
      </c>
      <c r="L258">
        <f t="shared" si="8"/>
        <v>-1.6052639677926278E-2</v>
      </c>
      <c r="M258">
        <f t="shared" si="9"/>
        <v>-1.1617486403614001E-2</v>
      </c>
      <c r="N258">
        <f t="shared" si="9"/>
        <v>-1.6687846992135331E-2</v>
      </c>
      <c r="O258">
        <f t="shared" si="9"/>
        <v>3.0261880801879526E-3</v>
      </c>
    </row>
    <row r="259" spans="1:15" x14ac:dyDescent="0.25">
      <c r="A259" t="s">
        <v>260</v>
      </c>
      <c r="B259">
        <v>3274.7</v>
      </c>
      <c r="C259">
        <v>84.68</v>
      </c>
      <c r="D259">
        <v>7879.0715242799997</v>
      </c>
      <c r="E259">
        <v>138.979196656</v>
      </c>
      <c r="F259">
        <v>1552.37</v>
      </c>
      <c r="G259">
        <v>17.898499999999999</v>
      </c>
      <c r="H259">
        <v>97.45</v>
      </c>
      <c r="I259">
        <f t="shared" si="8"/>
        <v>6.6178739646443763E-3</v>
      </c>
      <c r="J259">
        <f t="shared" si="8"/>
        <v>1.1809861247868839E-4</v>
      </c>
      <c r="K259">
        <f t="shared" si="8"/>
        <v>-2.5164819251183034E-2</v>
      </c>
      <c r="L259">
        <f t="shared" ref="L259:O322" si="10">LN(E259/E258)</f>
        <v>-1.6264699562599006E-2</v>
      </c>
      <c r="M259">
        <f t="shared" si="9"/>
        <v>-2.2135149216363568E-3</v>
      </c>
      <c r="N259">
        <f t="shared" si="9"/>
        <v>-1.0260889990700425E-2</v>
      </c>
      <c r="O259">
        <f t="shared" si="9"/>
        <v>1.550714306716155E-3</v>
      </c>
    </row>
    <row r="260" spans="1:15" x14ac:dyDescent="0.25">
      <c r="A260" t="s">
        <v>261</v>
      </c>
      <c r="B260">
        <v>3265.3</v>
      </c>
      <c r="C260">
        <v>84.7</v>
      </c>
      <c r="D260">
        <v>8166.5541403899997</v>
      </c>
      <c r="E260">
        <v>143.96378121800001</v>
      </c>
      <c r="F260">
        <v>1562.28</v>
      </c>
      <c r="G260">
        <v>18.091699999999999</v>
      </c>
      <c r="H260">
        <v>97.355999999999995</v>
      </c>
      <c r="I260">
        <f t="shared" ref="I260:O323" si="11">LN(B260/B259)</f>
        <v>-2.8746197165215388E-3</v>
      </c>
      <c r="J260">
        <f t="shared" si="11"/>
        <v>2.3615539134423419E-4</v>
      </c>
      <c r="K260">
        <f t="shared" si="11"/>
        <v>3.5836980000252268E-2</v>
      </c>
      <c r="L260">
        <f t="shared" si="10"/>
        <v>3.5237491035725078E-2</v>
      </c>
      <c r="M260">
        <f t="shared" si="10"/>
        <v>6.363497305542096E-3</v>
      </c>
      <c r="N260">
        <f t="shared" si="10"/>
        <v>1.0736359110751763E-2</v>
      </c>
      <c r="O260">
        <f t="shared" si="10"/>
        <v>-9.6506275264165802E-4</v>
      </c>
    </row>
    <row r="261" spans="1:15" x14ac:dyDescent="0.25">
      <c r="A261" t="s">
        <v>262</v>
      </c>
      <c r="B261">
        <v>3288.1</v>
      </c>
      <c r="C261">
        <v>84.69</v>
      </c>
      <c r="D261">
        <v>8144.1945174399998</v>
      </c>
      <c r="E261">
        <v>144.226591141</v>
      </c>
      <c r="F261">
        <v>1548.3</v>
      </c>
      <c r="G261">
        <v>17.963799999999999</v>
      </c>
      <c r="H261">
        <v>97.344999999999999</v>
      </c>
      <c r="I261">
        <f t="shared" si="11"/>
        <v>6.9582482353100234E-3</v>
      </c>
      <c r="J261">
        <f t="shared" si="11"/>
        <v>-1.1807072450113539E-4</v>
      </c>
      <c r="K261">
        <f t="shared" si="11"/>
        <v>-2.7417057825378189E-3</v>
      </c>
      <c r="L261">
        <f t="shared" si="10"/>
        <v>1.8238638140572669E-3</v>
      </c>
      <c r="M261">
        <f t="shared" si="10"/>
        <v>-8.9887378745148339E-3</v>
      </c>
      <c r="N261">
        <f t="shared" si="10"/>
        <v>-7.0946477778086204E-3</v>
      </c>
      <c r="O261">
        <f t="shared" si="10"/>
        <v>-1.1299377005460761E-4</v>
      </c>
    </row>
    <row r="262" spans="1:15" x14ac:dyDescent="0.25">
      <c r="A262" t="s">
        <v>263</v>
      </c>
      <c r="B262">
        <v>3283.2</v>
      </c>
      <c r="C262">
        <v>84.7</v>
      </c>
      <c r="D262">
        <v>8827.7644260599991</v>
      </c>
      <c r="E262">
        <v>165.95535861100001</v>
      </c>
      <c r="F262">
        <v>1546.37</v>
      </c>
      <c r="G262">
        <v>17.788699999999999</v>
      </c>
      <c r="H262">
        <v>97.372</v>
      </c>
      <c r="I262">
        <f t="shared" si="11"/>
        <v>-1.4913338024940121E-3</v>
      </c>
      <c r="J262">
        <f t="shared" si="11"/>
        <v>1.1807072450117696E-4</v>
      </c>
      <c r="K262">
        <f t="shared" si="11"/>
        <v>8.0596458901553633E-2</v>
      </c>
      <c r="L262">
        <f t="shared" si="10"/>
        <v>0.14033321572554708</v>
      </c>
      <c r="M262">
        <f t="shared" si="10"/>
        <v>-1.2473060133843753E-3</v>
      </c>
      <c r="N262">
        <f t="shared" si="10"/>
        <v>-9.7951975390966426E-3</v>
      </c>
      <c r="O262">
        <f t="shared" si="10"/>
        <v>2.7732555630006079E-4</v>
      </c>
    </row>
    <row r="263" spans="1:15" x14ac:dyDescent="0.25">
      <c r="A263" t="s">
        <v>264</v>
      </c>
      <c r="B263">
        <v>3289.3</v>
      </c>
      <c r="C263">
        <v>84.74</v>
      </c>
      <c r="D263">
        <v>8807.0102753200008</v>
      </c>
      <c r="E263">
        <v>166.230685102</v>
      </c>
      <c r="F263">
        <v>1556.19</v>
      </c>
      <c r="G263">
        <v>17.990500000000001</v>
      </c>
      <c r="H263">
        <v>97.228999999999999</v>
      </c>
      <c r="I263">
        <f t="shared" si="11"/>
        <v>1.8562196276876845E-3</v>
      </c>
      <c r="J263">
        <f t="shared" si="11"/>
        <v>4.7214354040430974E-4</v>
      </c>
      <c r="K263">
        <f t="shared" si="11"/>
        <v>-2.3537766343372036E-3</v>
      </c>
      <c r="L263">
        <f t="shared" si="10"/>
        <v>1.6576647890978312E-3</v>
      </c>
      <c r="M263">
        <f t="shared" si="10"/>
        <v>6.3302774435106315E-3</v>
      </c>
      <c r="N263">
        <f t="shared" si="10"/>
        <v>1.1280416548120542E-2</v>
      </c>
      <c r="O263">
        <f t="shared" si="10"/>
        <v>-1.4696741099922896E-3</v>
      </c>
    </row>
    <row r="264" spans="1:15" x14ac:dyDescent="0.25">
      <c r="A264" t="s">
        <v>265</v>
      </c>
      <c r="B264">
        <v>3316.8</v>
      </c>
      <c r="C264">
        <v>84.74</v>
      </c>
      <c r="D264">
        <v>8723.7857657299992</v>
      </c>
      <c r="E264">
        <v>164.391010988</v>
      </c>
      <c r="F264">
        <v>1552.79</v>
      </c>
      <c r="G264">
        <v>17.9406</v>
      </c>
      <c r="H264">
        <v>97.32</v>
      </c>
      <c r="I264">
        <f t="shared" si="11"/>
        <v>8.3256865174318826E-3</v>
      </c>
      <c r="J264">
        <f t="shared" si="11"/>
        <v>0</v>
      </c>
      <c r="K264">
        <f t="shared" si="11"/>
        <v>-9.4947353923133578E-3</v>
      </c>
      <c r="L264">
        <f t="shared" si="10"/>
        <v>-1.1128689510333661E-2</v>
      </c>
      <c r="M264">
        <f t="shared" si="10"/>
        <v>-2.1872133982457852E-3</v>
      </c>
      <c r="N264">
        <f t="shared" si="10"/>
        <v>-2.777539907234E-3</v>
      </c>
      <c r="O264">
        <f t="shared" si="10"/>
        <v>9.3549703814040943E-4</v>
      </c>
    </row>
    <row r="265" spans="1:15" x14ac:dyDescent="0.25">
      <c r="A265" t="s">
        <v>266</v>
      </c>
      <c r="B265">
        <v>3329.6</v>
      </c>
      <c r="C265">
        <v>84.77</v>
      </c>
      <c r="D265">
        <v>8929.0376775999994</v>
      </c>
      <c r="E265">
        <v>170.77995795999999</v>
      </c>
      <c r="F265">
        <v>1556.61</v>
      </c>
      <c r="G265">
        <v>17.998200000000001</v>
      </c>
      <c r="H265">
        <v>97.605999999999995</v>
      </c>
      <c r="I265">
        <f t="shared" si="11"/>
        <v>3.8517139578548073E-3</v>
      </c>
      <c r="J265">
        <f t="shared" si="11"/>
        <v>3.5396142190107101E-4</v>
      </c>
      <c r="K265">
        <f t="shared" si="11"/>
        <v>2.3255335062577057E-2</v>
      </c>
      <c r="L265">
        <f t="shared" si="10"/>
        <v>3.8128128876137625E-2</v>
      </c>
      <c r="M265">
        <f t="shared" si="10"/>
        <v>2.4570669079789242E-3</v>
      </c>
      <c r="N265">
        <f t="shared" si="10"/>
        <v>3.2054520083931674E-3</v>
      </c>
      <c r="O265">
        <f t="shared" si="10"/>
        <v>2.9344490240255086E-3</v>
      </c>
    </row>
    <row r="266" spans="1:15" x14ac:dyDescent="0.25">
      <c r="A266" t="s">
        <v>267</v>
      </c>
      <c r="B266">
        <v>3320.8</v>
      </c>
      <c r="C266">
        <v>84.79</v>
      </c>
      <c r="D266">
        <v>8745.8947883300007</v>
      </c>
      <c r="E266">
        <v>169.69716391</v>
      </c>
      <c r="F266">
        <v>1558.02</v>
      </c>
      <c r="G266">
        <v>17.772099999999998</v>
      </c>
      <c r="H266">
        <v>97.531000000000006</v>
      </c>
      <c r="I266">
        <f t="shared" si="11"/>
        <v>-2.6464589005408593E-3</v>
      </c>
      <c r="J266">
        <f t="shared" si="11"/>
        <v>2.3590469559767746E-4</v>
      </c>
      <c r="K266">
        <f t="shared" si="11"/>
        <v>-2.0724202986603803E-2</v>
      </c>
      <c r="L266">
        <f t="shared" si="10"/>
        <v>-6.3604725890250907E-3</v>
      </c>
      <c r="M266">
        <f t="shared" si="10"/>
        <v>9.0540455612494509E-4</v>
      </c>
      <c r="N266">
        <f t="shared" si="10"/>
        <v>-1.2641941009280599E-2</v>
      </c>
      <c r="O266">
        <f t="shared" si="10"/>
        <v>-7.6869075257914835E-4</v>
      </c>
    </row>
    <row r="267" spans="1:15" x14ac:dyDescent="0.25">
      <c r="A267" t="s">
        <v>268</v>
      </c>
      <c r="B267">
        <v>3321.8</v>
      </c>
      <c r="C267">
        <v>84.805000000000007</v>
      </c>
      <c r="D267">
        <v>8680.8760422199994</v>
      </c>
      <c r="E267">
        <v>168.29416170900001</v>
      </c>
      <c r="F267">
        <v>1558.91</v>
      </c>
      <c r="G267">
        <v>17.818000000000001</v>
      </c>
      <c r="H267">
        <v>97.527000000000001</v>
      </c>
      <c r="I267">
        <f t="shared" si="11"/>
        <v>3.0108692606949431E-4</v>
      </c>
      <c r="J267">
        <f t="shared" si="11"/>
        <v>1.768920078906333E-4</v>
      </c>
      <c r="K267">
        <f t="shared" si="11"/>
        <v>-7.461973125666173E-3</v>
      </c>
      <c r="L267">
        <f t="shared" si="10"/>
        <v>-8.302048916788719E-3</v>
      </c>
      <c r="M267">
        <f t="shared" si="10"/>
        <v>5.7107475893758647E-4</v>
      </c>
      <c r="N267">
        <f t="shared" si="10"/>
        <v>2.5793704119013538E-3</v>
      </c>
      <c r="O267">
        <f t="shared" si="10"/>
        <v>-4.1013442161491355E-5</v>
      </c>
    </row>
    <row r="268" spans="1:15" x14ac:dyDescent="0.25">
      <c r="A268" t="s">
        <v>269</v>
      </c>
      <c r="B268">
        <v>3325.5</v>
      </c>
      <c r="C268">
        <v>84.84</v>
      </c>
      <c r="D268">
        <v>8406.5160677999993</v>
      </c>
      <c r="E268">
        <v>162.928558428</v>
      </c>
      <c r="F268">
        <v>1563.33</v>
      </c>
      <c r="G268">
        <v>17.783999999999999</v>
      </c>
      <c r="H268">
        <v>97.692999999999998</v>
      </c>
      <c r="I268">
        <f t="shared" si="11"/>
        <v>1.1132340595772449E-3</v>
      </c>
      <c r="J268">
        <f t="shared" si="11"/>
        <v>4.1262637267935583E-4</v>
      </c>
      <c r="K268">
        <f t="shared" si="11"/>
        <v>-3.2115322613233049E-2</v>
      </c>
      <c r="L268">
        <f t="shared" si="10"/>
        <v>-3.2401597932906527E-2</v>
      </c>
      <c r="M268">
        <f t="shared" si="10"/>
        <v>2.8313024960671652E-3</v>
      </c>
      <c r="N268">
        <f t="shared" si="10"/>
        <v>-1.9100056365567292E-3</v>
      </c>
      <c r="O268">
        <f t="shared" si="10"/>
        <v>1.7006458355568279E-3</v>
      </c>
    </row>
    <row r="269" spans="1:15" x14ac:dyDescent="0.25">
      <c r="A269" t="s">
        <v>270</v>
      </c>
      <c r="B269">
        <v>3295.5</v>
      </c>
      <c r="C269">
        <v>84.87</v>
      </c>
      <c r="D269">
        <v>8445.4342815199998</v>
      </c>
      <c r="E269">
        <v>163.051182861</v>
      </c>
      <c r="F269">
        <v>1570.65</v>
      </c>
      <c r="G269">
        <v>18.082000000000001</v>
      </c>
      <c r="H269">
        <v>97.852999999999994</v>
      </c>
      <c r="I269">
        <f t="shared" si="11"/>
        <v>-9.0621372317013071E-3</v>
      </c>
      <c r="J269">
        <f t="shared" si="11"/>
        <v>3.535442851039067E-4</v>
      </c>
      <c r="K269">
        <f t="shared" si="11"/>
        <v>4.6188461397645326E-3</v>
      </c>
      <c r="L269">
        <f t="shared" si="10"/>
        <v>7.5234392357698945E-4</v>
      </c>
      <c r="M269">
        <f t="shared" si="10"/>
        <v>4.6713848278007826E-3</v>
      </c>
      <c r="N269">
        <f t="shared" si="10"/>
        <v>1.6617791653279416E-2</v>
      </c>
      <c r="O269">
        <f t="shared" si="10"/>
        <v>1.636443964141272E-3</v>
      </c>
    </row>
    <row r="270" spans="1:15" x14ac:dyDescent="0.25">
      <c r="A270" t="s">
        <v>271</v>
      </c>
      <c r="B270">
        <v>3243.6</v>
      </c>
      <c r="C270">
        <v>84.96</v>
      </c>
      <c r="D270">
        <v>8909.8191775300002</v>
      </c>
      <c r="E270">
        <v>170.930890433</v>
      </c>
      <c r="F270">
        <v>1581.95</v>
      </c>
      <c r="G270">
        <v>18.0838</v>
      </c>
      <c r="H270">
        <v>97.956000000000003</v>
      </c>
      <c r="I270">
        <f t="shared" si="11"/>
        <v>-1.587407742237237E-2</v>
      </c>
      <c r="J270">
        <f t="shared" si="11"/>
        <v>1.0598835120430306E-3</v>
      </c>
      <c r="K270">
        <f t="shared" si="11"/>
        <v>5.352797331884853E-2</v>
      </c>
      <c r="L270">
        <f t="shared" si="10"/>
        <v>4.7195168497983955E-2</v>
      </c>
      <c r="M270">
        <f t="shared" si="10"/>
        <v>7.1687168639729629E-3</v>
      </c>
      <c r="N270">
        <f t="shared" si="10"/>
        <v>9.9541555916653058E-5</v>
      </c>
      <c r="O270">
        <f t="shared" si="10"/>
        <v>1.0520457129144991E-3</v>
      </c>
    </row>
    <row r="271" spans="1:15" x14ac:dyDescent="0.25">
      <c r="A271" t="s">
        <v>272</v>
      </c>
      <c r="B271">
        <v>3276.2</v>
      </c>
      <c r="C271">
        <v>84.92</v>
      </c>
      <c r="D271">
        <v>9358.5903170300007</v>
      </c>
      <c r="E271">
        <v>176.37032054100001</v>
      </c>
      <c r="F271">
        <v>1566.24</v>
      </c>
      <c r="G271">
        <v>17.434200000000001</v>
      </c>
      <c r="H271">
        <v>98.018000000000001</v>
      </c>
      <c r="I271">
        <f t="shared" si="11"/>
        <v>1.0000390100128683E-2</v>
      </c>
      <c r="J271">
        <f t="shared" si="11"/>
        <v>-4.709206585733057E-4</v>
      </c>
      <c r="K271">
        <f t="shared" si="11"/>
        <v>4.914072504424849E-2</v>
      </c>
      <c r="L271">
        <f t="shared" si="10"/>
        <v>3.1326553217945662E-2</v>
      </c>
      <c r="M271">
        <f t="shared" si="10"/>
        <v>-9.9804207524337319E-3</v>
      </c>
      <c r="N271">
        <f t="shared" si="10"/>
        <v>-3.6582715510867024E-2</v>
      </c>
      <c r="O271">
        <f t="shared" si="10"/>
        <v>6.3273701683382337E-4</v>
      </c>
    </row>
    <row r="272" spans="1:15" x14ac:dyDescent="0.25">
      <c r="A272" t="s">
        <v>273</v>
      </c>
      <c r="B272">
        <v>3273.4</v>
      </c>
      <c r="C272">
        <v>85</v>
      </c>
      <c r="D272">
        <v>9316.6295044500002</v>
      </c>
      <c r="E272">
        <v>175.05033792899999</v>
      </c>
      <c r="F272">
        <v>1577.12</v>
      </c>
      <c r="G272">
        <v>17.540099999999999</v>
      </c>
      <c r="H272">
        <v>97.991</v>
      </c>
      <c r="I272">
        <f t="shared" si="11"/>
        <v>-8.5501409874741332E-4</v>
      </c>
      <c r="J272">
        <f t="shared" si="11"/>
        <v>9.4161965526105102E-4</v>
      </c>
      <c r="K272">
        <f t="shared" si="11"/>
        <v>-4.4937498560553837E-3</v>
      </c>
      <c r="L272">
        <f t="shared" si="10"/>
        <v>-7.5123006454544689E-3</v>
      </c>
      <c r="M272">
        <f t="shared" si="10"/>
        <v>6.9225564040086016E-3</v>
      </c>
      <c r="N272">
        <f t="shared" si="10"/>
        <v>6.0558938218364475E-3</v>
      </c>
      <c r="O272">
        <f t="shared" si="10"/>
        <v>-2.7549755542628557E-4</v>
      </c>
    </row>
    <row r="273" spans="1:15" x14ac:dyDescent="0.25">
      <c r="A273" t="s">
        <v>274</v>
      </c>
      <c r="B273">
        <v>3283.7</v>
      </c>
      <c r="C273">
        <v>85.01</v>
      </c>
      <c r="D273">
        <v>9508.9935946999994</v>
      </c>
      <c r="E273">
        <v>184.69047643600001</v>
      </c>
      <c r="F273">
        <v>1574.22</v>
      </c>
      <c r="G273">
        <v>17.8249</v>
      </c>
      <c r="H273">
        <v>97.867000000000004</v>
      </c>
      <c r="I273">
        <f t="shared" si="11"/>
        <v>3.14163531794209E-3</v>
      </c>
      <c r="J273">
        <f t="shared" si="11"/>
        <v>1.176401389510605E-4</v>
      </c>
      <c r="K273">
        <f t="shared" si="11"/>
        <v>2.0437122816991695E-2</v>
      </c>
      <c r="L273">
        <f t="shared" si="10"/>
        <v>5.3607745666778138E-2</v>
      </c>
      <c r="M273">
        <f t="shared" si="10"/>
        <v>-1.8404874235214829E-3</v>
      </c>
      <c r="N273">
        <f t="shared" si="10"/>
        <v>1.6106668004385542E-2</v>
      </c>
      <c r="O273">
        <f t="shared" si="10"/>
        <v>-1.2662236576260362E-3</v>
      </c>
    </row>
    <row r="274" spans="1:15" x14ac:dyDescent="0.25">
      <c r="A274" t="s">
        <v>275</v>
      </c>
      <c r="B274">
        <v>3225.5</v>
      </c>
      <c r="C274">
        <v>85.12</v>
      </c>
      <c r="D274">
        <v>9350.5293651800002</v>
      </c>
      <c r="E274">
        <v>180.16017523900001</v>
      </c>
      <c r="F274">
        <v>1590.2</v>
      </c>
      <c r="G274">
        <v>18.031300000000002</v>
      </c>
      <c r="H274">
        <v>97.39</v>
      </c>
      <c r="I274">
        <f t="shared" si="11"/>
        <v>-1.7882858417429252E-2</v>
      </c>
      <c r="J274">
        <f t="shared" si="11"/>
        <v>1.2931289640668198E-3</v>
      </c>
      <c r="K274">
        <f t="shared" si="11"/>
        <v>-1.6805086658398017E-2</v>
      </c>
      <c r="L274">
        <f t="shared" si="10"/>
        <v>-2.4835005900639955E-2</v>
      </c>
      <c r="M274">
        <f t="shared" si="10"/>
        <v>1.0099882973775894E-2</v>
      </c>
      <c r="N274">
        <f t="shared" si="10"/>
        <v>1.1512780481687161E-2</v>
      </c>
      <c r="O274">
        <f t="shared" si="10"/>
        <v>-4.8858780878929626E-3</v>
      </c>
    </row>
    <row r="275" spans="1:15" x14ac:dyDescent="0.25">
      <c r="A275" t="s">
        <v>276</v>
      </c>
      <c r="B275">
        <v>3248.9</v>
      </c>
      <c r="C275">
        <v>84.96</v>
      </c>
      <c r="D275">
        <v>9293.5210890800008</v>
      </c>
      <c r="E275">
        <v>189.86506323500001</v>
      </c>
      <c r="F275">
        <v>1576.45</v>
      </c>
      <c r="G275">
        <v>17.656600000000001</v>
      </c>
      <c r="H275">
        <v>97.8</v>
      </c>
      <c r="I275">
        <f t="shared" si="11"/>
        <v>7.2285005219912902E-3</v>
      </c>
      <c r="J275">
        <f t="shared" si="11"/>
        <v>-1.8814680997057312E-3</v>
      </c>
      <c r="K275">
        <f t="shared" si="11"/>
        <v>-6.1154580020010294E-3</v>
      </c>
      <c r="L275">
        <f t="shared" si="10"/>
        <v>5.2467308717374213E-2</v>
      </c>
      <c r="M275">
        <f t="shared" si="10"/>
        <v>-8.6843108114222807E-3</v>
      </c>
      <c r="N275">
        <f t="shared" si="10"/>
        <v>-2.0999485509042529E-2</v>
      </c>
      <c r="O275">
        <f t="shared" si="10"/>
        <v>4.2010410676636967E-3</v>
      </c>
    </row>
    <row r="276" spans="1:15" x14ac:dyDescent="0.25">
      <c r="A276" t="s">
        <v>277</v>
      </c>
      <c r="B276">
        <v>3297.6</v>
      </c>
      <c r="C276">
        <v>84.87</v>
      </c>
      <c r="D276">
        <v>9180.9629664999993</v>
      </c>
      <c r="E276">
        <v>189.25060239300001</v>
      </c>
      <c r="F276">
        <v>1552.55</v>
      </c>
      <c r="G276">
        <v>17.578099999999999</v>
      </c>
      <c r="H276">
        <v>97.960999999999999</v>
      </c>
      <c r="I276">
        <f t="shared" si="11"/>
        <v>1.4878453641906979E-2</v>
      </c>
      <c r="J276">
        <f t="shared" si="11"/>
        <v>-1.059883512043024E-3</v>
      </c>
      <c r="K276">
        <f t="shared" si="11"/>
        <v>-1.2185402850224254E-2</v>
      </c>
      <c r="L276">
        <f t="shared" si="10"/>
        <v>-3.2415509869641351E-3</v>
      </c>
      <c r="M276">
        <f t="shared" si="10"/>
        <v>-1.5276743247770322E-2</v>
      </c>
      <c r="N276">
        <f t="shared" si="10"/>
        <v>-4.4558421034757208E-3</v>
      </c>
      <c r="O276">
        <f t="shared" si="10"/>
        <v>1.6448632393561572E-3</v>
      </c>
    </row>
    <row r="277" spans="1:15" x14ac:dyDescent="0.25">
      <c r="A277" t="s">
        <v>278</v>
      </c>
      <c r="B277">
        <v>3334.7</v>
      </c>
      <c r="C277">
        <v>84.81</v>
      </c>
      <c r="D277">
        <v>9613.4242889500001</v>
      </c>
      <c r="E277">
        <v>204.23024469800001</v>
      </c>
      <c r="F277">
        <v>1556.7</v>
      </c>
      <c r="G277">
        <v>17.5946</v>
      </c>
      <c r="H277">
        <v>98.301000000000002</v>
      </c>
      <c r="I277">
        <f t="shared" si="11"/>
        <v>1.1187789144845039E-2</v>
      </c>
      <c r="J277">
        <f t="shared" si="11"/>
        <v>-7.0721360797691994E-4</v>
      </c>
      <c r="K277">
        <f t="shared" si="11"/>
        <v>4.6028387663942939E-2</v>
      </c>
      <c r="L277">
        <f t="shared" si="10"/>
        <v>7.6175932510840969E-2</v>
      </c>
      <c r="M277">
        <f t="shared" si="10"/>
        <v>2.6694556336131717E-3</v>
      </c>
      <c r="N277">
        <f t="shared" si="10"/>
        <v>9.3822772834464016E-4</v>
      </c>
      <c r="O277">
        <f t="shared" si="10"/>
        <v>3.4647597612288482E-3</v>
      </c>
    </row>
    <row r="278" spans="1:15" x14ac:dyDescent="0.25">
      <c r="A278" t="s">
        <v>279</v>
      </c>
      <c r="B278">
        <v>3345.8</v>
      </c>
      <c r="C278">
        <v>84.83</v>
      </c>
      <c r="D278">
        <v>9729.8022314900008</v>
      </c>
      <c r="E278">
        <v>212.33907974499999</v>
      </c>
      <c r="F278">
        <v>1566.85</v>
      </c>
      <c r="G278">
        <v>17.807700000000001</v>
      </c>
      <c r="H278">
        <v>98.495999999999995</v>
      </c>
      <c r="I278">
        <f t="shared" si="11"/>
        <v>3.323107616140763E-3</v>
      </c>
      <c r="J278">
        <f t="shared" si="11"/>
        <v>2.3579344603475124E-4</v>
      </c>
      <c r="K278">
        <f t="shared" si="11"/>
        <v>1.2033085241528243E-2</v>
      </c>
      <c r="L278">
        <f t="shared" si="10"/>
        <v>3.8936421823623751E-2</v>
      </c>
      <c r="M278">
        <f t="shared" si="10"/>
        <v>6.4990384183768379E-3</v>
      </c>
      <c r="N278">
        <f t="shared" si="10"/>
        <v>1.2038911246141957E-2</v>
      </c>
      <c r="O278">
        <f t="shared" si="10"/>
        <v>1.9817381750574545E-3</v>
      </c>
    </row>
    <row r="279" spans="1:15" x14ac:dyDescent="0.25">
      <c r="A279" t="s">
        <v>280</v>
      </c>
      <c r="B279">
        <v>3327.7</v>
      </c>
      <c r="C279">
        <v>84.88</v>
      </c>
      <c r="D279">
        <v>9795.9437725299995</v>
      </c>
      <c r="E279">
        <v>222.72606629000001</v>
      </c>
      <c r="F279">
        <v>1570.29</v>
      </c>
      <c r="G279">
        <v>17.673500000000001</v>
      </c>
      <c r="H279">
        <v>98.683999999999997</v>
      </c>
      <c r="I279">
        <f t="shared" si="11"/>
        <v>-5.4244532500858809E-3</v>
      </c>
      <c r="J279">
        <f t="shared" si="11"/>
        <v>5.8924048608429878E-4</v>
      </c>
      <c r="K279">
        <f t="shared" si="11"/>
        <v>6.7748288857437172E-3</v>
      </c>
      <c r="L279">
        <f t="shared" si="10"/>
        <v>4.7758184367471104E-2</v>
      </c>
      <c r="M279">
        <f t="shared" si="10"/>
        <v>2.1930812005543036E-3</v>
      </c>
      <c r="N279">
        <f t="shared" si="10"/>
        <v>-7.5646054781763781E-3</v>
      </c>
      <c r="O279">
        <f t="shared" si="10"/>
        <v>1.9068876860479356E-3</v>
      </c>
    </row>
    <row r="280" spans="1:15" x14ac:dyDescent="0.25">
      <c r="A280" t="s">
        <v>281</v>
      </c>
      <c r="B280">
        <v>3352.1</v>
      </c>
      <c r="C280">
        <v>84.92</v>
      </c>
      <c r="D280">
        <v>9856.6114936199992</v>
      </c>
      <c r="E280">
        <v>223.52269963000001</v>
      </c>
      <c r="F280">
        <v>1572.3</v>
      </c>
      <c r="G280">
        <v>17.75</v>
      </c>
      <c r="H280">
        <v>98.831999999999994</v>
      </c>
      <c r="I280">
        <f t="shared" si="11"/>
        <v>7.3056404454466999E-3</v>
      </c>
      <c r="J280">
        <f t="shared" si="11"/>
        <v>4.7114252932772675E-4</v>
      </c>
      <c r="K280">
        <f t="shared" si="11"/>
        <v>6.1740484108758729E-3</v>
      </c>
      <c r="L280">
        <f t="shared" si="10"/>
        <v>3.5703591677708215E-3</v>
      </c>
      <c r="M280">
        <f t="shared" si="10"/>
        <v>1.279199815495429E-3</v>
      </c>
      <c r="N280">
        <f t="shared" si="10"/>
        <v>4.3191733694996773E-3</v>
      </c>
      <c r="O280">
        <f t="shared" si="10"/>
        <v>1.4986130510813525E-3</v>
      </c>
    </row>
    <row r="281" spans="1:15" x14ac:dyDescent="0.25">
      <c r="A281" t="s">
        <v>282</v>
      </c>
      <c r="B281">
        <v>3357.8</v>
      </c>
      <c r="C281">
        <v>84.88</v>
      </c>
      <c r="D281">
        <v>10208.236260899999</v>
      </c>
      <c r="E281">
        <v>235.851199501</v>
      </c>
      <c r="F281">
        <v>1567.72</v>
      </c>
      <c r="G281">
        <v>17.632000000000001</v>
      </c>
      <c r="H281">
        <v>98.721000000000004</v>
      </c>
      <c r="I281">
        <f t="shared" si="11"/>
        <v>1.6989825097564111E-3</v>
      </c>
      <c r="J281">
        <f t="shared" si="11"/>
        <v>-4.711425293277339E-4</v>
      </c>
      <c r="K281">
        <f t="shared" si="11"/>
        <v>3.5052423370649059E-2</v>
      </c>
      <c r="L281">
        <f t="shared" si="10"/>
        <v>5.3688122344874266E-2</v>
      </c>
      <c r="M281">
        <f t="shared" si="10"/>
        <v>-2.9171809402243408E-3</v>
      </c>
      <c r="N281">
        <f t="shared" si="10"/>
        <v>-6.6700829509207709E-3</v>
      </c>
      <c r="O281">
        <f t="shared" si="10"/>
        <v>-1.1237491881267384E-3</v>
      </c>
    </row>
    <row r="282" spans="1:15" x14ac:dyDescent="0.25">
      <c r="A282" t="s">
        <v>283</v>
      </c>
      <c r="B282">
        <v>3379.4</v>
      </c>
      <c r="C282">
        <v>84.84</v>
      </c>
      <c r="D282">
        <v>10326.0545246</v>
      </c>
      <c r="E282">
        <v>265.40612610599999</v>
      </c>
      <c r="F282">
        <v>1565.63</v>
      </c>
      <c r="G282">
        <v>17.4633</v>
      </c>
      <c r="H282">
        <v>99.049000000000007</v>
      </c>
      <c r="I282">
        <f t="shared" si="11"/>
        <v>6.4121813242516111E-3</v>
      </c>
      <c r="J282">
        <f t="shared" si="11"/>
        <v>-4.7136460924585032E-4</v>
      </c>
      <c r="K282">
        <f t="shared" si="11"/>
        <v>1.1475395749792299E-2</v>
      </c>
      <c r="L282">
        <f t="shared" si="10"/>
        <v>0.11806010859003811</v>
      </c>
      <c r="M282">
        <f t="shared" si="10"/>
        <v>-1.3340356551013023E-3</v>
      </c>
      <c r="N282">
        <f t="shared" si="10"/>
        <v>-9.6138969815210678E-3</v>
      </c>
      <c r="O282">
        <f t="shared" si="10"/>
        <v>3.3169874170234873E-3</v>
      </c>
    </row>
    <row r="283" spans="1:15" x14ac:dyDescent="0.25">
      <c r="A283" t="s">
        <v>284</v>
      </c>
      <c r="B283">
        <v>3373.9</v>
      </c>
      <c r="C283">
        <v>84.86</v>
      </c>
      <c r="D283">
        <v>10214.3794638</v>
      </c>
      <c r="E283">
        <v>268.09925604400001</v>
      </c>
      <c r="F283">
        <v>1576.39</v>
      </c>
      <c r="G283">
        <v>17.627400000000002</v>
      </c>
      <c r="H283">
        <v>99.066999999999993</v>
      </c>
      <c r="I283">
        <f t="shared" si="11"/>
        <v>-1.6288336712432995E-3</v>
      </c>
      <c r="J283">
        <f t="shared" si="11"/>
        <v>2.3571007769701327E-4</v>
      </c>
      <c r="K283">
        <f t="shared" si="11"/>
        <v>-1.0873787888380542E-2</v>
      </c>
      <c r="L283">
        <f t="shared" si="10"/>
        <v>1.0096066146985286E-2</v>
      </c>
      <c r="M283">
        <f t="shared" si="10"/>
        <v>6.8491238522010722E-3</v>
      </c>
      <c r="N283">
        <f t="shared" si="10"/>
        <v>9.3529736517935346E-3</v>
      </c>
      <c r="O283">
        <f t="shared" si="10"/>
        <v>1.8171172494412045E-4</v>
      </c>
    </row>
    <row r="284" spans="1:15" x14ac:dyDescent="0.25">
      <c r="A284" t="s">
        <v>285</v>
      </c>
      <c r="B284">
        <v>3380.2</v>
      </c>
      <c r="C284">
        <v>84.894999999999996</v>
      </c>
      <c r="D284">
        <v>10312.116090899999</v>
      </c>
      <c r="E284">
        <v>284.21750960899999</v>
      </c>
      <c r="F284">
        <v>1584.7</v>
      </c>
      <c r="G284">
        <v>17.73</v>
      </c>
      <c r="H284">
        <v>99.123999999999995</v>
      </c>
      <c r="I284">
        <f t="shared" si="11"/>
        <v>1.8655340688216275E-3</v>
      </c>
      <c r="J284">
        <f t="shared" si="11"/>
        <v>4.123589937962586E-4</v>
      </c>
      <c r="K284">
        <f t="shared" si="11"/>
        <v>9.5230445420916143E-3</v>
      </c>
      <c r="L284">
        <f t="shared" si="10"/>
        <v>5.838255361229093E-2</v>
      </c>
      <c r="M284">
        <f t="shared" si="10"/>
        <v>5.2576922156569103E-3</v>
      </c>
      <c r="N284">
        <f t="shared" si="10"/>
        <v>5.8036104453400243E-3</v>
      </c>
      <c r="O284">
        <f t="shared" si="10"/>
        <v>5.7520272435764312E-4</v>
      </c>
    </row>
    <row r="285" spans="1:15" x14ac:dyDescent="0.25">
      <c r="A285" t="s">
        <v>286</v>
      </c>
      <c r="B285">
        <v>3370.3</v>
      </c>
      <c r="C285">
        <v>84.93</v>
      </c>
      <c r="D285">
        <v>10141.996370499999</v>
      </c>
      <c r="E285">
        <v>281.94457913399998</v>
      </c>
      <c r="F285">
        <v>1601.91</v>
      </c>
      <c r="G285">
        <v>18.161300000000001</v>
      </c>
      <c r="H285">
        <v>99.44</v>
      </c>
      <c r="I285">
        <f t="shared" si="11"/>
        <v>-2.9331181683205027E-3</v>
      </c>
      <c r="J285">
        <f t="shared" si="11"/>
        <v>4.1218902394295356E-4</v>
      </c>
      <c r="K285">
        <f t="shared" si="11"/>
        <v>-1.6634663914253327E-2</v>
      </c>
      <c r="L285">
        <f t="shared" si="10"/>
        <v>-8.0293002001890195E-3</v>
      </c>
      <c r="M285">
        <f t="shared" si="10"/>
        <v>1.0801552326118317E-2</v>
      </c>
      <c r="N285">
        <f t="shared" si="10"/>
        <v>2.4034836427965861E-2</v>
      </c>
      <c r="O285">
        <f t="shared" si="10"/>
        <v>3.1828555707139202E-3</v>
      </c>
    </row>
    <row r="286" spans="1:15" x14ac:dyDescent="0.25">
      <c r="A286" t="s">
        <v>287</v>
      </c>
      <c r="B286">
        <v>3386.2</v>
      </c>
      <c r="C286">
        <v>84.94</v>
      </c>
      <c r="D286">
        <v>9633.3868851799998</v>
      </c>
      <c r="E286">
        <v>259.76396273900002</v>
      </c>
      <c r="F286">
        <v>1611.64</v>
      </c>
      <c r="G286">
        <v>18.399999999999999</v>
      </c>
      <c r="H286">
        <v>99.704999999999998</v>
      </c>
      <c r="I286">
        <f t="shared" si="11"/>
        <v>4.7065875383242939E-3</v>
      </c>
      <c r="J286">
        <f t="shared" si="11"/>
        <v>1.1773709320702813E-4</v>
      </c>
      <c r="K286">
        <f t="shared" si="11"/>
        <v>-5.1449994054442179E-2</v>
      </c>
      <c r="L286">
        <f t="shared" si="10"/>
        <v>-8.1937140666390421E-2</v>
      </c>
      <c r="M286">
        <f t="shared" si="10"/>
        <v>6.0556267889029392E-3</v>
      </c>
      <c r="N286">
        <f t="shared" si="10"/>
        <v>1.3057708100857475E-2</v>
      </c>
      <c r="O286">
        <f t="shared" si="10"/>
        <v>2.6613789591992936E-3</v>
      </c>
    </row>
    <row r="287" spans="1:15" x14ac:dyDescent="0.25">
      <c r="A287" t="s">
        <v>288</v>
      </c>
      <c r="B287">
        <v>3373.2</v>
      </c>
      <c r="C287">
        <v>84.96</v>
      </c>
      <c r="D287">
        <v>9608.4759034300005</v>
      </c>
      <c r="E287">
        <v>257.94945502399997</v>
      </c>
      <c r="F287">
        <v>1619.7</v>
      </c>
      <c r="G287">
        <v>18.352</v>
      </c>
      <c r="H287">
        <v>99.864999999999995</v>
      </c>
      <c r="I287">
        <f t="shared" si="11"/>
        <v>-3.84649999364492E-3</v>
      </c>
      <c r="J287">
        <f t="shared" si="11"/>
        <v>2.3543260850361804E-4</v>
      </c>
      <c r="K287">
        <f t="shared" si="11"/>
        <v>-2.5892499017428593E-3</v>
      </c>
      <c r="L287">
        <f t="shared" si="10"/>
        <v>-7.0097280950612954E-3</v>
      </c>
      <c r="M287">
        <f t="shared" si="10"/>
        <v>4.988652828567198E-3</v>
      </c>
      <c r="N287">
        <f t="shared" si="10"/>
        <v>-2.612104227924955E-3</v>
      </c>
      <c r="O287">
        <f t="shared" si="10"/>
        <v>1.6034477554801212E-3</v>
      </c>
    </row>
    <row r="288" spans="1:15" x14ac:dyDescent="0.25">
      <c r="A288" t="s">
        <v>289</v>
      </c>
      <c r="B288">
        <v>3337.8</v>
      </c>
      <c r="C288">
        <v>85.03</v>
      </c>
      <c r="D288">
        <v>9686.4411976299998</v>
      </c>
      <c r="E288">
        <v>265.60061252399998</v>
      </c>
      <c r="F288">
        <v>1643.7</v>
      </c>
      <c r="G288">
        <v>18.462800000000001</v>
      </c>
      <c r="H288">
        <v>99.262</v>
      </c>
      <c r="I288">
        <f t="shared" si="11"/>
        <v>-1.0549941391183914E-2</v>
      </c>
      <c r="J288">
        <f t="shared" si="11"/>
        <v>8.2357790407262344E-4</v>
      </c>
      <c r="K288">
        <f t="shared" si="11"/>
        <v>8.081477429428368E-3</v>
      </c>
      <c r="L288">
        <f t="shared" si="10"/>
        <v>2.923006882047071E-2</v>
      </c>
      <c r="M288">
        <f t="shared" si="10"/>
        <v>1.4708851320128832E-2</v>
      </c>
      <c r="N288">
        <f t="shared" si="10"/>
        <v>6.0193364921571155E-3</v>
      </c>
      <c r="O288">
        <f t="shared" si="10"/>
        <v>-6.056454857465806E-3</v>
      </c>
    </row>
    <row r="289" spans="1:15" x14ac:dyDescent="0.25">
      <c r="A289" t="s">
        <v>290</v>
      </c>
      <c r="B289">
        <v>3225.9</v>
      </c>
      <c r="C289">
        <v>85.17</v>
      </c>
      <c r="D289">
        <v>9650.1748067699991</v>
      </c>
      <c r="E289">
        <v>265.21641733600001</v>
      </c>
      <c r="F289">
        <v>1660.72</v>
      </c>
      <c r="G289">
        <v>18.622399999999999</v>
      </c>
      <c r="H289">
        <v>99.358999999999995</v>
      </c>
      <c r="I289">
        <f t="shared" si="11"/>
        <v>-3.4099926244712302E-2</v>
      </c>
      <c r="J289">
        <f t="shared" si="11"/>
        <v>1.6451237552884354E-3</v>
      </c>
      <c r="K289">
        <f t="shared" si="11"/>
        <v>-3.7510630997187491E-3</v>
      </c>
      <c r="L289">
        <f t="shared" si="10"/>
        <v>-1.447561903540729E-3</v>
      </c>
      <c r="M289">
        <f t="shared" si="10"/>
        <v>1.0301445042059378E-2</v>
      </c>
      <c r="N289">
        <f t="shared" si="10"/>
        <v>8.6072603264025858E-3</v>
      </c>
      <c r="O289">
        <f t="shared" si="10"/>
        <v>9.7673466261456493E-4</v>
      </c>
    </row>
    <row r="290" spans="1:15" x14ac:dyDescent="0.25">
      <c r="A290" t="s">
        <v>291</v>
      </c>
      <c r="B290">
        <v>3128.2</v>
      </c>
      <c r="C290">
        <v>85.26</v>
      </c>
      <c r="D290">
        <v>9341.7051687599997</v>
      </c>
      <c r="E290">
        <v>247.817592279</v>
      </c>
      <c r="F290">
        <v>1635.38</v>
      </c>
      <c r="G290">
        <v>17.985600000000002</v>
      </c>
      <c r="H290">
        <v>98.968000000000004</v>
      </c>
      <c r="I290">
        <f t="shared" si="11"/>
        <v>-3.0754221824449209E-2</v>
      </c>
      <c r="J290">
        <f t="shared" si="11"/>
        <v>1.0561521840747742E-3</v>
      </c>
      <c r="K290">
        <f t="shared" si="11"/>
        <v>-3.2487228052061383E-2</v>
      </c>
      <c r="L290">
        <f t="shared" si="10"/>
        <v>-6.7853201348755235E-2</v>
      </c>
      <c r="M290">
        <f t="shared" si="10"/>
        <v>-1.5376050025436261E-2</v>
      </c>
      <c r="N290">
        <f t="shared" si="10"/>
        <v>-3.4793719480179092E-2</v>
      </c>
      <c r="O290">
        <f t="shared" si="10"/>
        <v>-3.9429881617532555E-3</v>
      </c>
    </row>
    <row r="291" spans="1:15" x14ac:dyDescent="0.25">
      <c r="A291" t="s">
        <v>292</v>
      </c>
      <c r="B291">
        <v>3116.4</v>
      </c>
      <c r="C291">
        <v>85.32</v>
      </c>
      <c r="D291">
        <v>8820.5222000499998</v>
      </c>
      <c r="E291">
        <v>225.68026551400001</v>
      </c>
      <c r="F291">
        <v>1639.96</v>
      </c>
      <c r="G291">
        <v>17.882300000000001</v>
      </c>
      <c r="H291">
        <v>98.995999999999995</v>
      </c>
      <c r="I291">
        <f t="shared" si="11"/>
        <v>-3.7792697834380211E-3</v>
      </c>
      <c r="J291">
        <f t="shared" si="11"/>
        <v>7.0348226608537374E-4</v>
      </c>
      <c r="K291">
        <f t="shared" si="11"/>
        <v>-5.7407727205007635E-2</v>
      </c>
      <c r="L291">
        <f t="shared" si="10"/>
        <v>-9.357371733747577E-2</v>
      </c>
      <c r="M291">
        <f t="shared" si="10"/>
        <v>2.7966580477920243E-3</v>
      </c>
      <c r="N291">
        <f t="shared" si="10"/>
        <v>-5.7600409060880988E-3</v>
      </c>
      <c r="O291">
        <f t="shared" si="10"/>
        <v>2.8287971739006574E-4</v>
      </c>
    </row>
    <row r="292" spans="1:15" x14ac:dyDescent="0.25">
      <c r="A292" t="s">
        <v>293</v>
      </c>
      <c r="B292">
        <v>2978.8</v>
      </c>
      <c r="C292">
        <v>85.42</v>
      </c>
      <c r="D292">
        <v>8784.4938486699994</v>
      </c>
      <c r="E292">
        <v>226.75339527599999</v>
      </c>
      <c r="F292">
        <v>1642.35</v>
      </c>
      <c r="G292">
        <v>17.697500000000002</v>
      </c>
      <c r="H292">
        <v>98.507999999999996</v>
      </c>
      <c r="I292">
        <f t="shared" si="11"/>
        <v>-4.515795462021259E-2</v>
      </c>
      <c r="J292">
        <f t="shared" si="11"/>
        <v>1.1713718101706661E-3</v>
      </c>
      <c r="K292">
        <f t="shared" si="11"/>
        <v>-4.0929700463859502E-3</v>
      </c>
      <c r="L292">
        <f t="shared" si="10"/>
        <v>4.7438193373388407E-3</v>
      </c>
      <c r="M292">
        <f t="shared" si="10"/>
        <v>1.4562917106487746E-3</v>
      </c>
      <c r="N292">
        <f t="shared" si="10"/>
        <v>-1.0388010153100209E-2</v>
      </c>
      <c r="O292">
        <f t="shared" si="10"/>
        <v>-4.9416821237912379E-3</v>
      </c>
    </row>
    <row r="293" spans="1:15" x14ac:dyDescent="0.25">
      <c r="A293" t="s">
        <v>294</v>
      </c>
      <c r="B293">
        <v>2954.2</v>
      </c>
      <c r="C293">
        <v>85.73</v>
      </c>
      <c r="D293">
        <v>8672.4553499600006</v>
      </c>
      <c r="E293">
        <v>226.760501479</v>
      </c>
      <c r="F293">
        <v>1585.12</v>
      </c>
      <c r="G293">
        <v>16.6615</v>
      </c>
      <c r="H293">
        <v>98.132000000000005</v>
      </c>
      <c r="I293">
        <f t="shared" si="11"/>
        <v>-8.2926482299911976E-3</v>
      </c>
      <c r="J293">
        <f t="shared" si="11"/>
        <v>3.6225572773441192E-3</v>
      </c>
      <c r="K293">
        <f t="shared" si="11"/>
        <v>-1.2836153188428921E-2</v>
      </c>
      <c r="L293">
        <f t="shared" si="10"/>
        <v>3.1338413448479307E-5</v>
      </c>
      <c r="M293">
        <f t="shared" si="10"/>
        <v>-3.5468028762823449E-2</v>
      </c>
      <c r="N293">
        <f t="shared" si="10"/>
        <v>-6.0322717966103633E-2</v>
      </c>
      <c r="O293">
        <f t="shared" si="10"/>
        <v>-3.8242520163431415E-3</v>
      </c>
    </row>
    <row r="294" spans="1:15" x14ac:dyDescent="0.25">
      <c r="A294" t="s">
        <v>295</v>
      </c>
      <c r="B294">
        <v>3090.2</v>
      </c>
      <c r="C294">
        <v>85.57</v>
      </c>
      <c r="D294">
        <v>8869.6703107800004</v>
      </c>
      <c r="E294">
        <v>230.56978182500001</v>
      </c>
      <c r="F294">
        <v>1590.73</v>
      </c>
      <c r="G294">
        <v>16.728100000000001</v>
      </c>
      <c r="H294">
        <v>97.36</v>
      </c>
      <c r="I294">
        <f t="shared" si="11"/>
        <v>4.5007927109818387E-2</v>
      </c>
      <c r="J294">
        <f t="shared" si="11"/>
        <v>-1.8680682607012692E-3</v>
      </c>
      <c r="K294">
        <f t="shared" si="11"/>
        <v>2.2485675223149072E-2</v>
      </c>
      <c r="L294">
        <f t="shared" si="10"/>
        <v>1.6659156775757931E-2</v>
      </c>
      <c r="M294">
        <f t="shared" si="10"/>
        <v>3.5329161233046457E-3</v>
      </c>
      <c r="N294">
        <f t="shared" si="10"/>
        <v>3.9892714093170941E-3</v>
      </c>
      <c r="O294">
        <f t="shared" si="10"/>
        <v>-7.8980624585144911E-3</v>
      </c>
    </row>
    <row r="295" spans="1:15" x14ac:dyDescent="0.25">
      <c r="A295" t="s">
        <v>296</v>
      </c>
      <c r="B295">
        <v>3003.4</v>
      </c>
      <c r="C295">
        <v>85.905000000000001</v>
      </c>
      <c r="D295">
        <v>8787.7864557600005</v>
      </c>
      <c r="E295">
        <v>224.47962233199999</v>
      </c>
      <c r="F295">
        <v>1639.77</v>
      </c>
      <c r="G295">
        <v>17.18</v>
      </c>
      <c r="H295">
        <v>97.153000000000006</v>
      </c>
      <c r="I295">
        <f t="shared" si="11"/>
        <v>-2.8490833470137315E-2</v>
      </c>
      <c r="J295">
        <f t="shared" si="11"/>
        <v>3.907280083966902E-3</v>
      </c>
      <c r="K295">
        <f t="shared" si="11"/>
        <v>-9.2747719087840595E-3</v>
      </c>
      <c r="L295">
        <f t="shared" si="10"/>
        <v>-2.6768623786103608E-2</v>
      </c>
      <c r="M295">
        <f t="shared" si="10"/>
        <v>3.0362957732684891E-2</v>
      </c>
      <c r="N295">
        <f t="shared" si="10"/>
        <v>2.6655976446688542E-2</v>
      </c>
      <c r="O295">
        <f t="shared" si="10"/>
        <v>-2.1283932502555677E-3</v>
      </c>
    </row>
    <row r="296" spans="1:15" x14ac:dyDescent="0.25">
      <c r="A296" t="s">
        <v>297</v>
      </c>
      <c r="B296">
        <v>3130.1</v>
      </c>
      <c r="C296">
        <v>85.92</v>
      </c>
      <c r="D296">
        <v>8755.2458946099996</v>
      </c>
      <c r="E296">
        <v>224.51797636699999</v>
      </c>
      <c r="F296">
        <v>1635.83</v>
      </c>
      <c r="G296">
        <v>17.18</v>
      </c>
      <c r="H296">
        <v>97.335999999999999</v>
      </c>
      <c r="I296">
        <f t="shared" si="11"/>
        <v>4.1319972659452892E-2</v>
      </c>
      <c r="J296">
        <f t="shared" si="11"/>
        <v>1.7459624662432663E-4</v>
      </c>
      <c r="K296">
        <f t="shared" si="11"/>
        <v>-3.7098031652025463E-3</v>
      </c>
      <c r="L296">
        <f t="shared" si="10"/>
        <v>1.7084294082821393E-4</v>
      </c>
      <c r="M296">
        <f t="shared" si="10"/>
        <v>-2.4056672976811347E-3</v>
      </c>
      <c r="N296">
        <f t="shared" si="10"/>
        <v>0</v>
      </c>
      <c r="O296">
        <f t="shared" si="10"/>
        <v>1.8818550561318674E-3</v>
      </c>
    </row>
    <row r="297" spans="1:15" x14ac:dyDescent="0.25">
      <c r="A297" t="s">
        <v>298</v>
      </c>
      <c r="B297">
        <v>3023.9</v>
      </c>
      <c r="C297">
        <v>86.1</v>
      </c>
      <c r="D297">
        <v>9078.7627917400005</v>
      </c>
      <c r="E297">
        <v>229.26818886000001</v>
      </c>
      <c r="F297">
        <v>1670.61</v>
      </c>
      <c r="G297">
        <v>17.41</v>
      </c>
      <c r="H297">
        <v>96.82</v>
      </c>
      <c r="I297">
        <f t="shared" si="11"/>
        <v>-3.4517563936062777E-2</v>
      </c>
      <c r="J297">
        <f t="shared" si="11"/>
        <v>2.0927806731305776E-3</v>
      </c>
      <c r="K297">
        <f t="shared" si="11"/>
        <v>3.6284875377857809E-2</v>
      </c>
      <c r="L297">
        <f t="shared" si="10"/>
        <v>2.0936671828127487E-2</v>
      </c>
      <c r="M297">
        <f t="shared" si="10"/>
        <v>2.1038508394201245E-2</v>
      </c>
      <c r="N297">
        <f t="shared" si="10"/>
        <v>1.3298837223988296E-2</v>
      </c>
      <c r="O297">
        <f t="shared" si="10"/>
        <v>-5.3153259735997148E-3</v>
      </c>
    </row>
    <row r="298" spans="1:15" x14ac:dyDescent="0.25">
      <c r="A298" t="s">
        <v>299</v>
      </c>
      <c r="B298">
        <v>2972.4</v>
      </c>
      <c r="C298">
        <v>86.2</v>
      </c>
      <c r="D298">
        <v>9122.5455733300005</v>
      </c>
      <c r="E298">
        <v>243.525299741</v>
      </c>
      <c r="F298">
        <v>1674.23</v>
      </c>
      <c r="G298">
        <v>17.312999999999999</v>
      </c>
      <c r="H298">
        <v>95.950999999999993</v>
      </c>
      <c r="I298">
        <f t="shared" si="11"/>
        <v>-1.7177681686256413E-2</v>
      </c>
      <c r="J298">
        <f t="shared" si="11"/>
        <v>1.1607662359622872E-3</v>
      </c>
      <c r="K298">
        <f t="shared" si="11"/>
        <v>4.8109581090545507E-3</v>
      </c>
      <c r="L298">
        <f t="shared" si="10"/>
        <v>6.0328388790086993E-2</v>
      </c>
      <c r="M298">
        <f t="shared" si="10"/>
        <v>2.1645288942755891E-3</v>
      </c>
      <c r="N298">
        <f t="shared" si="10"/>
        <v>-5.587089383158726E-3</v>
      </c>
      <c r="O298">
        <f t="shared" si="10"/>
        <v>-9.0159400173080214E-3</v>
      </c>
    </row>
    <row r="299" spans="1:15" x14ac:dyDescent="0.25">
      <c r="A299" t="s">
        <v>300</v>
      </c>
      <c r="B299">
        <v>2746.6</v>
      </c>
      <c r="C299">
        <v>86.67</v>
      </c>
      <c r="D299">
        <v>7923.6447033000004</v>
      </c>
      <c r="E299">
        <v>201.98632711100001</v>
      </c>
      <c r="F299">
        <v>1680.2</v>
      </c>
      <c r="G299">
        <v>16.97</v>
      </c>
      <c r="H299">
        <v>94.894999999999996</v>
      </c>
      <c r="I299">
        <f t="shared" si="11"/>
        <v>-7.9005924187132759E-2</v>
      </c>
      <c r="J299">
        <f t="shared" si="11"/>
        <v>5.4376254766061154E-3</v>
      </c>
      <c r="K299">
        <f t="shared" si="11"/>
        <v>-0.14089759524012405</v>
      </c>
      <c r="L299">
        <f t="shared" si="10"/>
        <v>-0.18702082995810015</v>
      </c>
      <c r="M299">
        <f t="shared" si="10"/>
        <v>3.5594758592416907E-3</v>
      </c>
      <c r="N299">
        <f t="shared" si="10"/>
        <v>-2.0010585150804103E-2</v>
      </c>
      <c r="O299">
        <f t="shared" si="10"/>
        <v>-1.1066627305357329E-2</v>
      </c>
    </row>
    <row r="300" spans="1:15" x14ac:dyDescent="0.25">
      <c r="A300" t="s">
        <v>301</v>
      </c>
      <c r="B300">
        <v>2882.2</v>
      </c>
      <c r="C300">
        <v>86.29</v>
      </c>
      <c r="D300">
        <v>7909.7293934600002</v>
      </c>
      <c r="E300">
        <v>200.767247427</v>
      </c>
      <c r="F300">
        <v>1649.36</v>
      </c>
      <c r="G300">
        <v>16.86</v>
      </c>
      <c r="H300">
        <v>96.414000000000001</v>
      </c>
      <c r="I300">
        <f t="shared" si="11"/>
        <v>4.8190108308079661E-2</v>
      </c>
      <c r="J300">
        <f t="shared" si="11"/>
        <v>-4.3940866260373983E-3</v>
      </c>
      <c r="K300">
        <f t="shared" si="11"/>
        <v>-1.7577192754574739E-3</v>
      </c>
      <c r="L300">
        <f t="shared" si="10"/>
        <v>-6.0537434506753897E-3</v>
      </c>
      <c r="M300">
        <f t="shared" si="10"/>
        <v>-1.8525500068434165E-2</v>
      </c>
      <c r="N300">
        <f t="shared" si="10"/>
        <v>-6.5031266724255342E-3</v>
      </c>
      <c r="O300">
        <f t="shared" si="10"/>
        <v>1.5880402098788129E-2</v>
      </c>
    </row>
    <row r="301" spans="1:15" x14ac:dyDescent="0.25">
      <c r="A301" t="s">
        <v>302</v>
      </c>
      <c r="B301">
        <v>2741.4</v>
      </c>
      <c r="C301">
        <v>86.19</v>
      </c>
      <c r="D301">
        <v>7911.4301293300005</v>
      </c>
      <c r="E301">
        <v>194.86852847099999</v>
      </c>
      <c r="F301">
        <v>1635.03</v>
      </c>
      <c r="G301">
        <v>16.753</v>
      </c>
      <c r="H301">
        <v>96.507000000000005</v>
      </c>
      <c r="I301">
        <f t="shared" si="11"/>
        <v>-5.00851526069803E-2</v>
      </c>
      <c r="J301">
        <f t="shared" si="11"/>
        <v>-1.1595548609083981E-3</v>
      </c>
      <c r="K301">
        <f t="shared" si="11"/>
        <v>2.149950986968747E-4</v>
      </c>
      <c r="L301">
        <f t="shared" si="10"/>
        <v>-2.9821145879572714E-2</v>
      </c>
      <c r="M301">
        <f t="shared" si="10"/>
        <v>-8.7261810754396055E-3</v>
      </c>
      <c r="N301">
        <f t="shared" si="10"/>
        <v>-6.3666058623140353E-3</v>
      </c>
      <c r="O301">
        <f t="shared" si="10"/>
        <v>9.6412528655694487E-4</v>
      </c>
    </row>
    <row r="302" spans="1:15" x14ac:dyDescent="0.25">
      <c r="A302" t="s">
        <v>303</v>
      </c>
      <c r="B302">
        <v>2480.6</v>
      </c>
      <c r="C302">
        <v>86.17</v>
      </c>
      <c r="D302">
        <v>4970.7879010500001</v>
      </c>
      <c r="E302">
        <v>112.347123759</v>
      </c>
      <c r="F302">
        <v>1577.09</v>
      </c>
      <c r="G302">
        <v>15.82</v>
      </c>
      <c r="H302">
        <v>97.468000000000004</v>
      </c>
      <c r="I302">
        <f t="shared" si="11"/>
        <v>-9.9968272416051746E-2</v>
      </c>
      <c r="J302">
        <f t="shared" si="11"/>
        <v>-2.3207240763243602E-4</v>
      </c>
      <c r="K302">
        <f t="shared" si="11"/>
        <v>-0.46473020666317</v>
      </c>
      <c r="L302">
        <f t="shared" si="10"/>
        <v>-0.55073172062806997</v>
      </c>
      <c r="M302">
        <f t="shared" si="10"/>
        <v>-3.607977606547691E-2</v>
      </c>
      <c r="N302">
        <f t="shared" si="10"/>
        <v>-5.7302384371887526E-2</v>
      </c>
      <c r="O302">
        <f t="shared" si="10"/>
        <v>9.9085744302777994E-3</v>
      </c>
    </row>
    <row r="303" spans="1:15" x14ac:dyDescent="0.25">
      <c r="A303" t="s">
        <v>304</v>
      </c>
      <c r="B303">
        <v>2711</v>
      </c>
      <c r="C303">
        <v>86.28</v>
      </c>
      <c r="D303">
        <v>5563.7068916899998</v>
      </c>
      <c r="E303">
        <v>133.201807239</v>
      </c>
      <c r="F303">
        <v>1529.7</v>
      </c>
      <c r="G303">
        <v>14.68</v>
      </c>
      <c r="H303">
        <v>98.748999999999995</v>
      </c>
      <c r="I303">
        <f t="shared" si="11"/>
        <v>8.8817104117436416E-2</v>
      </c>
      <c r="J303">
        <f t="shared" si="11"/>
        <v>1.2757322692802484E-3</v>
      </c>
      <c r="K303">
        <f t="shared" si="11"/>
        <v>0.11268623430835654</v>
      </c>
      <c r="L303">
        <f t="shared" si="10"/>
        <v>0.17027192829193374</v>
      </c>
      <c r="M303">
        <f t="shared" si="10"/>
        <v>-3.0509738992176391E-2</v>
      </c>
      <c r="N303">
        <f t="shared" si="10"/>
        <v>-7.4788939153138348E-2</v>
      </c>
      <c r="O303">
        <f t="shared" si="10"/>
        <v>1.3057158143172676E-2</v>
      </c>
    </row>
    <row r="304" spans="1:15" x14ac:dyDescent="0.25">
      <c r="A304" t="s">
        <v>305</v>
      </c>
      <c r="B304">
        <v>2386.1</v>
      </c>
      <c r="C304">
        <v>86.42</v>
      </c>
      <c r="D304">
        <v>5014.4799774800003</v>
      </c>
      <c r="E304">
        <v>110.605876012</v>
      </c>
      <c r="F304">
        <v>1514.61</v>
      </c>
      <c r="G304">
        <v>12.9</v>
      </c>
      <c r="H304">
        <v>98.069000000000003</v>
      </c>
      <c r="I304">
        <f t="shared" si="11"/>
        <v>-0.12765733657068626</v>
      </c>
      <c r="J304">
        <f t="shared" si="11"/>
        <v>1.6213089828314314E-3</v>
      </c>
      <c r="K304">
        <f t="shared" si="11"/>
        <v>-0.10393487063687459</v>
      </c>
      <c r="L304">
        <f t="shared" si="10"/>
        <v>-0.185892109698545</v>
      </c>
      <c r="M304">
        <f t="shared" si="10"/>
        <v>-9.9136576680184923E-3</v>
      </c>
      <c r="N304">
        <f t="shared" si="10"/>
        <v>-0.12925871181874304</v>
      </c>
      <c r="O304">
        <f t="shared" si="10"/>
        <v>-6.9099645936425858E-3</v>
      </c>
    </row>
    <row r="305" spans="1:15" x14ac:dyDescent="0.25">
      <c r="A305" t="s">
        <v>306</v>
      </c>
      <c r="B305">
        <v>2529.1999999999998</v>
      </c>
      <c r="C305">
        <v>86.22</v>
      </c>
      <c r="D305">
        <v>5225.6291925899995</v>
      </c>
      <c r="E305">
        <v>113.94275022799999</v>
      </c>
      <c r="F305">
        <v>1528.58</v>
      </c>
      <c r="G305">
        <v>12.59</v>
      </c>
      <c r="H305">
        <v>99.575000000000003</v>
      </c>
      <c r="I305">
        <f t="shared" si="11"/>
        <v>5.8242813256478829E-2</v>
      </c>
      <c r="J305">
        <f t="shared" si="11"/>
        <v>-2.316961184798566E-3</v>
      </c>
      <c r="K305">
        <f t="shared" si="11"/>
        <v>4.1245487621826796E-2</v>
      </c>
      <c r="L305">
        <f t="shared" si="10"/>
        <v>2.9722915095853703E-2</v>
      </c>
      <c r="M305">
        <f t="shared" si="10"/>
        <v>9.1812197943966778E-3</v>
      </c>
      <c r="N305">
        <f t="shared" si="10"/>
        <v>-2.4324463311370653E-2</v>
      </c>
      <c r="O305">
        <f t="shared" si="10"/>
        <v>1.5239816513672112E-2</v>
      </c>
    </row>
    <row r="306" spans="1:15" x14ac:dyDescent="0.25">
      <c r="A306" t="s">
        <v>307</v>
      </c>
      <c r="B306">
        <v>2398.1</v>
      </c>
      <c r="C306">
        <v>86.11</v>
      </c>
      <c r="D306">
        <v>5238.4385766400001</v>
      </c>
      <c r="E306">
        <v>114.84227303900001</v>
      </c>
      <c r="F306">
        <v>1486.3</v>
      </c>
      <c r="G306">
        <v>11.98</v>
      </c>
      <c r="H306">
        <v>101.16</v>
      </c>
      <c r="I306">
        <f t="shared" si="11"/>
        <v>-5.3226290048630311E-2</v>
      </c>
      <c r="J306">
        <f t="shared" si="11"/>
        <v>-1.2766206109147472E-3</v>
      </c>
      <c r="K306">
        <f t="shared" si="11"/>
        <v>2.4482621349108734E-3</v>
      </c>
      <c r="L306">
        <f t="shared" si="10"/>
        <v>7.8635168798080364E-3</v>
      </c>
      <c r="M306">
        <f t="shared" si="10"/>
        <v>-2.8049389700748613E-2</v>
      </c>
      <c r="N306">
        <f t="shared" si="10"/>
        <v>-4.9664255368952512E-2</v>
      </c>
      <c r="O306">
        <f t="shared" si="10"/>
        <v>1.5792292734056423E-2</v>
      </c>
    </row>
    <row r="307" spans="1:15" x14ac:dyDescent="0.25">
      <c r="A307" t="s">
        <v>308</v>
      </c>
      <c r="B307">
        <v>2409.4</v>
      </c>
      <c r="C307">
        <v>86.26</v>
      </c>
      <c r="D307">
        <v>6191.1929522199998</v>
      </c>
      <c r="E307">
        <v>136.59385797100001</v>
      </c>
      <c r="F307">
        <v>1471</v>
      </c>
      <c r="G307">
        <v>12.11</v>
      </c>
      <c r="H307">
        <v>102.755</v>
      </c>
      <c r="I307">
        <f t="shared" si="11"/>
        <v>4.7009966969245786E-3</v>
      </c>
      <c r="J307">
        <f t="shared" si="11"/>
        <v>1.7404425116234218E-3</v>
      </c>
      <c r="K307">
        <f t="shared" si="11"/>
        <v>0.16710431824865274</v>
      </c>
      <c r="L307">
        <f t="shared" si="10"/>
        <v>0.17345233436499569</v>
      </c>
      <c r="M307">
        <f t="shared" si="10"/>
        <v>-1.0347368553411725E-2</v>
      </c>
      <c r="N307">
        <f t="shared" si="10"/>
        <v>1.079296487769755E-2</v>
      </c>
      <c r="O307">
        <f t="shared" si="10"/>
        <v>1.5644092191119265E-2</v>
      </c>
    </row>
    <row r="308" spans="1:15" x14ac:dyDescent="0.25">
      <c r="A308" t="s">
        <v>309</v>
      </c>
      <c r="B308">
        <v>2304.9</v>
      </c>
      <c r="C308">
        <v>86.49</v>
      </c>
      <c r="D308">
        <v>6198.7782050799997</v>
      </c>
      <c r="E308">
        <v>132.73717006800001</v>
      </c>
      <c r="F308">
        <v>1498.24</v>
      </c>
      <c r="G308">
        <v>12.58</v>
      </c>
      <c r="H308">
        <v>102.81699999999999</v>
      </c>
      <c r="I308">
        <f t="shared" si="11"/>
        <v>-4.4340462291053387E-2</v>
      </c>
      <c r="J308">
        <f t="shared" si="11"/>
        <v>2.6628090987233866E-3</v>
      </c>
      <c r="K308">
        <f t="shared" si="11"/>
        <v>1.2244183156443181E-3</v>
      </c>
      <c r="L308">
        <f t="shared" si="10"/>
        <v>-2.8640974387357743E-2</v>
      </c>
      <c r="M308">
        <f t="shared" si="10"/>
        <v>1.8348644261053763E-2</v>
      </c>
      <c r="N308">
        <f t="shared" si="10"/>
        <v>3.8076693707293677E-2</v>
      </c>
      <c r="O308">
        <f t="shared" si="10"/>
        <v>6.0319500593325882E-4</v>
      </c>
    </row>
    <row r="309" spans="1:15" x14ac:dyDescent="0.25">
      <c r="A309" t="s">
        <v>310</v>
      </c>
      <c r="B309">
        <v>2237.4</v>
      </c>
      <c r="C309">
        <v>86.59</v>
      </c>
      <c r="D309">
        <v>6416.31475839</v>
      </c>
      <c r="E309">
        <v>134.91161200900001</v>
      </c>
      <c r="F309">
        <v>1553.81</v>
      </c>
      <c r="G309">
        <v>13.25</v>
      </c>
      <c r="H309">
        <v>102.48699999999999</v>
      </c>
      <c r="I309">
        <f t="shared" si="11"/>
        <v>-2.9722814128868832E-2</v>
      </c>
      <c r="J309">
        <f t="shared" si="11"/>
        <v>1.1555351412894052E-3</v>
      </c>
      <c r="K309">
        <f t="shared" si="11"/>
        <v>3.4491718778777929E-2</v>
      </c>
      <c r="L309">
        <f t="shared" si="10"/>
        <v>1.6248830023234882E-2</v>
      </c>
      <c r="M309">
        <f t="shared" si="10"/>
        <v>3.6418893467846908E-2</v>
      </c>
      <c r="N309">
        <f t="shared" si="10"/>
        <v>5.1889301159936806E-2</v>
      </c>
      <c r="O309">
        <f t="shared" si="10"/>
        <v>-3.2147477321584667E-3</v>
      </c>
    </row>
    <row r="310" spans="1:15" x14ac:dyDescent="0.25">
      <c r="A310" t="s">
        <v>311</v>
      </c>
      <c r="B310">
        <v>2447.3000000000002</v>
      </c>
      <c r="C310">
        <v>86.47</v>
      </c>
      <c r="D310">
        <v>6734.80378045</v>
      </c>
      <c r="E310">
        <v>138.76144501300001</v>
      </c>
      <c r="F310">
        <v>1622.03</v>
      </c>
      <c r="G310">
        <v>14.27</v>
      </c>
      <c r="H310">
        <v>102.039</v>
      </c>
      <c r="I310">
        <f t="shared" si="11"/>
        <v>8.9670898616125996E-2</v>
      </c>
      <c r="J310">
        <f t="shared" si="11"/>
        <v>-1.3868024873710651E-3</v>
      </c>
      <c r="K310">
        <f t="shared" si="11"/>
        <v>4.8444747418602337E-2</v>
      </c>
      <c r="L310">
        <f t="shared" si="10"/>
        <v>2.813639765229721E-2</v>
      </c>
      <c r="M310">
        <f t="shared" si="10"/>
        <v>4.2968471858317286E-2</v>
      </c>
      <c r="N310">
        <f t="shared" si="10"/>
        <v>7.416187905651378E-2</v>
      </c>
      <c r="O310">
        <f t="shared" si="10"/>
        <v>-4.3808681194693879E-3</v>
      </c>
    </row>
    <row r="311" spans="1:15" x14ac:dyDescent="0.25">
      <c r="A311" t="s">
        <v>312</v>
      </c>
      <c r="B311">
        <v>2475.6</v>
      </c>
      <c r="C311">
        <v>86.57</v>
      </c>
      <c r="D311">
        <v>6681.0631265599995</v>
      </c>
      <c r="E311">
        <v>136.19589290799999</v>
      </c>
      <c r="F311">
        <v>1613.79</v>
      </c>
      <c r="G311">
        <v>14.43</v>
      </c>
      <c r="H311">
        <v>101.05</v>
      </c>
      <c r="I311">
        <f t="shared" si="11"/>
        <v>1.1497414836250339E-2</v>
      </c>
      <c r="J311">
        <f t="shared" si="11"/>
        <v>1.1558022553434127E-3</v>
      </c>
      <c r="K311">
        <f t="shared" si="11"/>
        <v>-8.0115495639876515E-3</v>
      </c>
      <c r="L311">
        <f t="shared" si="10"/>
        <v>-1.8661997404647551E-2</v>
      </c>
      <c r="M311">
        <f t="shared" si="10"/>
        <v>-5.0930013481636531E-3</v>
      </c>
      <c r="N311">
        <f t="shared" si="10"/>
        <v>1.1149941297034477E-2</v>
      </c>
      <c r="O311">
        <f t="shared" si="10"/>
        <v>-9.7396492975589301E-3</v>
      </c>
    </row>
    <row r="312" spans="1:15" x14ac:dyDescent="0.25">
      <c r="A312" t="s">
        <v>313</v>
      </c>
      <c r="B312">
        <v>2630.1</v>
      </c>
      <c r="C312">
        <v>86.67</v>
      </c>
      <c r="D312">
        <v>6716.4405486599999</v>
      </c>
      <c r="E312">
        <v>138.361557339</v>
      </c>
      <c r="F312">
        <v>1632.38</v>
      </c>
      <c r="G312">
        <v>14.385</v>
      </c>
      <c r="H312">
        <v>99.352000000000004</v>
      </c>
      <c r="I312">
        <f t="shared" si="11"/>
        <v>6.0539077397443117E-2</v>
      </c>
      <c r="J312">
        <f t="shared" si="11"/>
        <v>1.1544679185713439E-3</v>
      </c>
      <c r="K312">
        <f t="shared" si="11"/>
        <v>5.2812083779230018E-3</v>
      </c>
      <c r="L312">
        <f t="shared" si="10"/>
        <v>1.5776001307892508E-2</v>
      </c>
      <c r="M312">
        <f t="shared" si="10"/>
        <v>1.145362271705931E-2</v>
      </c>
      <c r="N312">
        <f t="shared" si="10"/>
        <v>-3.1233757822682973E-3</v>
      </c>
      <c r="O312">
        <f t="shared" si="10"/>
        <v>-1.6946344203898549E-2</v>
      </c>
    </row>
    <row r="313" spans="1:15" x14ac:dyDescent="0.25">
      <c r="A313" t="s">
        <v>314</v>
      </c>
      <c r="B313">
        <v>2541.5</v>
      </c>
      <c r="C313">
        <v>86.65</v>
      </c>
      <c r="D313">
        <v>6469.79813509</v>
      </c>
      <c r="E313">
        <v>133.93794019200001</v>
      </c>
      <c r="F313">
        <v>1623.5</v>
      </c>
      <c r="G313">
        <v>14.47</v>
      </c>
      <c r="H313">
        <v>98.364999999999995</v>
      </c>
      <c r="I313">
        <f t="shared" si="11"/>
        <v>-3.4267410375692323E-2</v>
      </c>
      <c r="J313">
        <f t="shared" si="11"/>
        <v>-2.307869846384885E-4</v>
      </c>
      <c r="K313">
        <f t="shared" si="11"/>
        <v>-3.7413426060560119E-2</v>
      </c>
      <c r="L313">
        <f t="shared" si="10"/>
        <v>-3.2493679931912919E-2</v>
      </c>
      <c r="M313">
        <f t="shared" si="10"/>
        <v>-5.4547600146505424E-3</v>
      </c>
      <c r="N313">
        <f t="shared" si="10"/>
        <v>5.8915436398813623E-3</v>
      </c>
      <c r="O313">
        <f t="shared" si="10"/>
        <v>-9.9840499175025948E-3</v>
      </c>
    </row>
    <row r="314" spans="1:15" x14ac:dyDescent="0.25">
      <c r="A314" t="s">
        <v>315</v>
      </c>
      <c r="B314">
        <v>2626.7</v>
      </c>
      <c r="C314">
        <v>86.69</v>
      </c>
      <c r="D314">
        <v>6429.8419338900003</v>
      </c>
      <c r="E314">
        <v>132.90453806299999</v>
      </c>
      <c r="F314">
        <v>1623.3</v>
      </c>
      <c r="G314">
        <v>14.115</v>
      </c>
      <c r="H314">
        <v>99.180999999999997</v>
      </c>
      <c r="I314">
        <f t="shared" si="11"/>
        <v>3.2973847571666E-2</v>
      </c>
      <c r="J314">
        <f t="shared" si="11"/>
        <v>4.6152071893374981E-4</v>
      </c>
      <c r="K314">
        <f t="shared" si="11"/>
        <v>-6.1949525368103324E-3</v>
      </c>
      <c r="L314">
        <f t="shared" si="10"/>
        <v>-7.7454481915449477E-3</v>
      </c>
      <c r="M314">
        <f t="shared" si="10"/>
        <v>-1.2319822610135927E-4</v>
      </c>
      <c r="N314">
        <f t="shared" si="10"/>
        <v>-2.4839478937939901E-2</v>
      </c>
      <c r="O314">
        <f t="shared" si="10"/>
        <v>8.2614139598883602E-3</v>
      </c>
    </row>
    <row r="315" spans="1:15" x14ac:dyDescent="0.25">
      <c r="A315" t="s">
        <v>316</v>
      </c>
      <c r="B315">
        <v>2584.6</v>
      </c>
      <c r="C315">
        <v>86.67</v>
      </c>
      <c r="D315">
        <v>6438.6447663700001</v>
      </c>
      <c r="E315">
        <v>133.59356505700001</v>
      </c>
      <c r="F315">
        <v>1571.31</v>
      </c>
      <c r="G315">
        <v>13.97</v>
      </c>
      <c r="H315">
        <v>99.048000000000002</v>
      </c>
      <c r="I315">
        <f t="shared" si="11"/>
        <v>-1.615754836753212E-2</v>
      </c>
      <c r="J315">
        <f t="shared" si="11"/>
        <v>-2.307337342954301E-4</v>
      </c>
      <c r="K315">
        <f t="shared" si="11"/>
        <v>1.3681226173840367E-3</v>
      </c>
      <c r="L315">
        <f t="shared" si="10"/>
        <v>5.1709826168406196E-3</v>
      </c>
      <c r="M315">
        <f t="shared" si="10"/>
        <v>-3.2551447983896926E-2</v>
      </c>
      <c r="N315">
        <f t="shared" si="10"/>
        <v>-1.0325888436582192E-2</v>
      </c>
      <c r="O315">
        <f t="shared" si="10"/>
        <v>-1.3418825697268291E-3</v>
      </c>
    </row>
    <row r="316" spans="1:15" x14ac:dyDescent="0.25">
      <c r="A316" t="s">
        <v>317</v>
      </c>
      <c r="B316">
        <v>2470.5</v>
      </c>
      <c r="C316">
        <v>86.62</v>
      </c>
      <c r="D316">
        <v>6606.7762682900002</v>
      </c>
      <c r="E316">
        <v>135.63455233600001</v>
      </c>
      <c r="F316">
        <v>1595.05</v>
      </c>
      <c r="G316">
        <v>14</v>
      </c>
      <c r="H316">
        <v>99.673000000000002</v>
      </c>
      <c r="I316">
        <f t="shared" si="11"/>
        <v>-4.5150197805286278E-2</v>
      </c>
      <c r="J316">
        <f t="shared" si="11"/>
        <v>-5.7706735977291416E-4</v>
      </c>
      <c r="K316">
        <f t="shared" si="11"/>
        <v>2.5777751679573094E-2</v>
      </c>
      <c r="L316">
        <f t="shared" si="10"/>
        <v>1.5162059583495289E-2</v>
      </c>
      <c r="M316">
        <f t="shared" si="10"/>
        <v>1.4995417357088002E-2</v>
      </c>
      <c r="N316">
        <f t="shared" si="10"/>
        <v>2.145156346388202E-3</v>
      </c>
      <c r="O316">
        <f t="shared" si="10"/>
        <v>6.2902467357805313E-3</v>
      </c>
    </row>
    <row r="317" spans="1:15" x14ac:dyDescent="0.25">
      <c r="A317" t="s">
        <v>318</v>
      </c>
      <c r="B317">
        <v>2526.9</v>
      </c>
      <c r="C317">
        <v>86.64</v>
      </c>
      <c r="D317">
        <v>6793.6245964199998</v>
      </c>
      <c r="E317">
        <v>142.029147631</v>
      </c>
      <c r="F317">
        <v>1613.79</v>
      </c>
      <c r="G317">
        <v>14.505000000000001</v>
      </c>
      <c r="H317">
        <v>100.18</v>
      </c>
      <c r="I317">
        <f t="shared" si="11"/>
        <v>2.2572695703622976E-2</v>
      </c>
      <c r="J317">
        <f t="shared" si="11"/>
        <v>2.3086690625454166E-4</v>
      </c>
      <c r="K317">
        <f t="shared" si="11"/>
        <v>2.7888783402817745E-2</v>
      </c>
      <c r="L317">
        <f t="shared" si="10"/>
        <v>4.6068147759307551E-2</v>
      </c>
      <c r="M317">
        <f t="shared" si="10"/>
        <v>1.168036615050155E-2</v>
      </c>
      <c r="N317">
        <f t="shared" si="10"/>
        <v>3.5436087958108688E-2</v>
      </c>
      <c r="O317">
        <f t="shared" si="10"/>
        <v>5.0737400752999973E-3</v>
      </c>
    </row>
    <row r="318" spans="1:15" x14ac:dyDescent="0.25">
      <c r="A318" t="s">
        <v>319</v>
      </c>
      <c r="B318">
        <v>2488.6999999999998</v>
      </c>
      <c r="C318">
        <v>86.62</v>
      </c>
      <c r="D318">
        <v>6733.3873905999999</v>
      </c>
      <c r="E318">
        <v>142.09130987399999</v>
      </c>
      <c r="F318">
        <v>1618.45</v>
      </c>
      <c r="G318">
        <v>14.39</v>
      </c>
      <c r="H318">
        <v>100.57599999999999</v>
      </c>
      <c r="I318">
        <f t="shared" si="11"/>
        <v>-1.5232769219667394E-2</v>
      </c>
      <c r="J318">
        <f t="shared" si="11"/>
        <v>-2.3086690625450244E-4</v>
      </c>
      <c r="K318">
        <f t="shared" si="11"/>
        <v>-8.9062690346365294E-3</v>
      </c>
      <c r="L318">
        <f t="shared" si="10"/>
        <v>4.3757668516888876E-4</v>
      </c>
      <c r="M318">
        <f t="shared" si="10"/>
        <v>2.8834512466375528E-3</v>
      </c>
      <c r="N318">
        <f t="shared" si="10"/>
        <v>-7.959896674090864E-3</v>
      </c>
      <c r="O318">
        <f t="shared" si="10"/>
        <v>3.9450926856862559E-3</v>
      </c>
    </row>
    <row r="319" spans="1:15" x14ac:dyDescent="0.25">
      <c r="A319" t="s">
        <v>320</v>
      </c>
      <c r="B319">
        <v>2663.7</v>
      </c>
      <c r="C319">
        <v>86.56</v>
      </c>
      <c r="D319">
        <v>7271.7811527000003</v>
      </c>
      <c r="E319">
        <v>169.13588459499999</v>
      </c>
      <c r="F319">
        <v>1663</v>
      </c>
      <c r="G319">
        <v>14.984999999999999</v>
      </c>
      <c r="H319">
        <v>100.685</v>
      </c>
      <c r="I319">
        <f t="shared" si="11"/>
        <v>6.7955647936630462E-2</v>
      </c>
      <c r="J319">
        <f t="shared" si="11"/>
        <v>-6.9292068830927576E-4</v>
      </c>
      <c r="K319">
        <f t="shared" si="11"/>
        <v>7.6922917895374185E-2</v>
      </c>
      <c r="L319">
        <f t="shared" si="10"/>
        <v>0.17423256447584559</v>
      </c>
      <c r="M319">
        <f t="shared" si="10"/>
        <v>2.7154299105798103E-2</v>
      </c>
      <c r="N319">
        <f t="shared" si="10"/>
        <v>4.0516179869349904E-2</v>
      </c>
      <c r="O319">
        <f t="shared" si="10"/>
        <v>1.0831707152117198E-3</v>
      </c>
    </row>
    <row r="320" spans="1:15" x14ac:dyDescent="0.25">
      <c r="A320" t="s">
        <v>321</v>
      </c>
      <c r="B320">
        <v>2659.4</v>
      </c>
      <c r="C320">
        <v>86.54</v>
      </c>
      <c r="D320">
        <v>7176.4145004900001</v>
      </c>
      <c r="E320">
        <v>165.101942525</v>
      </c>
      <c r="F320">
        <v>1648.95</v>
      </c>
      <c r="G320">
        <v>15.003</v>
      </c>
      <c r="H320">
        <v>99.9</v>
      </c>
      <c r="I320">
        <f t="shared" si="11"/>
        <v>-1.6156002837851707E-3</v>
      </c>
      <c r="J320">
        <f t="shared" si="11"/>
        <v>-2.3108030143263655E-4</v>
      </c>
      <c r="K320">
        <f t="shared" si="11"/>
        <v>-1.3201376768119999E-2</v>
      </c>
      <c r="L320">
        <f t="shared" si="10"/>
        <v>-2.413932610044054E-2</v>
      </c>
      <c r="M320">
        <f t="shared" si="10"/>
        <v>-8.4844784999452225E-3</v>
      </c>
      <c r="N320">
        <f t="shared" si="10"/>
        <v>1.2004803362498618E-3</v>
      </c>
      <c r="O320">
        <f t="shared" si="10"/>
        <v>-7.8271456758608107E-3</v>
      </c>
    </row>
    <row r="321" spans="1:15" x14ac:dyDescent="0.25">
      <c r="A321" t="s">
        <v>322</v>
      </c>
      <c r="B321">
        <v>2750</v>
      </c>
      <c r="C321">
        <v>86.59</v>
      </c>
      <c r="D321">
        <v>7334.0984534600002</v>
      </c>
      <c r="E321">
        <v>172.641733789</v>
      </c>
      <c r="F321">
        <v>1646.52</v>
      </c>
      <c r="G321">
        <v>15.05</v>
      </c>
      <c r="H321">
        <v>100.119</v>
      </c>
      <c r="I321">
        <f t="shared" si="11"/>
        <v>3.3500378238011455E-2</v>
      </c>
      <c r="J321">
        <f t="shared" si="11"/>
        <v>5.7760066297107295E-4</v>
      </c>
      <c r="K321">
        <f t="shared" si="11"/>
        <v>2.1734608669454009E-2</v>
      </c>
      <c r="L321">
        <f t="shared" si="10"/>
        <v>4.4655427654544437E-2</v>
      </c>
      <c r="M321">
        <f t="shared" si="10"/>
        <v>-1.4747519718984201E-3</v>
      </c>
      <c r="N321">
        <f t="shared" si="10"/>
        <v>3.1278100900085453E-3</v>
      </c>
      <c r="O321">
        <f t="shared" si="10"/>
        <v>2.1897928448022827E-3</v>
      </c>
    </row>
    <row r="322" spans="1:15" x14ac:dyDescent="0.25">
      <c r="A322" t="s">
        <v>323</v>
      </c>
      <c r="B322">
        <v>2789.8</v>
      </c>
      <c r="C322">
        <v>86.62</v>
      </c>
      <c r="D322">
        <v>7302.0895105</v>
      </c>
      <c r="E322">
        <v>170.80714748599999</v>
      </c>
      <c r="F322">
        <v>1684.07</v>
      </c>
      <c r="G322">
        <v>15.45</v>
      </c>
      <c r="H322">
        <v>99.516999999999996</v>
      </c>
      <c r="I322">
        <f t="shared" si="11"/>
        <v>1.4368996997517995E-2</v>
      </c>
      <c r="J322">
        <f t="shared" si="11"/>
        <v>3.464003267708798E-4</v>
      </c>
      <c r="K322">
        <f t="shared" si="11"/>
        <v>-4.3739522982738184E-3</v>
      </c>
      <c r="L322">
        <f t="shared" si="10"/>
        <v>-1.0683416672810342E-2</v>
      </c>
      <c r="M322">
        <f t="shared" si="10"/>
        <v>2.2549512913237067E-2</v>
      </c>
      <c r="N322">
        <f t="shared" si="10"/>
        <v>2.6231012148869685E-2</v>
      </c>
      <c r="O322">
        <f t="shared" si="10"/>
        <v>-6.0309946573351278E-3</v>
      </c>
    </row>
    <row r="323" spans="1:15" x14ac:dyDescent="0.25">
      <c r="A323" t="s">
        <v>324</v>
      </c>
      <c r="B323">
        <v>2761.6</v>
      </c>
      <c r="C323">
        <v>86.63</v>
      </c>
      <c r="D323">
        <v>6845.0376968299997</v>
      </c>
      <c r="E323">
        <v>156.279549094</v>
      </c>
      <c r="F323">
        <v>1714.32</v>
      </c>
      <c r="G323">
        <v>15.45</v>
      </c>
      <c r="H323">
        <v>99.347999999999999</v>
      </c>
      <c r="I323">
        <f t="shared" si="11"/>
        <v>-1.0159686769026085E-2</v>
      </c>
      <c r="J323">
        <f t="shared" si="11"/>
        <v>1.1544011556819547E-4</v>
      </c>
      <c r="K323">
        <f t="shared" si="11"/>
        <v>-6.4636575580219943E-2</v>
      </c>
      <c r="L323">
        <f t="shared" si="11"/>
        <v>-8.8888742648357499E-2</v>
      </c>
      <c r="M323">
        <f t="shared" si="11"/>
        <v>1.7803017880505347E-2</v>
      </c>
      <c r="N323">
        <f t="shared" si="11"/>
        <v>0</v>
      </c>
      <c r="O323">
        <f t="shared" si="11"/>
        <v>-1.699645897305926E-3</v>
      </c>
    </row>
    <row r="324" spans="1:15" x14ac:dyDescent="0.25">
      <c r="A324" t="s">
        <v>325</v>
      </c>
      <c r="B324">
        <v>2846.1</v>
      </c>
      <c r="C324">
        <v>86.625</v>
      </c>
      <c r="D324">
        <v>6842.4278609700004</v>
      </c>
      <c r="E324">
        <v>157.59639568099999</v>
      </c>
      <c r="F324">
        <v>1729.7</v>
      </c>
      <c r="G324">
        <v>15.81</v>
      </c>
      <c r="H324">
        <v>98.887</v>
      </c>
      <c r="I324">
        <f t="shared" ref="I324:L387" si="12">LN(B324/B323)</f>
        <v>3.013941417783195E-2</v>
      </c>
      <c r="J324">
        <f t="shared" si="12"/>
        <v>-5.7718391981617167E-5</v>
      </c>
      <c r="K324">
        <f t="shared" si="12"/>
        <v>-3.8134684330076089E-4</v>
      </c>
      <c r="L324">
        <f t="shared" si="12"/>
        <v>8.3909221795646308E-3</v>
      </c>
      <c r="M324">
        <f t="shared" ref="M324:O387" si="13">LN(F324/F323)</f>
        <v>8.9314825350510236E-3</v>
      </c>
      <c r="N324">
        <f t="shared" si="13"/>
        <v>2.3033647877626344E-2</v>
      </c>
      <c r="O324">
        <f t="shared" si="13"/>
        <v>-4.651053860727246E-3</v>
      </c>
    </row>
    <row r="325" spans="1:15" x14ac:dyDescent="0.25">
      <c r="A325" t="s">
        <v>326</v>
      </c>
      <c r="B325">
        <v>2783.4</v>
      </c>
      <c r="C325">
        <v>86.66</v>
      </c>
      <c r="D325">
        <v>6642.1098928600004</v>
      </c>
      <c r="E325">
        <v>153.286892905</v>
      </c>
      <c r="F325">
        <v>1716.6</v>
      </c>
      <c r="G325">
        <v>15.475</v>
      </c>
      <c r="H325">
        <v>99.460999999999999</v>
      </c>
      <c r="I325">
        <f t="shared" si="12"/>
        <v>-2.2276434081187835E-2</v>
      </c>
      <c r="J325">
        <f t="shared" si="12"/>
        <v>4.039588016960476E-4</v>
      </c>
      <c r="K325">
        <f t="shared" si="12"/>
        <v>-2.9712951124941281E-2</v>
      </c>
      <c r="L325">
        <f t="shared" si="12"/>
        <v>-2.7726024536599524E-2</v>
      </c>
      <c r="M325">
        <f t="shared" si="13"/>
        <v>-7.6023927657581699E-3</v>
      </c>
      <c r="N325">
        <f t="shared" si="13"/>
        <v>-2.1416832650720898E-2</v>
      </c>
      <c r="O325">
        <f t="shared" si="13"/>
        <v>5.7878234452896958E-3</v>
      </c>
    </row>
    <row r="326" spans="1:15" x14ac:dyDescent="0.25">
      <c r="A326" t="s">
        <v>327</v>
      </c>
      <c r="B326">
        <v>2799.6</v>
      </c>
      <c r="C326">
        <v>86.68</v>
      </c>
      <c r="D326">
        <v>7116.8042177699999</v>
      </c>
      <c r="E326">
        <v>172.157382821</v>
      </c>
      <c r="F326">
        <v>1718.4</v>
      </c>
      <c r="G326">
        <v>15.62</v>
      </c>
      <c r="H326">
        <v>100.02500000000001</v>
      </c>
      <c r="I326">
        <f t="shared" si="12"/>
        <v>5.8033478296316034E-3</v>
      </c>
      <c r="J326">
        <f t="shared" si="12"/>
        <v>2.3076035639505718E-4</v>
      </c>
      <c r="K326">
        <f t="shared" si="12"/>
        <v>6.9029110879901823E-2</v>
      </c>
      <c r="L326">
        <f t="shared" si="12"/>
        <v>0.11609779226106147</v>
      </c>
      <c r="M326">
        <f t="shared" si="13"/>
        <v>1.0480350304261574E-3</v>
      </c>
      <c r="N326">
        <f t="shared" si="13"/>
        <v>9.326325840880079E-3</v>
      </c>
      <c r="O326">
        <f t="shared" si="13"/>
        <v>5.654547214067265E-3</v>
      </c>
    </row>
    <row r="327" spans="1:15" x14ac:dyDescent="0.25">
      <c r="A327" t="s">
        <v>328</v>
      </c>
      <c r="B327">
        <v>2874.6</v>
      </c>
      <c r="C327">
        <v>86.65</v>
      </c>
      <c r="D327">
        <v>7096.18465879</v>
      </c>
      <c r="E327">
        <v>171.63858270700001</v>
      </c>
      <c r="F327">
        <v>1684.69</v>
      </c>
      <c r="G327">
        <v>15.13</v>
      </c>
      <c r="H327">
        <v>99.781999999999996</v>
      </c>
      <c r="I327">
        <f t="shared" si="12"/>
        <v>2.6436984301746874E-2</v>
      </c>
      <c r="J327">
        <f t="shared" si="12"/>
        <v>-3.4616050654320357E-4</v>
      </c>
      <c r="K327">
        <f t="shared" si="12"/>
        <v>-2.9015112338464681E-3</v>
      </c>
      <c r="L327">
        <f t="shared" si="12"/>
        <v>-3.018072111493574E-3</v>
      </c>
      <c r="M327">
        <f t="shared" si="13"/>
        <v>-1.9812054714919401E-2</v>
      </c>
      <c r="N327">
        <f t="shared" si="13"/>
        <v>-3.1872616611275217E-2</v>
      </c>
      <c r="O327">
        <f t="shared" si="13"/>
        <v>-2.4323484142743448E-3</v>
      </c>
    </row>
    <row r="328" spans="1:15" x14ac:dyDescent="0.25">
      <c r="A328" t="s">
        <v>329</v>
      </c>
      <c r="B328">
        <v>2823.2</v>
      </c>
      <c r="C328">
        <v>86.65</v>
      </c>
      <c r="D328">
        <v>6881.9586927500004</v>
      </c>
      <c r="E328">
        <v>172.297157575</v>
      </c>
      <c r="F328">
        <v>1694.12</v>
      </c>
      <c r="G328">
        <v>15.37</v>
      </c>
      <c r="H328">
        <v>99.954999999999998</v>
      </c>
      <c r="I328">
        <f t="shared" si="12"/>
        <v>-1.8042540756071191E-2</v>
      </c>
      <c r="J328">
        <f t="shared" si="12"/>
        <v>0</v>
      </c>
      <c r="K328">
        <f t="shared" si="12"/>
        <v>-3.0653962468431356E-2</v>
      </c>
      <c r="L328">
        <f t="shared" si="12"/>
        <v>3.829643714011512E-3</v>
      </c>
      <c r="M328">
        <f t="shared" si="13"/>
        <v>5.581861356119211E-3</v>
      </c>
      <c r="N328">
        <f t="shared" si="13"/>
        <v>1.5738029750239864E-2</v>
      </c>
      <c r="O328">
        <f t="shared" si="13"/>
        <v>1.7322783786816514E-3</v>
      </c>
    </row>
    <row r="329" spans="1:15" x14ac:dyDescent="0.25">
      <c r="A329" t="s">
        <v>330</v>
      </c>
      <c r="B329">
        <v>2736.6</v>
      </c>
      <c r="C329">
        <v>86.67</v>
      </c>
      <c r="D329">
        <v>6880.3234737499997</v>
      </c>
      <c r="E329">
        <v>172.737700531</v>
      </c>
      <c r="F329">
        <v>1687.02</v>
      </c>
      <c r="G329">
        <v>14.925000000000001</v>
      </c>
      <c r="H329">
        <v>100.258</v>
      </c>
      <c r="I329">
        <f t="shared" si="12"/>
        <v>-3.1154719415350484E-2</v>
      </c>
      <c r="J329">
        <f t="shared" si="12"/>
        <v>2.3078698463838924E-4</v>
      </c>
      <c r="K329">
        <f t="shared" si="12"/>
        <v>-2.3763776790983784E-4</v>
      </c>
      <c r="L329">
        <f t="shared" si="12"/>
        <v>2.5536155843202276E-3</v>
      </c>
      <c r="M329">
        <f t="shared" si="13"/>
        <v>-4.1997731154990239E-3</v>
      </c>
      <c r="N329">
        <f t="shared" si="13"/>
        <v>-2.9379898271838574E-2</v>
      </c>
      <c r="O329">
        <f t="shared" si="13"/>
        <v>3.0267787938352184E-3</v>
      </c>
    </row>
    <row r="330" spans="1:15" x14ac:dyDescent="0.25">
      <c r="A330" t="s">
        <v>331</v>
      </c>
      <c r="B330">
        <v>2799.3</v>
      </c>
      <c r="C330">
        <v>86.64</v>
      </c>
      <c r="D330">
        <v>7117.2074786900002</v>
      </c>
      <c r="E330">
        <v>182.59957480099999</v>
      </c>
      <c r="F330">
        <v>1714.82</v>
      </c>
      <c r="G330">
        <v>15.154999999999999</v>
      </c>
      <c r="H330">
        <v>100.38800000000001</v>
      </c>
      <c r="I330">
        <f t="shared" si="12"/>
        <v>2.2653111962376245E-2</v>
      </c>
      <c r="J330">
        <f t="shared" si="12"/>
        <v>-3.4620045351846097E-4</v>
      </c>
      <c r="K330">
        <f t="shared" si="12"/>
        <v>3.3849773067593562E-2</v>
      </c>
      <c r="L330">
        <f t="shared" si="12"/>
        <v>5.5521377547418746E-2</v>
      </c>
      <c r="M330">
        <f t="shared" si="13"/>
        <v>1.6344459983277757E-2</v>
      </c>
      <c r="N330">
        <f t="shared" si="13"/>
        <v>1.5292851231100654E-2</v>
      </c>
      <c r="O330">
        <f t="shared" si="13"/>
        <v>1.2958147004241073E-3</v>
      </c>
    </row>
    <row r="331" spans="1:15" x14ac:dyDescent="0.25">
      <c r="A331" t="s">
        <v>332</v>
      </c>
      <c r="B331">
        <v>2797.8</v>
      </c>
      <c r="C331">
        <v>86.63</v>
      </c>
      <c r="D331">
        <v>7429.7246492699996</v>
      </c>
      <c r="E331">
        <v>185.02867083300001</v>
      </c>
      <c r="F331">
        <v>1731.59</v>
      </c>
      <c r="G331">
        <v>15.3</v>
      </c>
      <c r="H331">
        <v>100.43300000000001</v>
      </c>
      <c r="I331">
        <f t="shared" si="12"/>
        <v>-5.3599186575576969E-4</v>
      </c>
      <c r="J331">
        <f t="shared" si="12"/>
        <v>-1.154267906862711E-4</v>
      </c>
      <c r="K331">
        <f t="shared" si="12"/>
        <v>4.2973358284289533E-2</v>
      </c>
      <c r="L331">
        <f t="shared" si="12"/>
        <v>1.3215150969674291E-2</v>
      </c>
      <c r="M331">
        <f t="shared" si="13"/>
        <v>9.7319427218508781E-3</v>
      </c>
      <c r="N331">
        <f t="shared" si="13"/>
        <v>9.5223178886234376E-3</v>
      </c>
      <c r="O331">
        <f t="shared" si="13"/>
        <v>4.4816030946157487E-4</v>
      </c>
    </row>
    <row r="332" spans="1:15" x14ac:dyDescent="0.25">
      <c r="A332" t="s">
        <v>333</v>
      </c>
      <c r="B332">
        <v>2836.7</v>
      </c>
      <c r="C332">
        <v>86.63</v>
      </c>
      <c r="D332">
        <v>7550.90102725</v>
      </c>
      <c r="E332">
        <v>189.23694187300001</v>
      </c>
      <c r="F332">
        <v>1729.43</v>
      </c>
      <c r="G332">
        <v>15.24</v>
      </c>
      <c r="H332">
        <v>100.38</v>
      </c>
      <c r="I332">
        <f t="shared" si="12"/>
        <v>1.3808010669254942E-2</v>
      </c>
      <c r="J332">
        <f t="shared" si="12"/>
        <v>0</v>
      </c>
      <c r="K332">
        <f t="shared" si="12"/>
        <v>1.6178098772612934E-2</v>
      </c>
      <c r="L332">
        <f t="shared" si="12"/>
        <v>2.2489100040695254E-2</v>
      </c>
      <c r="M332">
        <f t="shared" si="13"/>
        <v>-1.2481871127209244E-3</v>
      </c>
      <c r="N332">
        <f t="shared" si="13"/>
        <v>-3.9292781398895501E-3</v>
      </c>
      <c r="O332">
        <f t="shared" si="13"/>
        <v>-5.2785428463923299E-4</v>
      </c>
    </row>
    <row r="333" spans="1:15" x14ac:dyDescent="0.25">
      <c r="A333" t="s">
        <v>334</v>
      </c>
      <c r="B333">
        <v>2878.5</v>
      </c>
      <c r="C333">
        <v>86.63</v>
      </c>
      <c r="D333">
        <v>7795.6008345099999</v>
      </c>
      <c r="E333">
        <v>197.2247212</v>
      </c>
      <c r="F333">
        <v>1715.57</v>
      </c>
      <c r="G333">
        <v>15.275</v>
      </c>
      <c r="H333">
        <v>100.041</v>
      </c>
      <c r="I333">
        <f t="shared" si="12"/>
        <v>1.4627920404279193E-2</v>
      </c>
      <c r="J333">
        <f t="shared" si="12"/>
        <v>0</v>
      </c>
      <c r="K333">
        <f t="shared" si="12"/>
        <v>3.1892681516638453E-2</v>
      </c>
      <c r="L333">
        <f t="shared" si="12"/>
        <v>4.1343904779333911E-2</v>
      </c>
      <c r="M333">
        <f t="shared" si="13"/>
        <v>-8.0464875364326238E-3</v>
      </c>
      <c r="N333">
        <f t="shared" si="13"/>
        <v>2.293954799158727E-3</v>
      </c>
      <c r="O333">
        <f t="shared" si="13"/>
        <v>-3.3828822657296026E-3</v>
      </c>
    </row>
    <row r="334" spans="1:15" x14ac:dyDescent="0.25">
      <c r="A334" t="s">
        <v>335</v>
      </c>
      <c r="B334">
        <v>2863.4</v>
      </c>
      <c r="C334">
        <v>86.66</v>
      </c>
      <c r="D334">
        <v>7807.0584510600002</v>
      </c>
      <c r="E334">
        <v>198.415382994</v>
      </c>
      <c r="F334">
        <v>1708.63</v>
      </c>
      <c r="G334">
        <v>15.19</v>
      </c>
      <c r="H334">
        <v>99.864999999999995</v>
      </c>
      <c r="I334">
        <f t="shared" si="12"/>
        <v>-5.2595951896371304E-3</v>
      </c>
      <c r="J334">
        <f t="shared" si="12"/>
        <v>3.4624040971438361E-4</v>
      </c>
      <c r="K334">
        <f t="shared" si="12"/>
        <v>1.4686751020846994E-3</v>
      </c>
      <c r="L334">
        <f t="shared" si="12"/>
        <v>6.0189317308248893E-3</v>
      </c>
      <c r="M334">
        <f t="shared" si="13"/>
        <v>-4.0535070980351152E-3</v>
      </c>
      <c r="N334">
        <f t="shared" si="13"/>
        <v>-5.5801884499775568E-3</v>
      </c>
      <c r="O334">
        <f t="shared" si="13"/>
        <v>-1.7608280439229086E-3</v>
      </c>
    </row>
    <row r="335" spans="1:15" x14ac:dyDescent="0.25">
      <c r="A335" t="s">
        <v>336</v>
      </c>
      <c r="B335">
        <v>2939.5</v>
      </c>
      <c r="C335">
        <v>86.65</v>
      </c>
      <c r="D335">
        <v>8801.0377668799993</v>
      </c>
      <c r="E335">
        <v>216.96822385499999</v>
      </c>
      <c r="F335">
        <v>1712.38</v>
      </c>
      <c r="G335">
        <v>15.36</v>
      </c>
      <c r="H335">
        <v>99.564999999999998</v>
      </c>
      <c r="I335">
        <f t="shared" si="12"/>
        <v>2.6229768916082537E-2</v>
      </c>
      <c r="J335">
        <f t="shared" si="12"/>
        <v>-1.1540015014820333E-4</v>
      </c>
      <c r="K335">
        <f t="shared" si="12"/>
        <v>0.11984138846908068</v>
      </c>
      <c r="L335">
        <f t="shared" si="12"/>
        <v>8.9388181872964406E-2</v>
      </c>
      <c r="M335">
        <f t="shared" si="13"/>
        <v>2.192335890266333E-3</v>
      </c>
      <c r="N335">
        <f t="shared" si="13"/>
        <v>1.1129411111844682E-2</v>
      </c>
      <c r="O335">
        <f t="shared" si="13"/>
        <v>-3.0085767064965412E-3</v>
      </c>
    </row>
    <row r="336" spans="1:15" x14ac:dyDescent="0.25">
      <c r="A336" t="s">
        <v>337</v>
      </c>
      <c r="B336">
        <v>2912.4</v>
      </c>
      <c r="C336">
        <v>86.8</v>
      </c>
      <c r="D336">
        <v>8658.5541797499991</v>
      </c>
      <c r="E336">
        <v>207.60205589500001</v>
      </c>
      <c r="F336">
        <v>1685.05</v>
      </c>
      <c r="G336">
        <v>15.02</v>
      </c>
      <c r="H336">
        <v>99.016000000000005</v>
      </c>
      <c r="I336">
        <f t="shared" si="12"/>
        <v>-9.2620153217536135E-3</v>
      </c>
      <c r="J336">
        <f t="shared" si="12"/>
        <v>1.7296055046893521E-3</v>
      </c>
      <c r="K336">
        <f t="shared" si="12"/>
        <v>-1.6321887789231632E-2</v>
      </c>
      <c r="L336">
        <f t="shared" si="12"/>
        <v>-4.4127854572246925E-2</v>
      </c>
      <c r="M336">
        <f t="shared" si="13"/>
        <v>-1.6088978751738609E-2</v>
      </c>
      <c r="N336">
        <f t="shared" si="13"/>
        <v>-2.2384081383537386E-2</v>
      </c>
      <c r="O336">
        <f t="shared" si="13"/>
        <v>-5.5292439729171519E-3</v>
      </c>
    </row>
    <row r="337" spans="1:15" x14ac:dyDescent="0.25">
      <c r="A337" t="s">
        <v>338</v>
      </c>
      <c r="B337">
        <v>2830.7</v>
      </c>
      <c r="C337">
        <v>86.6</v>
      </c>
      <c r="D337">
        <v>8864.7668079300001</v>
      </c>
      <c r="E337">
        <v>214.21910638200001</v>
      </c>
      <c r="F337">
        <v>1700.41</v>
      </c>
      <c r="G337">
        <v>14.94</v>
      </c>
      <c r="H337">
        <v>99.078999999999994</v>
      </c>
      <c r="I337">
        <f t="shared" si="12"/>
        <v>-2.8453452645875305E-2</v>
      </c>
      <c r="J337">
        <f t="shared" si="12"/>
        <v>-2.3068060979150595E-3</v>
      </c>
      <c r="K337">
        <f t="shared" si="12"/>
        <v>2.3536879581655269E-2</v>
      </c>
      <c r="L337">
        <f t="shared" si="12"/>
        <v>3.1376298433386976E-2</v>
      </c>
      <c r="M337">
        <f t="shared" si="13"/>
        <v>9.0741614998118229E-3</v>
      </c>
      <c r="N337">
        <f t="shared" si="13"/>
        <v>-5.3404666313174743E-3</v>
      </c>
      <c r="O337">
        <f t="shared" si="13"/>
        <v>6.3605847824506703E-4</v>
      </c>
    </row>
    <row r="338" spans="1:15" x14ac:dyDescent="0.25">
      <c r="A338" t="s">
        <v>339</v>
      </c>
      <c r="B338">
        <v>2842.7</v>
      </c>
      <c r="C338">
        <v>86.6</v>
      </c>
      <c r="D338">
        <v>8912.6546053900001</v>
      </c>
      <c r="E338">
        <v>208.174010942</v>
      </c>
      <c r="F338">
        <v>1701.69</v>
      </c>
      <c r="G338">
        <v>14.84</v>
      </c>
      <c r="H338">
        <v>99.483999999999995</v>
      </c>
      <c r="I338">
        <f t="shared" si="12"/>
        <v>4.2302738728846705E-3</v>
      </c>
      <c r="J338">
        <f t="shared" si="12"/>
        <v>0</v>
      </c>
      <c r="K338">
        <f t="shared" si="12"/>
        <v>5.3874982401239209E-3</v>
      </c>
      <c r="L338">
        <f t="shared" si="12"/>
        <v>-2.8625031809821892E-2</v>
      </c>
      <c r="M338">
        <f t="shared" si="13"/>
        <v>7.5247644713373094E-4</v>
      </c>
      <c r="N338">
        <f t="shared" si="13"/>
        <v>-6.7159419654368299E-3</v>
      </c>
      <c r="O338">
        <f t="shared" si="13"/>
        <v>4.0793154981274577E-3</v>
      </c>
    </row>
    <row r="339" spans="1:15" x14ac:dyDescent="0.25">
      <c r="A339" t="s">
        <v>340</v>
      </c>
      <c r="B339">
        <v>2868.4</v>
      </c>
      <c r="C339">
        <v>86.59</v>
      </c>
      <c r="D339">
        <v>9003.07017834</v>
      </c>
      <c r="E339">
        <v>206.77440453099999</v>
      </c>
      <c r="F339">
        <v>1707.17</v>
      </c>
      <c r="G339">
        <v>15.02</v>
      </c>
      <c r="H339">
        <v>99.709000000000003</v>
      </c>
      <c r="I339">
        <f t="shared" si="12"/>
        <v>9.0000782608544716E-3</v>
      </c>
      <c r="J339">
        <f t="shared" si="12"/>
        <v>-1.154801086794952E-4</v>
      </c>
      <c r="K339">
        <f t="shared" si="12"/>
        <v>1.0093517472673319E-2</v>
      </c>
      <c r="L339">
        <f t="shared" si="12"/>
        <v>-6.7459552395897435E-3</v>
      </c>
      <c r="M339">
        <f t="shared" si="13"/>
        <v>3.2151538758766651E-3</v>
      </c>
      <c r="N339">
        <f t="shared" si="13"/>
        <v>1.205640859675434E-2</v>
      </c>
      <c r="O339">
        <f t="shared" si="13"/>
        <v>2.2591164919715146E-3</v>
      </c>
    </row>
    <row r="340" spans="1:15" x14ac:dyDescent="0.25">
      <c r="A340" t="s">
        <v>341</v>
      </c>
      <c r="B340">
        <v>2848.4</v>
      </c>
      <c r="C340">
        <v>86.62</v>
      </c>
      <c r="D340">
        <v>9268.7620806600007</v>
      </c>
      <c r="E340">
        <v>204.05578225299999</v>
      </c>
      <c r="F340">
        <v>1685.88</v>
      </c>
      <c r="G340">
        <v>14.92</v>
      </c>
      <c r="H340">
        <v>100.09099999999999</v>
      </c>
      <c r="I340">
        <f t="shared" si="12"/>
        <v>-6.9969499004501421E-3</v>
      </c>
      <c r="J340">
        <f t="shared" si="12"/>
        <v>3.464003267708798E-4</v>
      </c>
      <c r="K340">
        <f t="shared" si="12"/>
        <v>2.9084180187615622E-2</v>
      </c>
      <c r="L340">
        <f t="shared" si="12"/>
        <v>-1.3234966899459842E-2</v>
      </c>
      <c r="M340">
        <f t="shared" si="13"/>
        <v>-1.2549346107975968E-2</v>
      </c>
      <c r="N340">
        <f t="shared" si="13"/>
        <v>-6.6800515603739107E-3</v>
      </c>
      <c r="O340">
        <f t="shared" si="13"/>
        <v>3.8238284830449582E-3</v>
      </c>
    </row>
    <row r="341" spans="1:15" x14ac:dyDescent="0.25">
      <c r="A341" t="s">
        <v>342</v>
      </c>
      <c r="B341">
        <v>2881.2</v>
      </c>
      <c r="C341">
        <v>86.68</v>
      </c>
      <c r="D341">
        <v>9951.5187451000002</v>
      </c>
      <c r="E341">
        <v>212.28940578699999</v>
      </c>
      <c r="F341">
        <v>1717.94</v>
      </c>
      <c r="G341">
        <v>15.5</v>
      </c>
      <c r="H341">
        <v>99.888999999999996</v>
      </c>
      <c r="I341">
        <f t="shared" si="12"/>
        <v>1.1449440907238114E-2</v>
      </c>
      <c r="J341">
        <f t="shared" si="12"/>
        <v>6.9244088167763466E-4</v>
      </c>
      <c r="K341">
        <f t="shared" si="12"/>
        <v>7.1075346942469447E-2</v>
      </c>
      <c r="L341">
        <f t="shared" si="12"/>
        <v>3.9557066495070924E-2</v>
      </c>
      <c r="M341">
        <f t="shared" si="13"/>
        <v>1.8838215952154552E-2</v>
      </c>
      <c r="N341">
        <f t="shared" si="13"/>
        <v>3.8137429149586059E-2</v>
      </c>
      <c r="O341">
        <f t="shared" si="13"/>
        <v>-2.0202027072758794E-3</v>
      </c>
    </row>
    <row r="342" spans="1:15" x14ac:dyDescent="0.25">
      <c r="A342" t="s">
        <v>343</v>
      </c>
      <c r="B342">
        <v>2929.8</v>
      </c>
      <c r="C342">
        <v>86.66</v>
      </c>
      <c r="D342">
        <v>9842.6663678500008</v>
      </c>
      <c r="E342">
        <v>212.991579806</v>
      </c>
      <c r="F342">
        <v>1702.65</v>
      </c>
      <c r="G342">
        <v>15.45</v>
      </c>
      <c r="H342">
        <v>99.733999999999995</v>
      </c>
      <c r="I342">
        <f t="shared" si="12"/>
        <v>1.6727287280461852E-2</v>
      </c>
      <c r="J342">
        <f t="shared" si="12"/>
        <v>-2.3076035639501923E-4</v>
      </c>
      <c r="K342">
        <f t="shared" si="12"/>
        <v>-1.099853052077825E-2</v>
      </c>
      <c r="L342">
        <f t="shared" si="12"/>
        <v>3.3021681234176527E-3</v>
      </c>
      <c r="M342">
        <f t="shared" si="13"/>
        <v>-8.9400377342569136E-3</v>
      </c>
      <c r="N342">
        <f t="shared" si="13"/>
        <v>-3.2310205814465318E-3</v>
      </c>
      <c r="O342">
        <f t="shared" si="13"/>
        <v>-1.5529275799845267E-3</v>
      </c>
    </row>
    <row r="343" spans="1:15" x14ac:dyDescent="0.25">
      <c r="A343" t="s">
        <v>344</v>
      </c>
      <c r="B343">
        <v>2930.3</v>
      </c>
      <c r="C343">
        <v>86.63</v>
      </c>
      <c r="D343">
        <v>8601.7962023799992</v>
      </c>
      <c r="E343">
        <v>185.91283695000001</v>
      </c>
      <c r="F343">
        <v>1697.35</v>
      </c>
      <c r="G343">
        <v>15.55</v>
      </c>
      <c r="H343">
        <v>100.236</v>
      </c>
      <c r="I343">
        <f t="shared" si="12"/>
        <v>1.706455525377E-4</v>
      </c>
      <c r="J343">
        <f t="shared" si="12"/>
        <v>-3.4624040971446694E-4</v>
      </c>
      <c r="K343">
        <f t="shared" si="12"/>
        <v>-0.13475560450731322</v>
      </c>
      <c r="L343">
        <f t="shared" si="12"/>
        <v>-0.1359746881719808</v>
      </c>
      <c r="M343">
        <f t="shared" si="13"/>
        <v>-3.1176495840495437E-3</v>
      </c>
      <c r="N343">
        <f t="shared" si="13"/>
        <v>6.4516352814888165E-3</v>
      </c>
      <c r="O343">
        <f t="shared" si="13"/>
        <v>5.020763659919639E-3</v>
      </c>
    </row>
    <row r="344" spans="1:15" x14ac:dyDescent="0.25">
      <c r="A344" t="s">
        <v>345</v>
      </c>
      <c r="B344">
        <v>2870.1</v>
      </c>
      <c r="C344">
        <v>86.65</v>
      </c>
      <c r="D344">
        <v>8804.4778107399998</v>
      </c>
      <c r="E344">
        <v>189.31250226899999</v>
      </c>
      <c r="F344">
        <v>1702.72</v>
      </c>
      <c r="G344">
        <v>15.41</v>
      </c>
      <c r="H344">
        <v>99.933000000000007</v>
      </c>
      <c r="I344">
        <f t="shared" si="12"/>
        <v>-2.0757934495976176E-2</v>
      </c>
      <c r="J344">
        <f t="shared" si="12"/>
        <v>2.3084025956635604E-4</v>
      </c>
      <c r="K344">
        <f t="shared" si="12"/>
        <v>2.3289392004495337E-2</v>
      </c>
      <c r="L344">
        <f t="shared" si="12"/>
        <v>1.8121155444102914E-2</v>
      </c>
      <c r="M344">
        <f t="shared" si="13"/>
        <v>3.1587611225957868E-3</v>
      </c>
      <c r="N344">
        <f t="shared" si="13"/>
        <v>-9.0439892932188248E-3</v>
      </c>
      <c r="O344">
        <f t="shared" si="13"/>
        <v>-3.0274441239828793E-3</v>
      </c>
    </row>
    <row r="345" spans="1:15" x14ac:dyDescent="0.25">
      <c r="A345" t="s">
        <v>346</v>
      </c>
      <c r="B345">
        <v>2820</v>
      </c>
      <c r="C345">
        <v>86.65</v>
      </c>
      <c r="D345">
        <v>9269.9877057600006</v>
      </c>
      <c r="E345">
        <v>199.193283428</v>
      </c>
      <c r="F345">
        <v>1715.99</v>
      </c>
      <c r="G345">
        <v>15.64</v>
      </c>
      <c r="H345">
        <v>100.242</v>
      </c>
      <c r="I345">
        <f t="shared" si="12"/>
        <v>-1.7609987420072054E-2</v>
      </c>
      <c r="J345">
        <f t="shared" si="12"/>
        <v>0</v>
      </c>
      <c r="K345">
        <f t="shared" si="12"/>
        <v>5.15216191399527E-2</v>
      </c>
      <c r="L345">
        <f t="shared" si="12"/>
        <v>5.0876526078188947E-2</v>
      </c>
      <c r="M345">
        <f t="shared" si="13"/>
        <v>7.7632011170955459E-3</v>
      </c>
      <c r="N345">
        <f t="shared" si="13"/>
        <v>1.4815085785140682E-2</v>
      </c>
      <c r="O345">
        <f t="shared" si="13"/>
        <v>3.0873010659095749E-3</v>
      </c>
    </row>
    <row r="346" spans="1:15" x14ac:dyDescent="0.25">
      <c r="A346" t="s">
        <v>347</v>
      </c>
      <c r="B346">
        <v>2852.5</v>
      </c>
      <c r="C346">
        <v>86.63</v>
      </c>
      <c r="D346">
        <v>9733.7214713699996</v>
      </c>
      <c r="E346">
        <v>202.94910077200001</v>
      </c>
      <c r="F346">
        <v>1730.65</v>
      </c>
      <c r="G346">
        <v>15.87</v>
      </c>
      <c r="H346">
        <v>100.46599999999999</v>
      </c>
      <c r="I346">
        <f t="shared" si="12"/>
        <v>1.1458917804071491E-2</v>
      </c>
      <c r="J346">
        <f t="shared" si="12"/>
        <v>-2.3084025956628625E-4</v>
      </c>
      <c r="K346">
        <f t="shared" si="12"/>
        <v>4.8814243669197822E-2</v>
      </c>
      <c r="L346">
        <f t="shared" si="12"/>
        <v>1.8679585638064159E-2</v>
      </c>
      <c r="M346">
        <f t="shared" si="13"/>
        <v>8.5068869440373326E-3</v>
      </c>
      <c r="N346">
        <f t="shared" si="13"/>
        <v>1.4598799421152631E-2</v>
      </c>
      <c r="O346">
        <f t="shared" si="13"/>
        <v>2.2320992985063936E-3</v>
      </c>
    </row>
    <row r="347" spans="1:15" x14ac:dyDescent="0.25">
      <c r="A347" t="s">
        <v>348</v>
      </c>
      <c r="B347">
        <v>2863.7</v>
      </c>
      <c r="C347">
        <v>86.68</v>
      </c>
      <c r="D347">
        <v>9328.19722645</v>
      </c>
      <c r="E347">
        <v>195.622658341</v>
      </c>
      <c r="F347">
        <v>1743</v>
      </c>
      <c r="G347">
        <v>16.62</v>
      </c>
      <c r="H347">
        <v>100.402</v>
      </c>
      <c r="I347">
        <f t="shared" si="12"/>
        <v>3.9186922544353266E-3</v>
      </c>
      <c r="J347">
        <f t="shared" si="12"/>
        <v>5.7700076610953316E-4</v>
      </c>
      <c r="K347">
        <f t="shared" si="12"/>
        <v>-4.2554524134633911E-2</v>
      </c>
      <c r="L347">
        <f t="shared" si="12"/>
        <v>-3.6767621408260981E-2</v>
      </c>
      <c r="M347">
        <f t="shared" si="13"/>
        <v>7.1107060508834308E-3</v>
      </c>
      <c r="N347">
        <f t="shared" si="13"/>
        <v>4.6176254888984435E-2</v>
      </c>
      <c r="O347">
        <f t="shared" si="13"/>
        <v>-6.3723442425555178E-4</v>
      </c>
    </row>
    <row r="348" spans="1:15" x14ac:dyDescent="0.25">
      <c r="A348" t="s">
        <v>349</v>
      </c>
      <c r="B348">
        <v>2953.9</v>
      </c>
      <c r="C348">
        <v>86.61</v>
      </c>
      <c r="D348">
        <v>9726.5748148999992</v>
      </c>
      <c r="E348">
        <v>214.525055208</v>
      </c>
      <c r="F348">
        <v>1732.32</v>
      </c>
      <c r="G348">
        <v>17.175000000000001</v>
      </c>
      <c r="H348">
        <v>99.665000000000006</v>
      </c>
      <c r="I348">
        <f t="shared" si="12"/>
        <v>3.1011836124132858E-2</v>
      </c>
      <c r="J348">
        <f t="shared" si="12"/>
        <v>-8.0789432520500537E-4</v>
      </c>
      <c r="K348">
        <f t="shared" si="12"/>
        <v>4.1820038216623966E-2</v>
      </c>
      <c r="L348">
        <f t="shared" si="12"/>
        <v>9.2238947962188886E-2</v>
      </c>
      <c r="M348">
        <f t="shared" si="13"/>
        <v>-6.1462159574328309E-3</v>
      </c>
      <c r="N348">
        <f t="shared" si="13"/>
        <v>3.2848048681110936E-2</v>
      </c>
      <c r="O348">
        <f t="shared" si="13"/>
        <v>-7.3675652032180131E-3</v>
      </c>
    </row>
    <row r="349" spans="1:15" x14ac:dyDescent="0.25">
      <c r="A349" t="s">
        <v>350</v>
      </c>
      <c r="B349">
        <v>2922.9</v>
      </c>
      <c r="C349">
        <v>86.66</v>
      </c>
      <c r="D349">
        <v>9729.0379192</v>
      </c>
      <c r="E349">
        <v>213.451110911</v>
      </c>
      <c r="F349">
        <v>1745.11</v>
      </c>
      <c r="G349">
        <v>17.399999999999999</v>
      </c>
      <c r="H349">
        <v>99.370999999999995</v>
      </c>
      <c r="I349">
        <f t="shared" si="12"/>
        <v>-1.0550057015393684E-2</v>
      </c>
      <c r="J349">
        <f t="shared" si="12"/>
        <v>5.7713396881000549E-4</v>
      </c>
      <c r="K349">
        <f t="shared" si="12"/>
        <v>2.5320244053198237E-4</v>
      </c>
      <c r="L349">
        <f t="shared" si="12"/>
        <v>-5.0187213036085214E-3</v>
      </c>
      <c r="M349">
        <f t="shared" si="13"/>
        <v>7.3560403364591048E-3</v>
      </c>
      <c r="N349">
        <f t="shared" si="13"/>
        <v>1.3015368112070227E-2</v>
      </c>
      <c r="O349">
        <f t="shared" si="13"/>
        <v>-2.9542415826763623E-3</v>
      </c>
    </row>
    <row r="350" spans="1:15" x14ac:dyDescent="0.25">
      <c r="A350" t="s">
        <v>351</v>
      </c>
      <c r="B350">
        <v>2971.6</v>
      </c>
      <c r="C350">
        <v>86.66</v>
      </c>
      <c r="D350">
        <v>9522.9811567800007</v>
      </c>
      <c r="E350">
        <v>210.09673559300001</v>
      </c>
      <c r="F350">
        <v>1749.5</v>
      </c>
      <c r="G350">
        <v>17.5</v>
      </c>
      <c r="H350">
        <v>99.123999999999995</v>
      </c>
      <c r="I350">
        <f t="shared" si="12"/>
        <v>1.6524254178245851E-2</v>
      </c>
      <c r="J350">
        <f t="shared" si="12"/>
        <v>0</v>
      </c>
      <c r="K350">
        <f t="shared" si="12"/>
        <v>-2.140706702546076E-2</v>
      </c>
      <c r="L350">
        <f t="shared" si="12"/>
        <v>-1.5839747405731831E-2</v>
      </c>
      <c r="M350">
        <f t="shared" si="13"/>
        <v>2.5124419086954642E-3</v>
      </c>
      <c r="N350">
        <f t="shared" si="13"/>
        <v>5.7306747089850745E-3</v>
      </c>
      <c r="O350">
        <f t="shared" si="13"/>
        <v>-2.4887289603109253E-3</v>
      </c>
    </row>
    <row r="351" spans="1:15" x14ac:dyDescent="0.25">
      <c r="A351" t="s">
        <v>352</v>
      </c>
      <c r="B351">
        <v>2948.5</v>
      </c>
      <c r="C351">
        <v>86.64</v>
      </c>
      <c r="D351">
        <v>9081.7620225200008</v>
      </c>
      <c r="E351">
        <v>199.88360555200001</v>
      </c>
      <c r="F351">
        <v>1726.34</v>
      </c>
      <c r="G351">
        <v>17.059999999999999</v>
      </c>
      <c r="H351">
        <v>99.37</v>
      </c>
      <c r="I351">
        <f t="shared" si="12"/>
        <v>-7.8039618370923537E-3</v>
      </c>
      <c r="J351">
        <f t="shared" si="12"/>
        <v>-2.3081361902817034E-4</v>
      </c>
      <c r="K351">
        <f t="shared" si="12"/>
        <v>-4.7439717373149691E-2</v>
      </c>
      <c r="L351">
        <f t="shared" si="12"/>
        <v>-4.9832845437309349E-2</v>
      </c>
      <c r="M351">
        <f t="shared" si="13"/>
        <v>-1.3326472310045061E-2</v>
      </c>
      <c r="N351">
        <f t="shared" si="13"/>
        <v>-2.5464338865935417E-2</v>
      </c>
      <c r="O351">
        <f t="shared" si="13"/>
        <v>2.4786656115303399E-3</v>
      </c>
    </row>
    <row r="352" spans="1:15" x14ac:dyDescent="0.25">
      <c r="A352" t="s">
        <v>353</v>
      </c>
      <c r="B352">
        <v>2955.4</v>
      </c>
      <c r="C352">
        <v>86.64</v>
      </c>
      <c r="D352">
        <v>9182.5775178700005</v>
      </c>
      <c r="E352">
        <v>207.169194624</v>
      </c>
      <c r="F352">
        <v>1736.07</v>
      </c>
      <c r="G352">
        <v>17.18</v>
      </c>
      <c r="H352">
        <v>99.863</v>
      </c>
      <c r="I352">
        <f t="shared" si="12"/>
        <v>2.3374390289747308E-3</v>
      </c>
      <c r="J352">
        <f t="shared" si="12"/>
        <v>0</v>
      </c>
      <c r="K352">
        <f t="shared" si="12"/>
        <v>1.1039711458963307E-2</v>
      </c>
      <c r="L352">
        <f t="shared" si="12"/>
        <v>3.580059984110931E-2</v>
      </c>
      <c r="M352">
        <f t="shared" si="13"/>
        <v>5.6203774903094833E-3</v>
      </c>
      <c r="N352">
        <f t="shared" si="13"/>
        <v>7.0093744925763275E-3</v>
      </c>
      <c r="O352">
        <f t="shared" si="13"/>
        <v>4.948989436820061E-3</v>
      </c>
    </row>
    <row r="353" spans="1:15" x14ac:dyDescent="0.25">
      <c r="A353" t="s">
        <v>354</v>
      </c>
      <c r="B353">
        <v>2991.8</v>
      </c>
      <c r="C353">
        <v>86.64</v>
      </c>
      <c r="D353">
        <v>8835.0530607300007</v>
      </c>
      <c r="E353">
        <v>201.90230999799999</v>
      </c>
      <c r="F353">
        <v>1712.45</v>
      </c>
      <c r="G353">
        <v>17.100000000000001</v>
      </c>
      <c r="H353">
        <v>98.908000000000001</v>
      </c>
      <c r="I353">
        <f t="shared" si="12"/>
        <v>1.2241207470827034E-2</v>
      </c>
      <c r="J353">
        <f t="shared" si="12"/>
        <v>0</v>
      </c>
      <c r="K353">
        <f t="shared" si="12"/>
        <v>-3.8580829093914012E-2</v>
      </c>
      <c r="L353">
        <f t="shared" si="12"/>
        <v>-2.5751858186557522E-2</v>
      </c>
      <c r="M353">
        <f t="shared" si="13"/>
        <v>-1.3698844358161802E-2</v>
      </c>
      <c r="N353">
        <f t="shared" si="13"/>
        <v>-4.6674530474950576E-3</v>
      </c>
      <c r="O353">
        <f t="shared" si="13"/>
        <v>-9.6091215351637484E-3</v>
      </c>
    </row>
    <row r="354" spans="1:15" x14ac:dyDescent="0.25">
      <c r="A354" t="s">
        <v>355</v>
      </c>
      <c r="B354">
        <v>3036.1</v>
      </c>
      <c r="C354">
        <v>86.62</v>
      </c>
      <c r="D354">
        <v>9181.0179476199992</v>
      </c>
      <c r="E354">
        <v>208.86342936400001</v>
      </c>
      <c r="F354">
        <v>1709.25</v>
      </c>
      <c r="G354">
        <v>17.3</v>
      </c>
      <c r="H354">
        <v>99.061999999999998</v>
      </c>
      <c r="I354">
        <f t="shared" si="12"/>
        <v>1.4698584109129749E-2</v>
      </c>
      <c r="J354">
        <f t="shared" si="12"/>
        <v>-2.3086690625450244E-4</v>
      </c>
      <c r="K354">
        <f t="shared" si="12"/>
        <v>3.841097452957435E-2</v>
      </c>
      <c r="L354">
        <f t="shared" si="12"/>
        <v>3.3896623804450805E-2</v>
      </c>
      <c r="M354">
        <f t="shared" si="13"/>
        <v>-1.8704158359419925E-3</v>
      </c>
      <c r="N354">
        <f t="shared" si="13"/>
        <v>1.1628037995118993E-2</v>
      </c>
      <c r="O354">
        <f t="shared" si="13"/>
        <v>1.5557915953216632E-3</v>
      </c>
    </row>
    <row r="355" spans="1:15" x14ac:dyDescent="0.25">
      <c r="A355" t="s">
        <v>356</v>
      </c>
      <c r="B355">
        <v>3029.7</v>
      </c>
      <c r="C355">
        <v>86.66</v>
      </c>
      <c r="D355">
        <v>9525.7510946999992</v>
      </c>
      <c r="E355">
        <v>219.84043132400001</v>
      </c>
      <c r="F355">
        <v>1719.4</v>
      </c>
      <c r="G355">
        <v>17.420000000000002</v>
      </c>
      <c r="H355">
        <v>98.382999999999996</v>
      </c>
      <c r="I355">
        <f t="shared" si="12"/>
        <v>-2.1101923488694341E-3</v>
      </c>
      <c r="J355">
        <f t="shared" si="12"/>
        <v>4.6168052528270027E-4</v>
      </c>
      <c r="K355">
        <f t="shared" si="12"/>
        <v>3.6860686965344648E-2</v>
      </c>
      <c r="L355">
        <f t="shared" si="12"/>
        <v>5.1221380667134837E-2</v>
      </c>
      <c r="M355">
        <f t="shared" si="13"/>
        <v>5.9207149464403771E-3</v>
      </c>
      <c r="N355">
        <f t="shared" si="13"/>
        <v>6.9124699206235809E-3</v>
      </c>
      <c r="O355">
        <f t="shared" si="13"/>
        <v>-6.8778918351427697E-3</v>
      </c>
    </row>
    <row r="356" spans="1:15" x14ac:dyDescent="0.25">
      <c r="A356" t="s">
        <v>357</v>
      </c>
      <c r="B356">
        <v>3044.3</v>
      </c>
      <c r="C356">
        <v>86.66</v>
      </c>
      <c r="D356">
        <v>9439.1243904500006</v>
      </c>
      <c r="E356">
        <v>220.675124275</v>
      </c>
      <c r="F356">
        <v>1728.3</v>
      </c>
      <c r="G356">
        <v>17.84</v>
      </c>
      <c r="H356">
        <v>98.343999999999994</v>
      </c>
      <c r="I356">
        <f t="shared" si="12"/>
        <v>4.8073849582852971E-3</v>
      </c>
      <c r="J356">
        <f t="shared" si="12"/>
        <v>0</v>
      </c>
      <c r="K356">
        <f t="shared" si="12"/>
        <v>-9.1355523840452174E-3</v>
      </c>
      <c r="L356">
        <f t="shared" si="12"/>
        <v>3.7896230420305724E-3</v>
      </c>
      <c r="M356">
        <f t="shared" si="13"/>
        <v>5.1628736661032916E-3</v>
      </c>
      <c r="N356">
        <f t="shared" si="13"/>
        <v>2.3824155727506451E-2</v>
      </c>
      <c r="O356">
        <f t="shared" si="13"/>
        <v>-3.9648854006726745E-4</v>
      </c>
    </row>
    <row r="357" spans="1:15" x14ac:dyDescent="0.25">
      <c r="A357" t="s">
        <v>358</v>
      </c>
      <c r="B357">
        <v>3055.7</v>
      </c>
      <c r="C357">
        <v>86.58</v>
      </c>
      <c r="D357">
        <v>10167.268101199999</v>
      </c>
      <c r="E357">
        <v>246.99176032700001</v>
      </c>
      <c r="F357">
        <v>1740.34</v>
      </c>
      <c r="G357">
        <v>18.27</v>
      </c>
      <c r="H357">
        <v>97.83</v>
      </c>
      <c r="I357">
        <f t="shared" si="12"/>
        <v>3.7377092694897852E-3</v>
      </c>
      <c r="J357">
        <f t="shared" si="12"/>
        <v>-9.2357429792881717E-4</v>
      </c>
      <c r="K357">
        <f t="shared" si="12"/>
        <v>7.4310330084167944E-2</v>
      </c>
      <c r="L357">
        <f t="shared" si="12"/>
        <v>0.11266338300692444</v>
      </c>
      <c r="M357">
        <f t="shared" si="13"/>
        <v>6.9422300124355853E-3</v>
      </c>
      <c r="N357">
        <f t="shared" si="13"/>
        <v>2.3817243238052069E-2</v>
      </c>
      <c r="O357">
        <f t="shared" si="13"/>
        <v>-5.2402578957024505E-3</v>
      </c>
    </row>
    <row r="358" spans="1:15" x14ac:dyDescent="0.25">
      <c r="A358" t="s">
        <v>359</v>
      </c>
      <c r="B358">
        <v>3080.8</v>
      </c>
      <c r="C358">
        <v>86.58</v>
      </c>
      <c r="D358">
        <v>9529.8041487200007</v>
      </c>
      <c r="E358">
        <v>237.219061533</v>
      </c>
      <c r="F358">
        <v>1727.97</v>
      </c>
      <c r="G358">
        <v>18.09</v>
      </c>
      <c r="H358">
        <v>97.673000000000002</v>
      </c>
      <c r="I358">
        <f t="shared" si="12"/>
        <v>8.1806045723034296E-3</v>
      </c>
      <c r="J358">
        <f t="shared" si="12"/>
        <v>0</v>
      </c>
      <c r="K358">
        <f t="shared" si="12"/>
        <v>-6.4749384261899898E-2</v>
      </c>
      <c r="L358">
        <f t="shared" si="12"/>
        <v>-4.0370952582287539E-2</v>
      </c>
      <c r="M358">
        <f t="shared" si="13"/>
        <v>-7.1331873166986083E-3</v>
      </c>
      <c r="N358">
        <f t="shared" si="13"/>
        <v>-9.9010709827115698E-3</v>
      </c>
      <c r="O358">
        <f t="shared" si="13"/>
        <v>-1.6061138064355706E-3</v>
      </c>
    </row>
    <row r="359" spans="1:15" x14ac:dyDescent="0.25">
      <c r="A359" t="s">
        <v>360</v>
      </c>
      <c r="B359">
        <v>3122.9</v>
      </c>
      <c r="C359">
        <v>86.51</v>
      </c>
      <c r="D359">
        <v>9656.7177652600003</v>
      </c>
      <c r="E359">
        <v>244.17932404699999</v>
      </c>
      <c r="F359">
        <v>1698.63</v>
      </c>
      <c r="G359">
        <v>17.670000000000002</v>
      </c>
      <c r="H359">
        <v>97.275999999999996</v>
      </c>
      <c r="I359">
        <f t="shared" si="12"/>
        <v>1.3572753776596981E-2</v>
      </c>
      <c r="J359">
        <f t="shared" si="12"/>
        <v>-8.0882782155146501E-4</v>
      </c>
      <c r="K359">
        <f t="shared" si="12"/>
        <v>1.3229648205828063E-2</v>
      </c>
      <c r="L359">
        <f t="shared" si="12"/>
        <v>2.8918865490588259E-2</v>
      </c>
      <c r="M359">
        <f t="shared" si="13"/>
        <v>-1.7125265308565684E-2</v>
      </c>
      <c r="N359">
        <f t="shared" si="13"/>
        <v>-2.349101307559863E-2</v>
      </c>
      <c r="O359">
        <f t="shared" si="13"/>
        <v>-4.0728657114831989E-3</v>
      </c>
    </row>
    <row r="360" spans="1:15" x14ac:dyDescent="0.25">
      <c r="A360" t="s">
        <v>361</v>
      </c>
      <c r="B360">
        <v>3112.3</v>
      </c>
      <c r="C360">
        <v>86.53</v>
      </c>
      <c r="D360">
        <v>9800.6365953200002</v>
      </c>
      <c r="E360">
        <v>244.42638757500001</v>
      </c>
      <c r="F360">
        <v>1711.84</v>
      </c>
      <c r="G360">
        <v>17.72</v>
      </c>
      <c r="H360">
        <v>96.677000000000007</v>
      </c>
      <c r="I360">
        <f t="shared" si="12"/>
        <v>-3.4000545970166865E-3</v>
      </c>
      <c r="J360">
        <f t="shared" si="12"/>
        <v>2.3116042636441215E-4</v>
      </c>
      <c r="K360">
        <f t="shared" si="12"/>
        <v>1.4793527638392723E-2</v>
      </c>
      <c r="L360">
        <f t="shared" si="12"/>
        <v>1.0113002905201361E-3</v>
      </c>
      <c r="M360">
        <f t="shared" si="13"/>
        <v>7.7467715966779869E-3</v>
      </c>
      <c r="N360">
        <f t="shared" si="13"/>
        <v>2.8256588453297754E-3</v>
      </c>
      <c r="O360">
        <f t="shared" si="13"/>
        <v>-6.1767738003137857E-3</v>
      </c>
    </row>
    <row r="361" spans="1:15" x14ac:dyDescent="0.25">
      <c r="A361" t="s">
        <v>362</v>
      </c>
      <c r="B361">
        <v>3193.9</v>
      </c>
      <c r="C361">
        <v>86.5</v>
      </c>
      <c r="D361">
        <v>9665.5327890799999</v>
      </c>
      <c r="E361">
        <v>241.221991758</v>
      </c>
      <c r="F361">
        <v>1685.83</v>
      </c>
      <c r="G361">
        <v>17.37</v>
      </c>
      <c r="H361">
        <v>96.936999999999998</v>
      </c>
      <c r="I361">
        <f t="shared" si="12"/>
        <v>2.5880737900731119E-2</v>
      </c>
      <c r="J361">
        <f t="shared" si="12"/>
        <v>-3.4676068081383943E-4</v>
      </c>
      <c r="K361">
        <f t="shared" si="12"/>
        <v>-1.3881105515849377E-2</v>
      </c>
      <c r="L361">
        <f t="shared" si="12"/>
        <v>-1.319655313087717E-2</v>
      </c>
      <c r="M361">
        <f t="shared" si="13"/>
        <v>-1.5310791279953247E-2</v>
      </c>
      <c r="N361">
        <f t="shared" si="13"/>
        <v>-1.9949364923921194E-2</v>
      </c>
      <c r="O361">
        <f t="shared" si="13"/>
        <v>2.685757809745518E-3</v>
      </c>
    </row>
    <row r="362" spans="1:15" x14ac:dyDescent="0.25">
      <c r="A362" t="s">
        <v>363</v>
      </c>
      <c r="B362">
        <v>3232.4</v>
      </c>
      <c r="C362">
        <v>86.48</v>
      </c>
      <c r="D362">
        <v>9771.4894836599997</v>
      </c>
      <c r="E362">
        <v>246.309898559</v>
      </c>
      <c r="F362">
        <v>1695.47</v>
      </c>
      <c r="G362">
        <v>17.86</v>
      </c>
      <c r="H362">
        <v>96.617999999999995</v>
      </c>
      <c r="I362">
        <f t="shared" si="12"/>
        <v>1.1982154778282232E-2</v>
      </c>
      <c r="J362">
        <f t="shared" si="12"/>
        <v>-2.3124060688074402E-4</v>
      </c>
      <c r="K362">
        <f t="shared" si="12"/>
        <v>1.0902672504582699E-2</v>
      </c>
      <c r="L362">
        <f t="shared" si="12"/>
        <v>2.0872856213136073E-2</v>
      </c>
      <c r="M362">
        <f t="shared" si="13"/>
        <v>5.7019644032052265E-3</v>
      </c>
      <c r="N362">
        <f t="shared" si="13"/>
        <v>2.78189951953394E-2</v>
      </c>
      <c r="O362">
        <f t="shared" si="13"/>
        <v>-3.2962236969365892E-3</v>
      </c>
    </row>
    <row r="363" spans="1:15" x14ac:dyDescent="0.25">
      <c r="A363" t="s">
        <v>364</v>
      </c>
      <c r="B363">
        <v>3207.2</v>
      </c>
      <c r="C363">
        <v>86.51</v>
      </c>
      <c r="D363">
        <v>9795.7001946300006</v>
      </c>
      <c r="E363">
        <v>244.911453825</v>
      </c>
      <c r="F363">
        <v>1714.57</v>
      </c>
      <c r="G363">
        <v>17.59</v>
      </c>
      <c r="H363">
        <v>96.323999999999998</v>
      </c>
      <c r="I363">
        <f t="shared" si="12"/>
        <v>-7.8266130309954749E-3</v>
      </c>
      <c r="J363">
        <f t="shared" si="12"/>
        <v>3.4684086133005985E-4</v>
      </c>
      <c r="K363">
        <f t="shared" si="12"/>
        <v>2.4746244834457946E-3</v>
      </c>
      <c r="L363">
        <f t="shared" si="12"/>
        <v>-5.6937610924937421E-3</v>
      </c>
      <c r="M363">
        <f t="shared" si="13"/>
        <v>1.1202331785781731E-2</v>
      </c>
      <c r="N363">
        <f t="shared" si="13"/>
        <v>-1.5233016698886118E-2</v>
      </c>
      <c r="O363">
        <f t="shared" si="13"/>
        <v>-3.0475503264738375E-3</v>
      </c>
    </row>
    <row r="364" spans="1:15" x14ac:dyDescent="0.25">
      <c r="A364" t="s">
        <v>365</v>
      </c>
      <c r="B364">
        <v>3190.1</v>
      </c>
      <c r="C364">
        <v>86.56</v>
      </c>
      <c r="D364">
        <v>9870.0944527800002</v>
      </c>
      <c r="E364">
        <v>247.44494373200001</v>
      </c>
      <c r="F364">
        <v>1737.1</v>
      </c>
      <c r="G364">
        <v>18.25</v>
      </c>
      <c r="H364">
        <v>95.959000000000003</v>
      </c>
      <c r="I364">
        <f t="shared" si="12"/>
        <v>-5.3460180783615622E-3</v>
      </c>
      <c r="J364">
        <f t="shared" si="12"/>
        <v>5.778009058884033E-4</v>
      </c>
      <c r="K364">
        <f t="shared" si="12"/>
        <v>7.5658893383893245E-3</v>
      </c>
      <c r="L364">
        <f t="shared" si="12"/>
        <v>1.0291375435353767E-2</v>
      </c>
      <c r="M364">
        <f t="shared" si="13"/>
        <v>1.3054735808547548E-2</v>
      </c>
      <c r="N364">
        <f t="shared" si="13"/>
        <v>3.6834521279033708E-2</v>
      </c>
      <c r="O364">
        <f t="shared" si="13"/>
        <v>-3.7964920289990222E-3</v>
      </c>
    </row>
    <row r="365" spans="1:15" x14ac:dyDescent="0.25">
      <c r="A365" t="s">
        <v>366</v>
      </c>
      <c r="B365">
        <v>3002.1</v>
      </c>
      <c r="C365">
        <v>86.52</v>
      </c>
      <c r="D365">
        <v>9321.7812981900006</v>
      </c>
      <c r="E365">
        <v>231.702669421</v>
      </c>
      <c r="F365">
        <v>1727.51</v>
      </c>
      <c r="G365">
        <v>17.704999999999998</v>
      </c>
      <c r="H365">
        <v>96.733000000000004</v>
      </c>
      <c r="I365">
        <f t="shared" si="12"/>
        <v>-6.0740220485415546E-2</v>
      </c>
      <c r="J365">
        <f t="shared" si="12"/>
        <v>-4.6221401331343452E-4</v>
      </c>
      <c r="K365">
        <f t="shared" si="12"/>
        <v>-5.7155686233082106E-2</v>
      </c>
      <c r="L365">
        <f t="shared" si="12"/>
        <v>-6.5733155300654877E-2</v>
      </c>
      <c r="M365">
        <f t="shared" si="13"/>
        <v>-5.5359907707956688E-3</v>
      </c>
      <c r="N365">
        <f t="shared" si="13"/>
        <v>-3.0317994464633524E-2</v>
      </c>
      <c r="O365">
        <f t="shared" si="13"/>
        <v>8.0335889682199447E-3</v>
      </c>
    </row>
    <row r="366" spans="1:15" x14ac:dyDescent="0.25">
      <c r="A366" t="s">
        <v>367</v>
      </c>
      <c r="B366">
        <v>3041.3</v>
      </c>
      <c r="C366">
        <v>86.55</v>
      </c>
      <c r="D366">
        <v>9480.8437894300005</v>
      </c>
      <c r="E366">
        <v>237.49321028400001</v>
      </c>
      <c r="F366">
        <v>1730.8</v>
      </c>
      <c r="G366">
        <v>17.440000000000001</v>
      </c>
      <c r="H366">
        <v>97.319000000000003</v>
      </c>
      <c r="I366">
        <f t="shared" si="12"/>
        <v>1.2973011806369559E-2</v>
      </c>
      <c r="J366">
        <f t="shared" si="12"/>
        <v>3.4668053736035221E-4</v>
      </c>
      <c r="K366">
        <f t="shared" si="12"/>
        <v>1.6919582779443759E-2</v>
      </c>
      <c r="L366">
        <f t="shared" si="12"/>
        <v>2.4684082393310113E-2</v>
      </c>
      <c r="M366">
        <f t="shared" si="13"/>
        <v>1.9026640136476311E-3</v>
      </c>
      <c r="N366">
        <f t="shared" si="13"/>
        <v>-1.5080667083033274E-2</v>
      </c>
      <c r="O366">
        <f t="shared" si="13"/>
        <v>6.0396366056798059E-3</v>
      </c>
    </row>
    <row r="367" spans="1:15" x14ac:dyDescent="0.25">
      <c r="A367" t="s">
        <v>368</v>
      </c>
      <c r="B367">
        <v>3066.6</v>
      </c>
      <c r="C367">
        <v>86.53</v>
      </c>
      <c r="D367">
        <v>9450.7019869199994</v>
      </c>
      <c r="E367">
        <v>229.92890175900001</v>
      </c>
      <c r="F367">
        <v>1725.53</v>
      </c>
      <c r="G367">
        <v>17.43</v>
      </c>
      <c r="H367">
        <v>96.706000000000003</v>
      </c>
      <c r="I367">
        <f t="shared" si="12"/>
        <v>8.2844004313991897E-3</v>
      </c>
      <c r="J367">
        <f t="shared" si="12"/>
        <v>-2.3110700357072101E-4</v>
      </c>
      <c r="K367">
        <f t="shared" si="12"/>
        <v>-3.1842965529874541E-3</v>
      </c>
      <c r="L367">
        <f t="shared" si="12"/>
        <v>-3.2368896440206914E-2</v>
      </c>
      <c r="M367">
        <f t="shared" si="13"/>
        <v>-3.0494796989601739E-3</v>
      </c>
      <c r="N367">
        <f t="shared" si="13"/>
        <v>-5.7355894890411181E-4</v>
      </c>
      <c r="O367">
        <f t="shared" si="13"/>
        <v>-6.3187943781593536E-3</v>
      </c>
    </row>
    <row r="368" spans="1:15" x14ac:dyDescent="0.25">
      <c r="A368" t="s">
        <v>369</v>
      </c>
      <c r="B368">
        <v>3124.7</v>
      </c>
      <c r="C368">
        <v>86.52</v>
      </c>
      <c r="D368">
        <v>9538.0243742999992</v>
      </c>
      <c r="E368">
        <v>234.41617410399999</v>
      </c>
      <c r="F368">
        <v>1727.46</v>
      </c>
      <c r="G368">
        <v>17.395</v>
      </c>
      <c r="H368">
        <v>96.957999999999998</v>
      </c>
      <c r="I368">
        <f t="shared" si="12"/>
        <v>1.8768822559917943E-2</v>
      </c>
      <c r="J368">
        <f t="shared" si="12"/>
        <v>-1.1557353378948128E-4</v>
      </c>
      <c r="K368">
        <f t="shared" si="12"/>
        <v>9.1973522897155335E-3</v>
      </c>
      <c r="L368">
        <f t="shared" si="12"/>
        <v>1.932791912454768E-2</v>
      </c>
      <c r="M368">
        <f t="shared" si="13"/>
        <v>1.1178718739316277E-3</v>
      </c>
      <c r="N368">
        <f t="shared" si="13"/>
        <v>-2.0100509280242228E-3</v>
      </c>
      <c r="O368">
        <f t="shared" si="13"/>
        <v>2.6024469413759911E-3</v>
      </c>
    </row>
    <row r="369" spans="1:15" x14ac:dyDescent="0.25">
      <c r="A369" t="s">
        <v>370</v>
      </c>
      <c r="B369">
        <v>3113.5</v>
      </c>
      <c r="C369">
        <v>86.55</v>
      </c>
      <c r="D369">
        <v>9480.2553662400005</v>
      </c>
      <c r="E369">
        <v>233.02827948300001</v>
      </c>
      <c r="F369">
        <v>1727.04</v>
      </c>
      <c r="G369">
        <v>17.579999999999998</v>
      </c>
      <c r="H369">
        <v>97.158000000000001</v>
      </c>
      <c r="I369">
        <f t="shared" si="12"/>
        <v>-3.5907832497001943E-3</v>
      </c>
      <c r="J369">
        <f t="shared" si="12"/>
        <v>3.4668053736035221E-4</v>
      </c>
      <c r="K369">
        <f t="shared" si="12"/>
        <v>-6.0751220953667645E-3</v>
      </c>
      <c r="L369">
        <f t="shared" si="12"/>
        <v>-5.9382400999996371E-3</v>
      </c>
      <c r="M369">
        <f t="shared" si="13"/>
        <v>-2.4316109542306698E-4</v>
      </c>
      <c r="N369">
        <f t="shared" si="13"/>
        <v>1.0579083653125545E-2</v>
      </c>
      <c r="O369">
        <f t="shared" si="13"/>
        <v>2.0606242738314801E-3</v>
      </c>
    </row>
    <row r="370" spans="1:15" x14ac:dyDescent="0.25">
      <c r="A370" t="s">
        <v>371</v>
      </c>
      <c r="B370">
        <v>3115.3</v>
      </c>
      <c r="C370">
        <v>86.54</v>
      </c>
      <c r="D370">
        <v>9411.8404619699995</v>
      </c>
      <c r="E370">
        <v>232.101162633</v>
      </c>
      <c r="F370">
        <v>1722.99</v>
      </c>
      <c r="G370">
        <v>17.504999999999999</v>
      </c>
      <c r="H370">
        <v>97.421000000000006</v>
      </c>
      <c r="I370">
        <f t="shared" si="12"/>
        <v>5.7796045790710522E-4</v>
      </c>
      <c r="J370">
        <f t="shared" si="12"/>
        <v>-1.1554682547943242E-4</v>
      </c>
      <c r="K370">
        <f t="shared" si="12"/>
        <v>-7.2427330416851747E-3</v>
      </c>
      <c r="L370">
        <f t="shared" si="12"/>
        <v>-3.986494914639936E-3</v>
      </c>
      <c r="M370">
        <f t="shared" si="13"/>
        <v>-2.3478067497187823E-3</v>
      </c>
      <c r="N370">
        <f t="shared" si="13"/>
        <v>-4.2753378504019482E-3</v>
      </c>
      <c r="O370">
        <f t="shared" si="13"/>
        <v>2.7032738390082114E-3</v>
      </c>
    </row>
    <row r="371" spans="1:15" x14ac:dyDescent="0.25">
      <c r="A371" t="s">
        <v>372</v>
      </c>
      <c r="B371">
        <v>3097.7</v>
      </c>
      <c r="C371">
        <v>86.56</v>
      </c>
      <c r="D371">
        <v>9288.0187160299993</v>
      </c>
      <c r="E371">
        <v>227.13828978500001</v>
      </c>
      <c r="F371">
        <v>1743.62</v>
      </c>
      <c r="G371">
        <v>17.600000000000001</v>
      </c>
      <c r="H371">
        <v>97.623000000000005</v>
      </c>
      <c r="I371">
        <f t="shared" si="12"/>
        <v>-5.6655551513914628E-3</v>
      </c>
      <c r="J371">
        <f t="shared" si="12"/>
        <v>2.3108030143251471E-4</v>
      </c>
      <c r="K371">
        <f t="shared" si="12"/>
        <v>-1.3243260759526802E-2</v>
      </c>
      <c r="L371">
        <f t="shared" si="12"/>
        <v>-2.1614284365831411E-2</v>
      </c>
      <c r="M371">
        <f t="shared" si="13"/>
        <v>1.1902258138653931E-2</v>
      </c>
      <c r="N371">
        <f t="shared" si="13"/>
        <v>5.412347637477239E-3</v>
      </c>
      <c r="O371">
        <f t="shared" si="13"/>
        <v>2.0713282359030782E-3</v>
      </c>
    </row>
    <row r="372" spans="1:15" x14ac:dyDescent="0.25">
      <c r="A372" t="s">
        <v>373</v>
      </c>
      <c r="B372">
        <v>3117.9</v>
      </c>
      <c r="C372">
        <v>86.54</v>
      </c>
      <c r="D372">
        <v>9648.7176097899992</v>
      </c>
      <c r="E372">
        <v>242.53319314000001</v>
      </c>
      <c r="F372">
        <v>1755.44</v>
      </c>
      <c r="G372">
        <v>17.82</v>
      </c>
      <c r="H372">
        <v>97.039000000000001</v>
      </c>
      <c r="I372">
        <f t="shared" si="12"/>
        <v>6.4997976434633571E-3</v>
      </c>
      <c r="J372">
        <f t="shared" si="12"/>
        <v>-2.3108030143263655E-4</v>
      </c>
      <c r="K372">
        <f t="shared" si="12"/>
        <v>3.8099756873007685E-2</v>
      </c>
      <c r="L372">
        <f t="shared" si="12"/>
        <v>6.557954184628903E-2</v>
      </c>
      <c r="M372">
        <f t="shared" si="13"/>
        <v>6.7561259084009239E-3</v>
      </c>
      <c r="N372">
        <f t="shared" si="13"/>
        <v>1.242251999855711E-2</v>
      </c>
      <c r="O372">
        <f t="shared" si="13"/>
        <v>-6.0001618404564644E-3</v>
      </c>
    </row>
    <row r="373" spans="1:15" x14ac:dyDescent="0.25">
      <c r="A373" t="s">
        <v>374</v>
      </c>
      <c r="B373">
        <v>3131.3</v>
      </c>
      <c r="C373">
        <v>86.56</v>
      </c>
      <c r="D373">
        <v>9629.6583657800002</v>
      </c>
      <c r="E373">
        <v>244.14214430600001</v>
      </c>
      <c r="F373">
        <v>1767.54</v>
      </c>
      <c r="G373">
        <v>17.95</v>
      </c>
      <c r="H373">
        <v>96.646000000000001</v>
      </c>
      <c r="I373">
        <f t="shared" si="12"/>
        <v>4.2885555070732648E-3</v>
      </c>
      <c r="J373">
        <f t="shared" si="12"/>
        <v>2.3108030143251471E-4</v>
      </c>
      <c r="K373">
        <f t="shared" si="12"/>
        <v>-1.9772671975720403E-3</v>
      </c>
      <c r="L373">
        <f t="shared" si="12"/>
        <v>6.6120343646357523E-3</v>
      </c>
      <c r="M373">
        <f t="shared" si="13"/>
        <v>6.8692116215522134E-3</v>
      </c>
      <c r="N373">
        <f t="shared" si="13"/>
        <v>7.2686928916245409E-3</v>
      </c>
      <c r="O373">
        <f t="shared" si="13"/>
        <v>-4.0581412018850255E-3</v>
      </c>
    </row>
    <row r="374" spans="1:15" x14ac:dyDescent="0.25">
      <c r="A374" t="s">
        <v>375</v>
      </c>
      <c r="B374">
        <v>3050.3</v>
      </c>
      <c r="C374">
        <v>86.57</v>
      </c>
      <c r="D374">
        <v>9313.6103486800002</v>
      </c>
      <c r="E374">
        <v>235.77246209099999</v>
      </c>
      <c r="F374">
        <v>1762.43</v>
      </c>
      <c r="G374">
        <v>17.52</v>
      </c>
      <c r="H374">
        <v>97.147999999999996</v>
      </c>
      <c r="I374">
        <f t="shared" si="12"/>
        <v>-2.6208307349456068E-2</v>
      </c>
      <c r="J374">
        <f t="shared" si="12"/>
        <v>1.1552012951083303E-4</v>
      </c>
      <c r="K374">
        <f t="shared" si="12"/>
        <v>-3.3370940474318982E-2</v>
      </c>
      <c r="L374">
        <f t="shared" si="12"/>
        <v>-3.4883418045019945E-2</v>
      </c>
      <c r="M374">
        <f t="shared" si="13"/>
        <v>-2.8952107635129135E-3</v>
      </c>
      <c r="N374">
        <f t="shared" si="13"/>
        <v>-2.4247029426042538E-2</v>
      </c>
      <c r="O374">
        <f t="shared" si="13"/>
        <v>5.1807705380166923E-3</v>
      </c>
    </row>
    <row r="375" spans="1:15" x14ac:dyDescent="0.25">
      <c r="A375" t="s">
        <v>376</v>
      </c>
      <c r="B375">
        <v>3083.8</v>
      </c>
      <c r="C375">
        <v>86.57</v>
      </c>
      <c r="D375">
        <v>9264.8130430799993</v>
      </c>
      <c r="E375">
        <v>232.94448669499999</v>
      </c>
      <c r="F375">
        <v>1761.82</v>
      </c>
      <c r="G375">
        <v>17.88</v>
      </c>
      <c r="H375">
        <v>97.429000000000002</v>
      </c>
      <c r="I375">
        <f t="shared" si="12"/>
        <v>1.0922656317149391E-2</v>
      </c>
      <c r="J375">
        <f t="shared" si="12"/>
        <v>0</v>
      </c>
      <c r="K375">
        <f t="shared" si="12"/>
        <v>-5.2531279738732327E-3</v>
      </c>
      <c r="L375">
        <f t="shared" si="12"/>
        <v>-1.2067025607238605E-2</v>
      </c>
      <c r="M375">
        <f t="shared" si="13"/>
        <v>-3.4617294805522748E-4</v>
      </c>
      <c r="N375">
        <f t="shared" si="13"/>
        <v>2.0339684237122565E-2</v>
      </c>
      <c r="O375">
        <f t="shared" si="13"/>
        <v>2.8883187154785522E-3</v>
      </c>
    </row>
    <row r="376" spans="1:15" x14ac:dyDescent="0.25">
      <c r="A376" t="s">
        <v>377</v>
      </c>
      <c r="B376">
        <v>3009.1</v>
      </c>
      <c r="C376">
        <v>86.6</v>
      </c>
      <c r="D376">
        <v>9162.9176038599999</v>
      </c>
      <c r="E376">
        <v>229.66803924999999</v>
      </c>
      <c r="F376">
        <v>1771.47</v>
      </c>
      <c r="G376">
        <v>17.75</v>
      </c>
      <c r="H376">
        <v>97.433000000000007</v>
      </c>
      <c r="I376">
        <f t="shared" si="12"/>
        <v>-2.4521572026996112E-2</v>
      </c>
      <c r="J376">
        <f t="shared" si="12"/>
        <v>3.4648034070709966E-4</v>
      </c>
      <c r="K376">
        <f t="shared" si="12"/>
        <v>-1.1059037021325534E-2</v>
      </c>
      <c r="L376">
        <f t="shared" si="12"/>
        <v>-1.4165211907900013E-2</v>
      </c>
      <c r="M376">
        <f t="shared" si="13"/>
        <v>5.4623447235171074E-3</v>
      </c>
      <c r="N376">
        <f t="shared" si="13"/>
        <v>-7.2972538239432791E-3</v>
      </c>
      <c r="O376">
        <f t="shared" si="13"/>
        <v>4.1054695123391313E-5</v>
      </c>
    </row>
    <row r="377" spans="1:15" x14ac:dyDescent="0.25">
      <c r="A377" t="s">
        <v>378</v>
      </c>
      <c r="B377">
        <v>3053.2</v>
      </c>
      <c r="C377">
        <v>86.62</v>
      </c>
      <c r="D377">
        <v>9190.8544646699993</v>
      </c>
      <c r="E377">
        <v>228.194866701</v>
      </c>
      <c r="F377">
        <v>1772.28</v>
      </c>
      <c r="G377">
        <v>17.86</v>
      </c>
      <c r="H377">
        <v>97.536000000000001</v>
      </c>
      <c r="I377">
        <f t="shared" si="12"/>
        <v>1.454919021405893E-2</v>
      </c>
      <c r="J377">
        <f t="shared" si="12"/>
        <v>2.3092021809130258E-4</v>
      </c>
      <c r="K377">
        <f t="shared" si="12"/>
        <v>3.044266026756576E-3</v>
      </c>
      <c r="L377">
        <f t="shared" si="12"/>
        <v>-6.4350163048924203E-3</v>
      </c>
      <c r="M377">
        <f t="shared" si="13"/>
        <v>4.571428651038963E-4</v>
      </c>
      <c r="N377">
        <f t="shared" si="13"/>
        <v>6.1780595269280451E-3</v>
      </c>
      <c r="O377">
        <f t="shared" si="13"/>
        <v>1.056578323549639E-3</v>
      </c>
    </row>
    <row r="378" spans="1:15" x14ac:dyDescent="0.25">
      <c r="A378" t="s">
        <v>379</v>
      </c>
      <c r="B378">
        <v>3100.3</v>
      </c>
      <c r="C378">
        <v>86.61</v>
      </c>
      <c r="D378">
        <v>9137.9934002600003</v>
      </c>
      <c r="E378">
        <v>226.314997358</v>
      </c>
      <c r="F378">
        <v>1781.66</v>
      </c>
      <c r="G378">
        <v>18.13</v>
      </c>
      <c r="H378">
        <v>97.391000000000005</v>
      </c>
      <c r="I378">
        <f t="shared" si="12"/>
        <v>1.5308660060150558E-2</v>
      </c>
      <c r="J378">
        <f t="shared" si="12"/>
        <v>-1.1545344352729586E-4</v>
      </c>
      <c r="K378">
        <f t="shared" si="12"/>
        <v>-5.7680887921056244E-3</v>
      </c>
      <c r="L378">
        <f t="shared" si="12"/>
        <v>-8.2721199748504726E-3</v>
      </c>
      <c r="M378">
        <f t="shared" si="13"/>
        <v>5.2786607430359948E-3</v>
      </c>
      <c r="N378">
        <f t="shared" si="13"/>
        <v>1.500444931840674E-2</v>
      </c>
      <c r="O378">
        <f t="shared" si="13"/>
        <v>-1.4877367090733601E-3</v>
      </c>
    </row>
    <row r="379" spans="1:15" x14ac:dyDescent="0.25">
      <c r="A379" t="s">
        <v>380</v>
      </c>
      <c r="B379">
        <v>3115.9</v>
      </c>
      <c r="C379">
        <v>86.52</v>
      </c>
      <c r="D379">
        <v>9228.3255902399997</v>
      </c>
      <c r="E379">
        <v>231.11342171199999</v>
      </c>
      <c r="F379">
        <v>1770.32</v>
      </c>
      <c r="G379">
        <v>17.940000000000001</v>
      </c>
      <c r="H379">
        <v>97.195999999999998</v>
      </c>
      <c r="I379">
        <f t="shared" si="12"/>
        <v>5.0191540650128003E-3</v>
      </c>
      <c r="J379">
        <f t="shared" si="12"/>
        <v>-1.0396812580954664E-3</v>
      </c>
      <c r="K379">
        <f t="shared" si="12"/>
        <v>9.8368016393681999E-3</v>
      </c>
      <c r="L379">
        <f t="shared" si="12"/>
        <v>2.0980770638432768E-2</v>
      </c>
      <c r="M379">
        <f t="shared" si="13"/>
        <v>-6.3851927816445855E-3</v>
      </c>
      <c r="N379">
        <f t="shared" si="13"/>
        <v>-1.0535168136109541E-2</v>
      </c>
      <c r="O379">
        <f t="shared" si="13"/>
        <v>-2.0042455588118479E-3</v>
      </c>
    </row>
    <row r="380" spans="1:15" x14ac:dyDescent="0.25">
      <c r="A380" t="s">
        <v>381</v>
      </c>
      <c r="B380">
        <v>3130</v>
      </c>
      <c r="C380">
        <v>86.56</v>
      </c>
      <c r="D380">
        <v>9123.4101543199995</v>
      </c>
      <c r="E380">
        <v>229.39220158200001</v>
      </c>
      <c r="F380">
        <v>1776.13</v>
      </c>
      <c r="G380">
        <v>17.899999999999999</v>
      </c>
      <c r="H380">
        <v>97.316999999999993</v>
      </c>
      <c r="I380">
        <f t="shared" si="12"/>
        <v>4.5149694847204424E-3</v>
      </c>
      <c r="J380">
        <f t="shared" si="12"/>
        <v>4.6221401331344693E-4</v>
      </c>
      <c r="K380">
        <f t="shared" si="12"/>
        <v>-1.1433967924697508E-2</v>
      </c>
      <c r="L380">
        <f t="shared" si="12"/>
        <v>-7.4753838314699532E-3</v>
      </c>
      <c r="M380">
        <f t="shared" si="13"/>
        <v>3.2765188838456173E-3</v>
      </c>
      <c r="N380">
        <f t="shared" si="13"/>
        <v>-2.2321437839408942E-3</v>
      </c>
      <c r="O380">
        <f t="shared" si="13"/>
        <v>1.2441329433781766E-3</v>
      </c>
    </row>
    <row r="381" spans="1:15" x14ac:dyDescent="0.25">
      <c r="A381" t="s">
        <v>382</v>
      </c>
      <c r="B381">
        <v>3179.7</v>
      </c>
      <c r="C381">
        <v>86.53</v>
      </c>
      <c r="D381">
        <v>9375.4747592500007</v>
      </c>
      <c r="E381">
        <v>241.51022512200001</v>
      </c>
      <c r="F381">
        <v>1783.9</v>
      </c>
      <c r="G381">
        <v>18.21</v>
      </c>
      <c r="H381">
        <v>96.724999999999994</v>
      </c>
      <c r="I381">
        <f t="shared" si="12"/>
        <v>1.5753848167119978E-2</v>
      </c>
      <c r="J381">
        <f t="shared" si="12"/>
        <v>-3.466404795239544E-4</v>
      </c>
      <c r="K381">
        <f t="shared" si="12"/>
        <v>2.7253556935687272E-2</v>
      </c>
      <c r="L381">
        <f t="shared" si="12"/>
        <v>5.1478602975997823E-2</v>
      </c>
      <c r="M381">
        <f t="shared" si="13"/>
        <v>4.3651386857656059E-3</v>
      </c>
      <c r="N381">
        <f t="shared" si="13"/>
        <v>1.7170180892807339E-2</v>
      </c>
      <c r="O381">
        <f t="shared" si="13"/>
        <v>-6.1017907130428021E-3</v>
      </c>
    </row>
    <row r="382" spans="1:15" x14ac:dyDescent="0.25">
      <c r="A382" t="s">
        <v>383</v>
      </c>
      <c r="B382">
        <v>3145.3</v>
      </c>
      <c r="C382">
        <v>86.55</v>
      </c>
      <c r="D382">
        <v>9252.2775038599993</v>
      </c>
      <c r="E382">
        <v>239.07552832900001</v>
      </c>
      <c r="F382">
        <v>1795.26</v>
      </c>
      <c r="G382">
        <v>18.3</v>
      </c>
      <c r="H382">
        <v>96.881</v>
      </c>
      <c r="I382">
        <f t="shared" si="12"/>
        <v>-1.08775776089134E-2</v>
      </c>
      <c r="J382">
        <f t="shared" si="12"/>
        <v>2.3110700357067098E-4</v>
      </c>
      <c r="K382">
        <f t="shared" si="12"/>
        <v>-1.3227473709423268E-2</v>
      </c>
      <c r="L382">
        <f t="shared" si="12"/>
        <v>-1.0132292124727171E-2</v>
      </c>
      <c r="M382">
        <f t="shared" si="13"/>
        <v>6.3478794725304113E-3</v>
      </c>
      <c r="N382">
        <f t="shared" si="13"/>
        <v>4.9301661078585864E-3</v>
      </c>
      <c r="O382">
        <f t="shared" si="13"/>
        <v>1.6115206528824518E-3</v>
      </c>
    </row>
    <row r="383" spans="1:15" x14ac:dyDescent="0.25">
      <c r="A383" t="s">
        <v>384</v>
      </c>
      <c r="B383">
        <v>3169.9</v>
      </c>
      <c r="C383">
        <v>86.55</v>
      </c>
      <c r="D383">
        <v>9428.3330848000005</v>
      </c>
      <c r="E383">
        <v>246.670015358</v>
      </c>
      <c r="F383">
        <v>1810.78</v>
      </c>
      <c r="G383">
        <v>18.77</v>
      </c>
      <c r="H383">
        <v>96.427999999999997</v>
      </c>
      <c r="I383">
        <f t="shared" si="12"/>
        <v>7.7907665400185674E-3</v>
      </c>
      <c r="J383">
        <f t="shared" si="12"/>
        <v>0</v>
      </c>
      <c r="K383">
        <f t="shared" si="12"/>
        <v>1.8849575915240984E-2</v>
      </c>
      <c r="L383">
        <f t="shared" si="12"/>
        <v>3.127195309235635E-2</v>
      </c>
      <c r="M383">
        <f t="shared" si="13"/>
        <v>8.6078334289976695E-3</v>
      </c>
      <c r="N383">
        <f t="shared" si="13"/>
        <v>2.5358790751042026E-2</v>
      </c>
      <c r="O383">
        <f t="shared" si="13"/>
        <v>-4.6868053657268972E-3</v>
      </c>
    </row>
    <row r="384" spans="1:15" x14ac:dyDescent="0.25">
      <c r="A384" t="s">
        <v>385</v>
      </c>
      <c r="B384">
        <v>3152.1</v>
      </c>
      <c r="C384">
        <v>86.57</v>
      </c>
      <c r="D384">
        <v>9277.9679064200009</v>
      </c>
      <c r="E384">
        <v>243.015967829</v>
      </c>
      <c r="F384">
        <v>1803.19</v>
      </c>
      <c r="G384">
        <v>18.66</v>
      </c>
      <c r="H384">
        <v>96.7</v>
      </c>
      <c r="I384">
        <f t="shared" si="12"/>
        <v>-5.6311442695847523E-3</v>
      </c>
      <c r="J384">
        <f t="shared" si="12"/>
        <v>2.3105360546417136E-4</v>
      </c>
      <c r="K384">
        <f t="shared" si="12"/>
        <v>-1.6076766548588802E-2</v>
      </c>
      <c r="L384">
        <f t="shared" si="12"/>
        <v>-1.4924320801518592E-2</v>
      </c>
      <c r="M384">
        <f t="shared" si="13"/>
        <v>-4.2003730851550422E-3</v>
      </c>
      <c r="N384">
        <f t="shared" si="13"/>
        <v>-5.8776551792196459E-3</v>
      </c>
      <c r="O384">
        <f t="shared" si="13"/>
        <v>2.8167865855165189E-3</v>
      </c>
    </row>
    <row r="385" spans="1:15" x14ac:dyDescent="0.25">
      <c r="A385" t="s">
        <v>386</v>
      </c>
      <c r="B385">
        <v>3185</v>
      </c>
      <c r="C385">
        <v>86.54</v>
      </c>
      <c r="D385">
        <v>9278.8078671999992</v>
      </c>
      <c r="E385">
        <v>240.98498520699999</v>
      </c>
      <c r="F385">
        <v>1798.89</v>
      </c>
      <c r="G385">
        <v>18.670000000000002</v>
      </c>
      <c r="H385">
        <v>96.652000000000001</v>
      </c>
      <c r="I385">
        <f t="shared" si="12"/>
        <v>1.0383391643424467E-2</v>
      </c>
      <c r="J385">
        <f t="shared" si="12"/>
        <v>-3.4660043094348198E-4</v>
      </c>
      <c r="K385">
        <f t="shared" si="12"/>
        <v>9.0528741718862041E-5</v>
      </c>
      <c r="L385">
        <f t="shared" si="12"/>
        <v>-8.3925229079540378E-3</v>
      </c>
      <c r="M385">
        <f t="shared" si="13"/>
        <v>-2.3875105730987675E-3</v>
      </c>
      <c r="N385">
        <f t="shared" si="13"/>
        <v>5.3576213443351061E-4</v>
      </c>
      <c r="O385">
        <f t="shared" si="13"/>
        <v>-4.9650379604107239E-4</v>
      </c>
    </row>
    <row r="386" spans="1:15" x14ac:dyDescent="0.25">
      <c r="A386" t="s">
        <v>387</v>
      </c>
      <c r="B386">
        <v>3155.2</v>
      </c>
      <c r="C386">
        <v>86.54</v>
      </c>
      <c r="D386">
        <v>9243.6138550899996</v>
      </c>
      <c r="E386">
        <v>239.60458484</v>
      </c>
      <c r="F386">
        <v>1803.39</v>
      </c>
      <c r="G386">
        <v>19.079999999999998</v>
      </c>
      <c r="H386">
        <v>96.463999999999999</v>
      </c>
      <c r="I386">
        <f t="shared" si="12"/>
        <v>-9.4004035979474935E-3</v>
      </c>
      <c r="J386">
        <f t="shared" si="12"/>
        <v>0</v>
      </c>
      <c r="K386">
        <f t="shared" si="12"/>
        <v>-3.8001569115837836E-3</v>
      </c>
      <c r="L386">
        <f t="shared" si="12"/>
        <v>-5.7446280536232533E-3</v>
      </c>
      <c r="M386">
        <f t="shared" si="13"/>
        <v>2.4984189684235133E-3</v>
      </c>
      <c r="N386">
        <f t="shared" si="13"/>
        <v>2.1722708466509057E-2</v>
      </c>
      <c r="O386">
        <f t="shared" si="13"/>
        <v>-1.9470169161578278E-3</v>
      </c>
    </row>
    <row r="387" spans="1:15" x14ac:dyDescent="0.25">
      <c r="A387" t="s">
        <v>388</v>
      </c>
      <c r="B387">
        <v>3197.5</v>
      </c>
      <c r="C387">
        <v>86.55</v>
      </c>
      <c r="D387">
        <v>9243.2134164199997</v>
      </c>
      <c r="E387">
        <v>240.21149417699999</v>
      </c>
      <c r="F387">
        <v>1807.78</v>
      </c>
      <c r="G387">
        <v>19.2</v>
      </c>
      <c r="H387">
        <v>96.259</v>
      </c>
      <c r="I387">
        <f t="shared" si="12"/>
        <v>1.3317369044681442E-2</v>
      </c>
      <c r="J387">
        <f t="shared" si="12"/>
        <v>1.1554682547934526E-4</v>
      </c>
      <c r="K387">
        <f t="shared" si="12"/>
        <v>-4.332151365743681E-5</v>
      </c>
      <c r="L387">
        <f t="shared" ref="L387:O450" si="14">LN(E387/E386)</f>
        <v>2.5297595775127598E-3</v>
      </c>
      <c r="M387">
        <f t="shared" si="13"/>
        <v>2.4313461634888449E-3</v>
      </c>
      <c r="N387">
        <f t="shared" si="13"/>
        <v>6.269613013595395E-3</v>
      </c>
      <c r="O387">
        <f t="shared" si="13"/>
        <v>-2.1274064571093309E-3</v>
      </c>
    </row>
    <row r="388" spans="1:15" x14ac:dyDescent="0.25">
      <c r="A388" t="s">
        <v>389</v>
      </c>
      <c r="B388">
        <v>3226.6</v>
      </c>
      <c r="C388">
        <v>86.56</v>
      </c>
      <c r="D388">
        <v>9192.8373678400003</v>
      </c>
      <c r="E388">
        <v>238.42352694799999</v>
      </c>
      <c r="F388">
        <v>1811.9</v>
      </c>
      <c r="G388">
        <v>19.39</v>
      </c>
      <c r="H388">
        <v>96.081000000000003</v>
      </c>
      <c r="I388">
        <f t="shared" ref="I388:O451" si="15">LN(B388/B387)</f>
        <v>9.0596967790457401E-3</v>
      </c>
      <c r="J388">
        <f t="shared" si="15"/>
        <v>1.155334759531456E-4</v>
      </c>
      <c r="K388">
        <f t="shared" si="15"/>
        <v>-5.4649636786435057E-3</v>
      </c>
      <c r="L388">
        <f t="shared" si="14"/>
        <v>-7.4711438436655554E-3</v>
      </c>
      <c r="M388">
        <f t="shared" si="14"/>
        <v>2.2764453096533574E-3</v>
      </c>
      <c r="N388">
        <f t="shared" si="14"/>
        <v>9.847190220824675E-3</v>
      </c>
      <c r="O388">
        <f t="shared" si="14"/>
        <v>-1.8508895790361841E-3</v>
      </c>
    </row>
    <row r="389" spans="1:15" x14ac:dyDescent="0.25">
      <c r="A389" t="s">
        <v>390</v>
      </c>
      <c r="B389">
        <v>3215.6</v>
      </c>
      <c r="C389">
        <v>86.56</v>
      </c>
      <c r="D389">
        <v>9132.2278629299999</v>
      </c>
      <c r="E389">
        <v>233.64088301300001</v>
      </c>
      <c r="F389">
        <v>1797.05</v>
      </c>
      <c r="G389">
        <v>19.170000000000002</v>
      </c>
      <c r="H389">
        <v>96.346000000000004</v>
      </c>
      <c r="I389">
        <f t="shared" si="15"/>
        <v>-3.4149857782377517E-3</v>
      </c>
      <c r="J389">
        <f t="shared" si="15"/>
        <v>0</v>
      </c>
      <c r="K389">
        <f t="shared" si="15"/>
        <v>-6.6149533611097565E-3</v>
      </c>
      <c r="L389">
        <f t="shared" si="14"/>
        <v>-2.0263368645164849E-2</v>
      </c>
      <c r="M389">
        <f t="shared" si="14"/>
        <v>-8.2295868942239888E-3</v>
      </c>
      <c r="N389">
        <f t="shared" si="14"/>
        <v>-1.1410912197007281E-2</v>
      </c>
      <c r="O389">
        <f t="shared" si="14"/>
        <v>2.7542929789169134E-3</v>
      </c>
    </row>
    <row r="390" spans="1:15" x14ac:dyDescent="0.25">
      <c r="A390" t="s">
        <v>391</v>
      </c>
      <c r="B390">
        <v>3224.7</v>
      </c>
      <c r="C390">
        <v>86.58</v>
      </c>
      <c r="D390">
        <v>9151.3922396300004</v>
      </c>
      <c r="E390">
        <v>232.77308561300001</v>
      </c>
      <c r="F390">
        <v>1809.9</v>
      </c>
      <c r="G390">
        <v>19.309999999999999</v>
      </c>
      <c r="H390">
        <v>95.941999999999993</v>
      </c>
      <c r="I390">
        <f t="shared" si="15"/>
        <v>2.8259571933216235E-3</v>
      </c>
      <c r="J390">
        <f t="shared" si="15"/>
        <v>2.3102691566297758E-4</v>
      </c>
      <c r="K390">
        <f t="shared" si="15"/>
        <v>2.0963445544055544E-3</v>
      </c>
      <c r="L390">
        <f t="shared" si="14"/>
        <v>-3.7211509934813643E-3</v>
      </c>
      <c r="M390">
        <f t="shared" si="14"/>
        <v>7.1251635669879075E-3</v>
      </c>
      <c r="N390">
        <f t="shared" si="14"/>
        <v>7.2765393828696833E-3</v>
      </c>
      <c r="O390">
        <f t="shared" si="14"/>
        <v>-4.2020364708759061E-3</v>
      </c>
    </row>
    <row r="391" spans="1:15" x14ac:dyDescent="0.25">
      <c r="A391" t="s">
        <v>392</v>
      </c>
      <c r="B391">
        <v>3251.8</v>
      </c>
      <c r="C391">
        <v>86.56</v>
      </c>
      <c r="D391">
        <v>9164.2313646999992</v>
      </c>
      <c r="E391">
        <v>236.15316770800001</v>
      </c>
      <c r="F391">
        <v>1816.09</v>
      </c>
      <c r="G391">
        <v>19.899999999999999</v>
      </c>
      <c r="H391">
        <v>95.831999999999994</v>
      </c>
      <c r="I391">
        <f t="shared" si="15"/>
        <v>8.3687665143273478E-3</v>
      </c>
      <c r="J391">
        <f t="shared" si="15"/>
        <v>-2.3102691566308255E-4</v>
      </c>
      <c r="K391">
        <f t="shared" si="15"/>
        <v>1.4019863533311365E-3</v>
      </c>
      <c r="L391">
        <f t="shared" si="14"/>
        <v>1.441651267212307E-2</v>
      </c>
      <c r="M391">
        <f t="shared" si="14"/>
        <v>3.4142432897483772E-3</v>
      </c>
      <c r="N391">
        <f t="shared" si="14"/>
        <v>3.0096635290023696E-2</v>
      </c>
      <c r="O391">
        <f t="shared" si="14"/>
        <v>-1.1471837899153026E-3</v>
      </c>
    </row>
    <row r="392" spans="1:15" x14ac:dyDescent="0.25">
      <c r="A392" t="s">
        <v>393</v>
      </c>
      <c r="B392">
        <v>3257.3</v>
      </c>
      <c r="C392">
        <v>86.58</v>
      </c>
      <c r="D392">
        <v>9374.8875280800003</v>
      </c>
      <c r="E392">
        <v>245.01672848999999</v>
      </c>
      <c r="F392">
        <v>1842.22</v>
      </c>
      <c r="G392">
        <v>21.33</v>
      </c>
      <c r="H392">
        <v>95.117000000000004</v>
      </c>
      <c r="I392">
        <f t="shared" si="15"/>
        <v>1.6899421760170499E-3</v>
      </c>
      <c r="J392">
        <f t="shared" si="15"/>
        <v>2.3102691566297758E-4</v>
      </c>
      <c r="K392">
        <f t="shared" si="15"/>
        <v>2.2726563377090128E-2</v>
      </c>
      <c r="L392">
        <f t="shared" si="14"/>
        <v>3.6845877546945481E-2</v>
      </c>
      <c r="M392">
        <f t="shared" si="14"/>
        <v>1.4285527675147196E-2</v>
      </c>
      <c r="N392">
        <f t="shared" si="14"/>
        <v>6.9394800752812499E-2</v>
      </c>
      <c r="O392">
        <f t="shared" si="14"/>
        <v>-7.4889456523660209E-3</v>
      </c>
    </row>
    <row r="393" spans="1:15" x14ac:dyDescent="0.25">
      <c r="A393" t="s">
        <v>394</v>
      </c>
      <c r="B393">
        <v>3276</v>
      </c>
      <c r="C393">
        <v>86.57</v>
      </c>
      <c r="D393">
        <v>9525.3634499700001</v>
      </c>
      <c r="E393">
        <v>262.19065629200003</v>
      </c>
      <c r="F393">
        <v>1872.07</v>
      </c>
      <c r="G393">
        <v>23.03</v>
      </c>
      <c r="H393">
        <v>94.988</v>
      </c>
      <c r="I393">
        <f t="shared" si="15"/>
        <v>5.7245346354881845E-3</v>
      </c>
      <c r="J393">
        <f t="shared" si="15"/>
        <v>-1.1550678615219705E-4</v>
      </c>
      <c r="K393">
        <f t="shared" si="15"/>
        <v>1.592350298224213E-2</v>
      </c>
      <c r="L393">
        <f t="shared" si="14"/>
        <v>6.7745447125094976E-2</v>
      </c>
      <c r="M393">
        <f t="shared" si="14"/>
        <v>1.6073404421102156E-2</v>
      </c>
      <c r="N393">
        <f t="shared" si="14"/>
        <v>7.6683181349334731E-2</v>
      </c>
      <c r="O393">
        <f t="shared" si="14"/>
        <v>-1.3571449441077844E-3</v>
      </c>
    </row>
    <row r="394" spans="1:15" x14ac:dyDescent="0.25">
      <c r="A394" t="s">
        <v>395</v>
      </c>
      <c r="B394">
        <v>3235.7</v>
      </c>
      <c r="C394">
        <v>86.57</v>
      </c>
      <c r="D394">
        <v>9581.0720114100004</v>
      </c>
      <c r="E394">
        <v>274.68904904599998</v>
      </c>
      <c r="F394">
        <v>1887.44</v>
      </c>
      <c r="G394">
        <v>22.72</v>
      </c>
      <c r="H394">
        <v>94.691999999999993</v>
      </c>
      <c r="I394">
        <f t="shared" si="15"/>
        <v>-1.2377878137877055E-2</v>
      </c>
      <c r="J394">
        <f t="shared" si="15"/>
        <v>0</v>
      </c>
      <c r="K394">
        <f t="shared" si="15"/>
        <v>5.8314089426241182E-3</v>
      </c>
      <c r="L394">
        <f t="shared" si="14"/>
        <v>4.6567792276539441E-2</v>
      </c>
      <c r="M394">
        <f t="shared" si="14"/>
        <v>8.176643037634301E-3</v>
      </c>
      <c r="N394">
        <f t="shared" si="14"/>
        <v>-1.3552119979643298E-2</v>
      </c>
      <c r="O394">
        <f t="shared" si="14"/>
        <v>-3.1210485056577236E-3</v>
      </c>
    </row>
    <row r="395" spans="1:15" x14ac:dyDescent="0.25">
      <c r="A395" t="s">
        <v>396</v>
      </c>
      <c r="B395">
        <v>3215.6</v>
      </c>
      <c r="C395">
        <v>86.58</v>
      </c>
      <c r="D395">
        <v>9536.8926856300004</v>
      </c>
      <c r="E395">
        <v>279.21540948400002</v>
      </c>
      <c r="F395">
        <v>1901.46</v>
      </c>
      <c r="G395">
        <v>22.74</v>
      </c>
      <c r="H395">
        <v>94.435000000000002</v>
      </c>
      <c r="I395">
        <f t="shared" si="15"/>
        <v>-6.2313223812772572E-3</v>
      </c>
      <c r="J395">
        <f t="shared" si="15"/>
        <v>1.1550678615218568E-4</v>
      </c>
      <c r="K395">
        <f t="shared" si="15"/>
        <v>-4.6217685953520741E-3</v>
      </c>
      <c r="L395">
        <f t="shared" si="14"/>
        <v>1.634383376038457E-2</v>
      </c>
      <c r="M395">
        <f t="shared" si="14"/>
        <v>7.4005985844048643E-3</v>
      </c>
      <c r="N395">
        <f t="shared" si="14"/>
        <v>8.798944694392958E-4</v>
      </c>
      <c r="O395">
        <f t="shared" si="14"/>
        <v>-2.7177521790887338E-3</v>
      </c>
    </row>
    <row r="396" spans="1:15" x14ac:dyDescent="0.25">
      <c r="A396" t="s">
        <v>397</v>
      </c>
      <c r="B396">
        <v>3239.4</v>
      </c>
      <c r="C396">
        <v>86.55</v>
      </c>
      <c r="D396">
        <v>10990.873399800001</v>
      </c>
      <c r="E396">
        <v>321.51408818099998</v>
      </c>
      <c r="F396">
        <v>1942.42</v>
      </c>
      <c r="G396">
        <v>24.61</v>
      </c>
      <c r="H396">
        <v>93.668000000000006</v>
      </c>
      <c r="I396">
        <f t="shared" si="15"/>
        <v>7.3741619984905192E-3</v>
      </c>
      <c r="J396">
        <f t="shared" si="15"/>
        <v>-3.4656039161630995E-4</v>
      </c>
      <c r="K396">
        <f t="shared" si="15"/>
        <v>0.14189751937785505</v>
      </c>
      <c r="L396">
        <f t="shared" si="14"/>
        <v>0.14105780194940643</v>
      </c>
      <c r="M396">
        <f t="shared" si="14"/>
        <v>2.1312606229669961E-2</v>
      </c>
      <c r="N396">
        <f t="shared" si="14"/>
        <v>7.9027376080574516E-2</v>
      </c>
      <c r="O396">
        <f t="shared" si="14"/>
        <v>-8.1551517080433074E-3</v>
      </c>
    </row>
    <row r="397" spans="1:15" x14ac:dyDescent="0.25">
      <c r="A397" t="s">
        <v>398</v>
      </c>
      <c r="B397">
        <v>3218.4</v>
      </c>
      <c r="C397">
        <v>86.57</v>
      </c>
      <c r="D397">
        <v>10912.823050499999</v>
      </c>
      <c r="E397">
        <v>316.657252341</v>
      </c>
      <c r="F397">
        <v>1959.5</v>
      </c>
      <c r="G397">
        <v>24.57</v>
      </c>
      <c r="H397">
        <v>93.695999999999998</v>
      </c>
      <c r="I397">
        <f t="shared" si="15"/>
        <v>-6.503785816717793E-3</v>
      </c>
      <c r="J397">
        <f t="shared" si="15"/>
        <v>2.3105360546417136E-4</v>
      </c>
      <c r="K397">
        <f t="shared" si="15"/>
        <v>-7.1267130481995527E-3</v>
      </c>
      <c r="L397">
        <f t="shared" si="14"/>
        <v>-1.5221396841155999E-2</v>
      </c>
      <c r="M397">
        <f t="shared" si="14"/>
        <v>8.7547202871536417E-3</v>
      </c>
      <c r="N397">
        <f t="shared" si="14"/>
        <v>-1.6266778698767104E-3</v>
      </c>
      <c r="O397">
        <f t="shared" si="14"/>
        <v>2.9888345902547399E-4</v>
      </c>
    </row>
    <row r="398" spans="1:15" x14ac:dyDescent="0.25">
      <c r="A398" t="s">
        <v>399</v>
      </c>
      <c r="B398">
        <v>3258.4</v>
      </c>
      <c r="C398">
        <v>86.59</v>
      </c>
      <c r="D398">
        <v>11100.4681253</v>
      </c>
      <c r="E398">
        <v>318.19088441899999</v>
      </c>
      <c r="F398">
        <v>1970.73</v>
      </c>
      <c r="G398">
        <v>24.405000000000001</v>
      </c>
      <c r="H398">
        <v>93.453000000000003</v>
      </c>
      <c r="I398">
        <f t="shared" si="15"/>
        <v>1.2351935698624378E-2</v>
      </c>
      <c r="J398">
        <f t="shared" si="15"/>
        <v>2.3100023202760181E-4</v>
      </c>
      <c r="K398">
        <f t="shared" si="15"/>
        <v>1.7048756440584484E-2</v>
      </c>
      <c r="L398">
        <f t="shared" si="14"/>
        <v>4.8315021264027369E-3</v>
      </c>
      <c r="M398">
        <f t="shared" si="14"/>
        <v>5.714693828183774E-3</v>
      </c>
      <c r="N398">
        <f t="shared" si="14"/>
        <v>-6.7381571939769107E-3</v>
      </c>
      <c r="O398">
        <f t="shared" si="14"/>
        <v>-2.5968627837694353E-3</v>
      </c>
    </row>
    <row r="399" spans="1:15" x14ac:dyDescent="0.25">
      <c r="A399" t="s">
        <v>400</v>
      </c>
      <c r="B399">
        <v>3246.2</v>
      </c>
      <c r="C399">
        <v>86.62</v>
      </c>
      <c r="D399">
        <v>11111.214289899999</v>
      </c>
      <c r="E399">
        <v>334.58662928199999</v>
      </c>
      <c r="F399">
        <v>1960.5</v>
      </c>
      <c r="G399">
        <v>23.545000000000002</v>
      </c>
      <c r="H399">
        <v>93.021000000000001</v>
      </c>
      <c r="I399">
        <f t="shared" si="15"/>
        <v>-3.7511958632326856E-3</v>
      </c>
      <c r="J399">
        <f t="shared" si="15"/>
        <v>3.464003267708798E-4</v>
      </c>
      <c r="K399">
        <f t="shared" si="15"/>
        <v>9.6761382029239595E-4</v>
      </c>
      <c r="L399">
        <f t="shared" si="14"/>
        <v>5.0244359287970733E-2</v>
      </c>
      <c r="M399">
        <f t="shared" si="14"/>
        <v>-5.2044897354836502E-3</v>
      </c>
      <c r="N399">
        <f t="shared" si="14"/>
        <v>-3.5874545643592937E-2</v>
      </c>
      <c r="O399">
        <f t="shared" si="14"/>
        <v>-4.6333620005929868E-3</v>
      </c>
    </row>
    <row r="400" spans="1:15" x14ac:dyDescent="0.25">
      <c r="A400" t="s">
        <v>401</v>
      </c>
      <c r="B400">
        <v>3271.1</v>
      </c>
      <c r="C400">
        <v>86.63</v>
      </c>
      <c r="D400">
        <v>11323.466420700001</v>
      </c>
      <c r="E400">
        <v>345.55464930699998</v>
      </c>
      <c r="F400">
        <v>1975.89</v>
      </c>
      <c r="G400">
        <v>24.37</v>
      </c>
      <c r="H400">
        <v>93.349000000000004</v>
      </c>
      <c r="I400">
        <f t="shared" si="15"/>
        <v>7.6412382907236369E-3</v>
      </c>
      <c r="J400">
        <f t="shared" si="15"/>
        <v>1.1544011556819547E-4</v>
      </c>
      <c r="K400">
        <f t="shared" si="15"/>
        <v>1.8922352109121122E-2</v>
      </c>
      <c r="L400">
        <f t="shared" si="14"/>
        <v>3.2254977799929328E-2</v>
      </c>
      <c r="M400">
        <f t="shared" si="14"/>
        <v>7.8193870097109756E-3</v>
      </c>
      <c r="N400">
        <f t="shared" si="14"/>
        <v>3.4439383941596943E-2</v>
      </c>
      <c r="O400">
        <f t="shared" si="14"/>
        <v>3.5198834431339763E-3</v>
      </c>
    </row>
    <row r="401" spans="1:15" x14ac:dyDescent="0.25">
      <c r="A401" t="s">
        <v>402</v>
      </c>
      <c r="B401">
        <v>3294.6</v>
      </c>
      <c r="C401">
        <v>86.58</v>
      </c>
      <c r="D401">
        <v>11246.3487749</v>
      </c>
      <c r="E401">
        <v>386.29517343700002</v>
      </c>
      <c r="F401">
        <v>1977.25</v>
      </c>
      <c r="G401">
        <v>24.25</v>
      </c>
      <c r="H401">
        <v>93.542000000000002</v>
      </c>
      <c r="I401">
        <f t="shared" si="15"/>
        <v>7.1584447511882296E-3</v>
      </c>
      <c r="J401">
        <f t="shared" si="15"/>
        <v>-5.7733388821435935E-4</v>
      </c>
      <c r="K401">
        <f t="shared" si="15"/>
        <v>-6.8337241795049181E-3</v>
      </c>
      <c r="L401">
        <f t="shared" si="14"/>
        <v>0.11145097000620677</v>
      </c>
      <c r="M401">
        <f t="shared" si="14"/>
        <v>6.8806065742920818E-4</v>
      </c>
      <c r="N401">
        <f t="shared" si="14"/>
        <v>-4.9362502536227162E-3</v>
      </c>
      <c r="O401">
        <f t="shared" si="14"/>
        <v>2.0653757388842402E-3</v>
      </c>
    </row>
    <row r="402" spans="1:15" x14ac:dyDescent="0.25">
      <c r="A402" t="s">
        <v>403</v>
      </c>
      <c r="B402">
        <v>3306.5</v>
      </c>
      <c r="C402">
        <v>86.59</v>
      </c>
      <c r="D402">
        <v>11205.892917900001</v>
      </c>
      <c r="E402">
        <v>389.87548513600001</v>
      </c>
      <c r="F402">
        <v>2018.52</v>
      </c>
      <c r="G402">
        <v>26</v>
      </c>
      <c r="H402">
        <v>93.382000000000005</v>
      </c>
      <c r="I402">
        <f t="shared" si="15"/>
        <v>3.6054636018352415E-3</v>
      </c>
      <c r="J402">
        <f t="shared" si="15"/>
        <v>1.1549344587542751E-4</v>
      </c>
      <c r="K402">
        <f t="shared" si="15"/>
        <v>-3.6037293145529496E-3</v>
      </c>
      <c r="L402">
        <f t="shared" si="14"/>
        <v>9.2256440088969421E-3</v>
      </c>
      <c r="M402">
        <f t="shared" si="14"/>
        <v>2.0657579192164523E-2</v>
      </c>
      <c r="N402">
        <f t="shared" si="14"/>
        <v>6.9679920637989806E-2</v>
      </c>
      <c r="O402">
        <f t="shared" si="14"/>
        <v>-1.7119261205182678E-3</v>
      </c>
    </row>
    <row r="403" spans="1:15" x14ac:dyDescent="0.25">
      <c r="A403" t="s">
        <v>404</v>
      </c>
      <c r="B403">
        <v>3327.8</v>
      </c>
      <c r="C403">
        <v>86.57</v>
      </c>
      <c r="D403">
        <v>11747.0228312</v>
      </c>
      <c r="E403">
        <v>401.59058634000002</v>
      </c>
      <c r="F403">
        <v>2040.4</v>
      </c>
      <c r="G403">
        <v>27.02</v>
      </c>
      <c r="H403">
        <v>92.867999999999995</v>
      </c>
      <c r="I403">
        <f t="shared" si="15"/>
        <v>6.4211968666899096E-3</v>
      </c>
      <c r="J403">
        <f t="shared" si="15"/>
        <v>-2.3100023202750325E-4</v>
      </c>
      <c r="K403">
        <f t="shared" si="15"/>
        <v>4.7160039102123998E-2</v>
      </c>
      <c r="L403">
        <f t="shared" si="14"/>
        <v>2.960570844986227E-2</v>
      </c>
      <c r="M403">
        <f t="shared" si="14"/>
        <v>1.0781297457080299E-2</v>
      </c>
      <c r="N403">
        <f t="shared" si="14"/>
        <v>3.8480794510570702E-2</v>
      </c>
      <c r="O403">
        <f t="shared" si="14"/>
        <v>-5.5194770996068688E-3</v>
      </c>
    </row>
    <row r="404" spans="1:15" x14ac:dyDescent="0.25">
      <c r="A404" t="s">
        <v>405</v>
      </c>
      <c r="B404">
        <v>3349.2</v>
      </c>
      <c r="C404">
        <v>86.57</v>
      </c>
      <c r="D404">
        <v>11779.7732574</v>
      </c>
      <c r="E404">
        <v>394.96195714700002</v>
      </c>
      <c r="F404">
        <v>2063.81</v>
      </c>
      <c r="G404">
        <v>28.94</v>
      </c>
      <c r="H404">
        <v>92.787999999999997</v>
      </c>
      <c r="I404">
        <f t="shared" si="15"/>
        <v>6.4100863488698841E-3</v>
      </c>
      <c r="J404">
        <f t="shared" si="15"/>
        <v>0</v>
      </c>
      <c r="K404">
        <f t="shared" si="15"/>
        <v>2.7840975227778567E-3</v>
      </c>
      <c r="L404">
        <f t="shared" si="14"/>
        <v>-1.6643678471678403E-2</v>
      </c>
      <c r="M404">
        <f t="shared" si="14"/>
        <v>1.1407922051862075E-2</v>
      </c>
      <c r="N404">
        <f t="shared" si="14"/>
        <v>6.8647388671285087E-2</v>
      </c>
      <c r="O404">
        <f t="shared" si="14"/>
        <v>-8.6180899029851023E-4</v>
      </c>
    </row>
    <row r="405" spans="1:15" x14ac:dyDescent="0.25">
      <c r="A405" t="s">
        <v>406</v>
      </c>
      <c r="B405">
        <v>3351.3</v>
      </c>
      <c r="C405">
        <v>86.56</v>
      </c>
      <c r="D405">
        <v>11601.4727146</v>
      </c>
      <c r="E405">
        <v>379.51285503899999</v>
      </c>
      <c r="F405">
        <v>2035.03</v>
      </c>
      <c r="G405">
        <v>28.29</v>
      </c>
      <c r="H405">
        <v>93.435000000000002</v>
      </c>
      <c r="I405">
        <f t="shared" si="15"/>
        <v>6.2681891463562062E-4</v>
      </c>
      <c r="J405">
        <f t="shared" si="15"/>
        <v>-1.1552012951087416E-4</v>
      </c>
      <c r="K405">
        <f t="shared" si="15"/>
        <v>-1.525188173073481E-2</v>
      </c>
      <c r="L405">
        <f t="shared" si="14"/>
        <v>-3.990097936012478E-2</v>
      </c>
      <c r="M405">
        <f t="shared" si="14"/>
        <v>-1.4043228317858772E-2</v>
      </c>
      <c r="N405">
        <f t="shared" si="14"/>
        <v>-2.271633588986206E-2</v>
      </c>
      <c r="O405">
        <f t="shared" si="14"/>
        <v>6.948686288194705E-3</v>
      </c>
    </row>
    <row r="406" spans="1:15" x14ac:dyDescent="0.25">
      <c r="A406" t="s">
        <v>407</v>
      </c>
      <c r="B406">
        <v>3360.5</v>
      </c>
      <c r="C406">
        <v>86.54</v>
      </c>
      <c r="D406">
        <v>11878.1113253</v>
      </c>
      <c r="E406">
        <v>395.88756950800001</v>
      </c>
      <c r="F406">
        <v>2027.77</v>
      </c>
      <c r="G406">
        <v>29.15</v>
      </c>
      <c r="H406">
        <v>93.581999999999994</v>
      </c>
      <c r="I406">
        <f t="shared" si="15"/>
        <v>2.7414421651081912E-3</v>
      </c>
      <c r="J406">
        <f t="shared" si="15"/>
        <v>-2.3108030143263655E-4</v>
      </c>
      <c r="K406">
        <f t="shared" si="15"/>
        <v>2.3565273735103479E-2</v>
      </c>
      <c r="L406">
        <f t="shared" si="14"/>
        <v>4.2241785676499555E-2</v>
      </c>
      <c r="M406">
        <f t="shared" si="14"/>
        <v>-3.5738937321511486E-3</v>
      </c>
      <c r="N406">
        <f t="shared" si="14"/>
        <v>2.9946527483025624E-2</v>
      </c>
      <c r="O406">
        <f t="shared" si="14"/>
        <v>1.5720499235248489E-3</v>
      </c>
    </row>
    <row r="407" spans="1:15" x14ac:dyDescent="0.25">
      <c r="A407" t="s">
        <v>408</v>
      </c>
      <c r="B407">
        <v>3333.7</v>
      </c>
      <c r="C407">
        <v>86.52</v>
      </c>
      <c r="D407">
        <v>11410.5256775</v>
      </c>
      <c r="E407">
        <v>380.38406828500001</v>
      </c>
      <c r="F407">
        <v>1911.64</v>
      </c>
      <c r="G407">
        <v>24.79</v>
      </c>
      <c r="H407">
        <v>93.628</v>
      </c>
      <c r="I407">
        <f t="shared" si="15"/>
        <v>-8.0069741515039379E-3</v>
      </c>
      <c r="J407">
        <f t="shared" si="15"/>
        <v>-2.311337118807871E-4</v>
      </c>
      <c r="K407">
        <f t="shared" si="15"/>
        <v>-4.0161087483694381E-2</v>
      </c>
      <c r="L407">
        <f t="shared" si="14"/>
        <v>-3.9948807244878773E-2</v>
      </c>
      <c r="M407">
        <f t="shared" si="14"/>
        <v>-5.8975154685860919E-2</v>
      </c>
      <c r="N407">
        <f t="shared" si="14"/>
        <v>-0.16201456674940223</v>
      </c>
      <c r="O407">
        <f t="shared" si="14"/>
        <v>4.9142674991452305E-4</v>
      </c>
    </row>
    <row r="408" spans="1:15" x14ac:dyDescent="0.25">
      <c r="A408" t="s">
        <v>409</v>
      </c>
      <c r="B408">
        <v>3380.3</v>
      </c>
      <c r="C408">
        <v>86.5</v>
      </c>
      <c r="D408">
        <v>11584.934576199999</v>
      </c>
      <c r="E408">
        <v>391.024162058</v>
      </c>
      <c r="F408">
        <v>1918.07</v>
      </c>
      <c r="G408">
        <v>25.56</v>
      </c>
      <c r="H408">
        <v>93.442999999999998</v>
      </c>
      <c r="I408">
        <f t="shared" si="15"/>
        <v>1.3881664676292911E-2</v>
      </c>
      <c r="J408">
        <f t="shared" si="15"/>
        <v>-2.3118714702430641E-4</v>
      </c>
      <c r="K408">
        <f t="shared" si="15"/>
        <v>1.5169276122714943E-2</v>
      </c>
      <c r="L408">
        <f t="shared" si="14"/>
        <v>2.7587905306696178E-2</v>
      </c>
      <c r="M408">
        <f t="shared" si="14"/>
        <v>3.3579597630098838E-3</v>
      </c>
      <c r="N408">
        <f t="shared" si="14"/>
        <v>3.0588283462234907E-2</v>
      </c>
      <c r="O408">
        <f t="shared" si="14"/>
        <v>-1.977859318749344E-3</v>
      </c>
    </row>
    <row r="409" spans="1:15" x14ac:dyDescent="0.25">
      <c r="A409" t="s">
        <v>410</v>
      </c>
      <c r="B409">
        <v>3373.4</v>
      </c>
      <c r="C409">
        <v>86.49</v>
      </c>
      <c r="D409">
        <v>11784.1373895</v>
      </c>
      <c r="E409">
        <v>394.36674049999999</v>
      </c>
      <c r="F409">
        <v>1954</v>
      </c>
      <c r="G409">
        <v>27.555</v>
      </c>
      <c r="H409">
        <v>93.334999999999994</v>
      </c>
      <c r="I409">
        <f t="shared" si="15"/>
        <v>-2.0433251108953887E-3</v>
      </c>
      <c r="J409">
        <f t="shared" si="15"/>
        <v>-1.156136194131586E-4</v>
      </c>
      <c r="K409">
        <f t="shared" si="15"/>
        <v>1.7048827496014642E-2</v>
      </c>
      <c r="L409">
        <f t="shared" si="14"/>
        <v>8.5119361906483802E-3</v>
      </c>
      <c r="M409">
        <f t="shared" si="14"/>
        <v>1.8559081474955146E-2</v>
      </c>
      <c r="N409">
        <f t="shared" si="14"/>
        <v>7.5155377825864594E-2</v>
      </c>
      <c r="O409">
        <f t="shared" si="14"/>
        <v>-1.1564532443484475E-3</v>
      </c>
    </row>
    <row r="410" spans="1:15" x14ac:dyDescent="0.25">
      <c r="A410" t="s">
        <v>411</v>
      </c>
      <c r="B410">
        <v>3372.8</v>
      </c>
      <c r="C410">
        <v>86.5</v>
      </c>
      <c r="D410">
        <v>11768.8706193</v>
      </c>
      <c r="E410">
        <v>394.36674049999999</v>
      </c>
      <c r="F410">
        <v>1944.29</v>
      </c>
      <c r="G410">
        <v>26.41</v>
      </c>
      <c r="H410">
        <v>93.096000000000004</v>
      </c>
      <c r="I410">
        <f t="shared" si="15"/>
        <v>-1.778779169256478E-4</v>
      </c>
      <c r="J410">
        <f t="shared" si="15"/>
        <v>1.1561361941327166E-4</v>
      </c>
      <c r="K410">
        <f t="shared" si="15"/>
        <v>-1.2963755909558264E-3</v>
      </c>
      <c r="L410">
        <f t="shared" si="14"/>
        <v>0</v>
      </c>
      <c r="M410">
        <f t="shared" si="14"/>
        <v>-4.9816817533865701E-3</v>
      </c>
      <c r="N410">
        <f t="shared" si="14"/>
        <v>-4.2441281026157858E-2</v>
      </c>
      <c r="O410">
        <f t="shared" si="14"/>
        <v>-2.5639526787843213E-3</v>
      </c>
    </row>
    <row r="411" spans="1:15" x14ac:dyDescent="0.25">
      <c r="A411" t="s">
        <v>412</v>
      </c>
      <c r="B411">
        <v>3382</v>
      </c>
      <c r="C411">
        <v>86.51</v>
      </c>
      <c r="D411">
        <v>12254.4019083</v>
      </c>
      <c r="E411">
        <v>429.53125233399999</v>
      </c>
      <c r="F411">
        <v>1986.2</v>
      </c>
      <c r="G411">
        <v>27.4</v>
      </c>
      <c r="H411">
        <v>92.850999999999999</v>
      </c>
      <c r="I411">
        <f t="shared" si="15"/>
        <v>2.7239905515370707E-3</v>
      </c>
      <c r="J411">
        <f t="shared" si="15"/>
        <v>1.1560025444943276E-4</v>
      </c>
      <c r="K411">
        <f t="shared" si="15"/>
        <v>4.0427249408668715E-2</v>
      </c>
      <c r="L411">
        <f t="shared" si="14"/>
        <v>8.5413213421944884E-2</v>
      </c>
      <c r="M411">
        <f t="shared" si="14"/>
        <v>2.1326393619916787E-2</v>
      </c>
      <c r="N411">
        <f t="shared" si="14"/>
        <v>3.680028708498357E-2</v>
      </c>
      <c r="O411">
        <f t="shared" si="14"/>
        <v>-2.6351610058223339E-3</v>
      </c>
    </row>
    <row r="412" spans="1:15" x14ac:dyDescent="0.25">
      <c r="A412" t="s">
        <v>413</v>
      </c>
      <c r="B412">
        <v>3389.8</v>
      </c>
      <c r="C412">
        <v>86.52</v>
      </c>
      <c r="D412">
        <v>11991.2332456</v>
      </c>
      <c r="E412">
        <v>423.669315654</v>
      </c>
      <c r="F412">
        <v>2001.2</v>
      </c>
      <c r="G412">
        <v>27.65</v>
      </c>
      <c r="H412">
        <v>92.271000000000001</v>
      </c>
      <c r="I412">
        <f t="shared" si="15"/>
        <v>2.3036721254285773E-3</v>
      </c>
      <c r="J412">
        <f t="shared" si="15"/>
        <v>1.1558689257503083E-4</v>
      </c>
      <c r="K412">
        <f t="shared" si="15"/>
        <v>-2.1709391966599576E-2</v>
      </c>
      <c r="L412">
        <f t="shared" si="14"/>
        <v>-1.3741268204508656E-2</v>
      </c>
      <c r="M412">
        <f t="shared" si="14"/>
        <v>7.5237351447917213E-3</v>
      </c>
      <c r="N412">
        <f t="shared" si="14"/>
        <v>9.0827145743192263E-3</v>
      </c>
      <c r="O412">
        <f t="shared" si="14"/>
        <v>-6.2661585094655574E-3</v>
      </c>
    </row>
    <row r="413" spans="1:15" x14ac:dyDescent="0.25">
      <c r="A413" t="s">
        <v>414</v>
      </c>
      <c r="B413">
        <v>3374.8</v>
      </c>
      <c r="C413">
        <v>86.52</v>
      </c>
      <c r="D413">
        <v>11758.283592100001</v>
      </c>
      <c r="E413">
        <v>406.46378682400001</v>
      </c>
      <c r="F413">
        <v>1929.82</v>
      </c>
      <c r="G413">
        <v>26.72</v>
      </c>
      <c r="H413">
        <v>92.887</v>
      </c>
      <c r="I413">
        <f t="shared" si="15"/>
        <v>-4.43485929248241E-3</v>
      </c>
      <c r="J413">
        <f t="shared" si="15"/>
        <v>0</v>
      </c>
      <c r="K413">
        <f t="shared" si="15"/>
        <v>-1.9617841164662256E-2</v>
      </c>
      <c r="L413">
        <f t="shared" si="14"/>
        <v>-4.1458395313220438E-2</v>
      </c>
      <c r="M413">
        <f t="shared" si="14"/>
        <v>-3.6320266313203918E-2</v>
      </c>
      <c r="N413">
        <f t="shared" si="14"/>
        <v>-3.4213379299898865E-2</v>
      </c>
      <c r="O413">
        <f t="shared" si="14"/>
        <v>6.6538013230071913E-3</v>
      </c>
    </row>
    <row r="414" spans="1:15" x14ac:dyDescent="0.25">
      <c r="A414" t="s">
        <v>415</v>
      </c>
      <c r="B414">
        <v>3385.5</v>
      </c>
      <c r="C414">
        <v>86.52</v>
      </c>
      <c r="D414">
        <v>11878.371621099999</v>
      </c>
      <c r="E414">
        <v>416.43979488299999</v>
      </c>
      <c r="F414">
        <v>1943.6</v>
      </c>
      <c r="G414">
        <v>27.22</v>
      </c>
      <c r="H414">
        <v>92.793000000000006</v>
      </c>
      <c r="I414">
        <f t="shared" si="15"/>
        <v>3.165542634228271E-3</v>
      </c>
      <c r="J414">
        <f t="shared" si="15"/>
        <v>0</v>
      </c>
      <c r="K414">
        <f t="shared" si="15"/>
        <v>1.0161256843141351E-2</v>
      </c>
      <c r="L414">
        <f t="shared" si="14"/>
        <v>2.4247061341963309E-2</v>
      </c>
      <c r="M414">
        <f t="shared" si="14"/>
        <v>7.1151892309018411E-3</v>
      </c>
      <c r="N414">
        <f t="shared" si="14"/>
        <v>1.8539648554875058E-2</v>
      </c>
      <c r="O414">
        <f t="shared" si="14"/>
        <v>-1.0124947008865049E-3</v>
      </c>
    </row>
    <row r="415" spans="1:15" x14ac:dyDescent="0.25">
      <c r="A415" t="s">
        <v>416</v>
      </c>
      <c r="B415">
        <v>3397.2</v>
      </c>
      <c r="C415">
        <v>86.51</v>
      </c>
      <c r="D415">
        <v>11592.489044899999</v>
      </c>
      <c r="E415">
        <v>389.12635030799999</v>
      </c>
      <c r="F415">
        <v>1940.16</v>
      </c>
      <c r="G415">
        <v>26.688600000000001</v>
      </c>
      <c r="H415">
        <v>93.247</v>
      </c>
      <c r="I415">
        <f t="shared" si="15"/>
        <v>3.4499569801540735E-3</v>
      </c>
      <c r="J415">
        <f t="shared" si="15"/>
        <v>-1.155868925749384E-4</v>
      </c>
      <c r="K415">
        <f t="shared" si="15"/>
        <v>-2.4361843341859878E-2</v>
      </c>
      <c r="L415">
        <f t="shared" si="14"/>
        <v>-6.7837802188216278E-2</v>
      </c>
      <c r="M415">
        <f t="shared" si="14"/>
        <v>-1.7714796483820044E-3</v>
      </c>
      <c r="N415">
        <f t="shared" si="14"/>
        <v>-1.971548928531193E-2</v>
      </c>
      <c r="O415">
        <f t="shared" si="14"/>
        <v>4.880680512030367E-3</v>
      </c>
    </row>
    <row r="416" spans="1:15" x14ac:dyDescent="0.25">
      <c r="A416" t="s">
        <v>417</v>
      </c>
      <c r="B416">
        <v>3431.3</v>
      </c>
      <c r="C416">
        <v>86.5</v>
      </c>
      <c r="D416">
        <v>11774.5958414</v>
      </c>
      <c r="E416">
        <v>408.14420714900001</v>
      </c>
      <c r="F416">
        <v>1933.09</v>
      </c>
      <c r="G416">
        <v>26.54</v>
      </c>
      <c r="H416">
        <v>93.298000000000002</v>
      </c>
      <c r="I416">
        <f t="shared" si="15"/>
        <v>9.9876351948149193E-3</v>
      </c>
      <c r="J416">
        <f t="shared" si="15"/>
        <v>-1.1560025444934941E-4</v>
      </c>
      <c r="K416">
        <f t="shared" si="15"/>
        <v>1.5586923598577333E-2</v>
      </c>
      <c r="L416">
        <f t="shared" si="14"/>
        <v>4.7716461980955409E-2</v>
      </c>
      <c r="M416">
        <f t="shared" si="14"/>
        <v>-3.6506850072252905E-3</v>
      </c>
      <c r="N416">
        <f t="shared" si="14"/>
        <v>-5.5834790339466924E-3</v>
      </c>
      <c r="O416">
        <f t="shared" si="14"/>
        <v>5.4678497167590719E-4</v>
      </c>
    </row>
    <row r="417" spans="1:15" x14ac:dyDescent="0.25">
      <c r="A417" t="s">
        <v>418</v>
      </c>
      <c r="B417">
        <v>3443.6</v>
      </c>
      <c r="C417">
        <v>86.51</v>
      </c>
      <c r="D417">
        <v>11366.1350817</v>
      </c>
      <c r="E417">
        <v>384.00104303500001</v>
      </c>
      <c r="F417">
        <v>1928.19</v>
      </c>
      <c r="G417">
        <v>26.43</v>
      </c>
      <c r="H417">
        <v>93.019000000000005</v>
      </c>
      <c r="I417">
        <f t="shared" si="15"/>
        <v>3.5782376831304365E-3</v>
      </c>
      <c r="J417">
        <f t="shared" si="15"/>
        <v>1.1560025444943276E-4</v>
      </c>
      <c r="K417">
        <f t="shared" si="15"/>
        <v>-3.5305988343549588E-2</v>
      </c>
      <c r="L417">
        <f t="shared" si="14"/>
        <v>-6.097529202940638E-2</v>
      </c>
      <c r="M417">
        <f t="shared" si="14"/>
        <v>-2.5380198433147074E-3</v>
      </c>
      <c r="N417">
        <f t="shared" si="14"/>
        <v>-4.1533002878635546E-3</v>
      </c>
      <c r="O417">
        <f t="shared" si="14"/>
        <v>-2.9948980344127827E-3</v>
      </c>
    </row>
    <row r="418" spans="1:15" x14ac:dyDescent="0.25">
      <c r="A418" t="s">
        <v>419</v>
      </c>
      <c r="B418">
        <v>3478.7</v>
      </c>
      <c r="C418">
        <v>86.51</v>
      </c>
      <c r="D418">
        <v>11488.3634896</v>
      </c>
      <c r="E418">
        <v>386.46612421100002</v>
      </c>
      <c r="F418">
        <v>1954.03</v>
      </c>
      <c r="G418">
        <v>27.52</v>
      </c>
      <c r="H418">
        <v>93.006</v>
      </c>
      <c r="I418">
        <f t="shared" si="15"/>
        <v>1.0141224974208813E-2</v>
      </c>
      <c r="J418">
        <f t="shared" si="15"/>
        <v>0</v>
      </c>
      <c r="K418">
        <f t="shared" si="15"/>
        <v>1.0696325091222168E-2</v>
      </c>
      <c r="L418">
        <f t="shared" si="14"/>
        <v>6.3989477869196279E-3</v>
      </c>
      <c r="M418">
        <f t="shared" si="14"/>
        <v>1.3312167573845532E-2</v>
      </c>
      <c r="N418">
        <f t="shared" si="14"/>
        <v>4.0413284448944979E-2</v>
      </c>
      <c r="O418">
        <f t="shared" si="14"/>
        <v>-1.3976616068991343E-4</v>
      </c>
    </row>
    <row r="419" spans="1:15" x14ac:dyDescent="0.25">
      <c r="A419" t="s">
        <v>420</v>
      </c>
      <c r="B419">
        <v>3484.6</v>
      </c>
      <c r="C419">
        <v>86.5</v>
      </c>
      <c r="D419">
        <v>11323.3970324</v>
      </c>
      <c r="E419">
        <v>382.63263212300001</v>
      </c>
      <c r="F419">
        <v>1929.2</v>
      </c>
      <c r="G419">
        <v>27.045000000000002</v>
      </c>
      <c r="H419">
        <v>93.001000000000005</v>
      </c>
      <c r="I419">
        <f t="shared" si="15"/>
        <v>1.6945992307965201E-3</v>
      </c>
      <c r="J419">
        <f t="shared" si="15"/>
        <v>-1.1560025444934941E-4</v>
      </c>
      <c r="K419">
        <f t="shared" si="15"/>
        <v>-1.4463533655016115E-2</v>
      </c>
      <c r="L419">
        <f t="shared" si="14"/>
        <v>-9.9688727970926212E-3</v>
      </c>
      <c r="M419">
        <f t="shared" si="14"/>
        <v>-1.2788497411854635E-2</v>
      </c>
      <c r="N419">
        <f t="shared" si="14"/>
        <v>-1.7410867741752586E-2</v>
      </c>
      <c r="O419">
        <f t="shared" si="14"/>
        <v>-5.3761417593922978E-5</v>
      </c>
    </row>
    <row r="420" spans="1:15" x14ac:dyDescent="0.25">
      <c r="A420" t="s">
        <v>421</v>
      </c>
      <c r="B420">
        <v>3508</v>
      </c>
      <c r="C420">
        <v>86.53</v>
      </c>
      <c r="D420">
        <v>11542.499733299999</v>
      </c>
      <c r="E420">
        <v>395.87466609299997</v>
      </c>
      <c r="F420">
        <v>1964.89</v>
      </c>
      <c r="G420">
        <v>27.49</v>
      </c>
      <c r="H420">
        <v>92.370999999999995</v>
      </c>
      <c r="I420">
        <f t="shared" si="15"/>
        <v>6.6928145032687427E-3</v>
      </c>
      <c r="J420">
        <f t="shared" si="15"/>
        <v>3.4676068081378962E-4</v>
      </c>
      <c r="K420">
        <f t="shared" si="15"/>
        <v>1.9164733335001689E-2</v>
      </c>
      <c r="L420">
        <f t="shared" si="14"/>
        <v>3.4022317581863352E-2</v>
      </c>
      <c r="M420">
        <f t="shared" si="14"/>
        <v>1.8330854897860238E-2</v>
      </c>
      <c r="N420">
        <f t="shared" si="14"/>
        <v>1.6320156853763899E-2</v>
      </c>
      <c r="O420">
        <f t="shared" si="14"/>
        <v>-6.7971692119346916E-3</v>
      </c>
    </row>
    <row r="421" spans="1:15" x14ac:dyDescent="0.25">
      <c r="A421" t="s">
        <v>422</v>
      </c>
      <c r="B421">
        <v>3500.3</v>
      </c>
      <c r="C421">
        <v>86.56</v>
      </c>
      <c r="D421">
        <v>11680.8204905</v>
      </c>
      <c r="E421">
        <v>435.07974526599997</v>
      </c>
      <c r="F421">
        <v>1970.15</v>
      </c>
      <c r="G421">
        <v>28.22</v>
      </c>
      <c r="H421">
        <v>92.144000000000005</v>
      </c>
      <c r="I421">
        <f t="shared" si="15"/>
        <v>-2.1973954021137386E-3</v>
      </c>
      <c r="J421">
        <f t="shared" si="15"/>
        <v>3.4664047952395803E-4</v>
      </c>
      <c r="K421">
        <f t="shared" si="15"/>
        <v>1.1912370114064185E-2</v>
      </c>
      <c r="L421">
        <f t="shared" si="14"/>
        <v>9.4431675345044097E-2</v>
      </c>
      <c r="M421">
        <f t="shared" si="14"/>
        <v>2.6734178726718527E-3</v>
      </c>
      <c r="N421">
        <f t="shared" si="14"/>
        <v>2.6208644247513631E-2</v>
      </c>
      <c r="O421">
        <f t="shared" si="14"/>
        <v>-2.4605058073669402E-3</v>
      </c>
    </row>
    <row r="422" spans="1:15" x14ac:dyDescent="0.25">
      <c r="A422" t="s">
        <v>423</v>
      </c>
      <c r="B422">
        <v>3526.7</v>
      </c>
      <c r="C422">
        <v>86.49</v>
      </c>
      <c r="D422">
        <v>11970.478740500001</v>
      </c>
      <c r="E422">
        <v>477.05192415400001</v>
      </c>
      <c r="F422">
        <v>1970.49</v>
      </c>
      <c r="G422">
        <v>28.164999999999999</v>
      </c>
      <c r="H422">
        <v>92.337999999999994</v>
      </c>
      <c r="I422">
        <f t="shared" si="15"/>
        <v>7.5139104053940841E-3</v>
      </c>
      <c r="J422">
        <f t="shared" si="15"/>
        <v>-8.0901477975096425E-4</v>
      </c>
      <c r="K422">
        <f t="shared" si="15"/>
        <v>2.4495291392183934E-2</v>
      </c>
      <c r="L422">
        <f t="shared" si="14"/>
        <v>9.2096003895004205E-2</v>
      </c>
      <c r="M422">
        <f t="shared" si="14"/>
        <v>1.7256080273443514E-4</v>
      </c>
      <c r="N422">
        <f t="shared" si="14"/>
        <v>-1.95087407799064E-3</v>
      </c>
      <c r="O422">
        <f t="shared" si="14"/>
        <v>2.1031869939781549E-3</v>
      </c>
    </row>
    <row r="423" spans="1:15" x14ac:dyDescent="0.25">
      <c r="A423" t="s">
        <v>424</v>
      </c>
      <c r="B423">
        <v>3580.8</v>
      </c>
      <c r="C423">
        <v>86.5</v>
      </c>
      <c r="D423">
        <v>11414.0337325</v>
      </c>
      <c r="E423">
        <v>440.04050688699999</v>
      </c>
      <c r="F423">
        <v>1942.98</v>
      </c>
      <c r="G423">
        <v>27.495000000000001</v>
      </c>
      <c r="H423">
        <v>92.846999999999994</v>
      </c>
      <c r="I423">
        <f t="shared" si="15"/>
        <v>1.5223649622252269E-2</v>
      </c>
      <c r="J423">
        <f t="shared" si="15"/>
        <v>1.1561361941327166E-4</v>
      </c>
      <c r="K423">
        <f t="shared" si="15"/>
        <v>-4.7599886327356088E-2</v>
      </c>
      <c r="L423">
        <f t="shared" si="14"/>
        <v>-8.0758556850994589E-2</v>
      </c>
      <c r="M423">
        <f t="shared" si="14"/>
        <v>-1.4059365804402577E-2</v>
      </c>
      <c r="N423">
        <f t="shared" si="14"/>
        <v>-2.4075902386899252E-2</v>
      </c>
      <c r="O423">
        <f t="shared" si="14"/>
        <v>5.4972193407289574E-3</v>
      </c>
    </row>
    <row r="424" spans="1:15" x14ac:dyDescent="0.25">
      <c r="A424" t="s">
        <v>425</v>
      </c>
      <c r="B424">
        <v>3455.1</v>
      </c>
      <c r="C424">
        <v>86.49</v>
      </c>
      <c r="D424">
        <v>10245.296686</v>
      </c>
      <c r="E424">
        <v>385.671928369</v>
      </c>
      <c r="F424">
        <v>1930.85</v>
      </c>
      <c r="G424">
        <v>26.625</v>
      </c>
      <c r="H424">
        <v>92.739000000000004</v>
      </c>
      <c r="I424">
        <f t="shared" si="15"/>
        <v>-3.5734838774634792E-2</v>
      </c>
      <c r="J424">
        <f t="shared" si="15"/>
        <v>-1.156136194131586E-4</v>
      </c>
      <c r="K424">
        <f t="shared" si="15"/>
        <v>-0.10802488709842833</v>
      </c>
      <c r="L424">
        <f t="shared" si="14"/>
        <v>-0.13187970221442974</v>
      </c>
      <c r="M424">
        <f t="shared" si="14"/>
        <v>-6.2625565109812988E-3</v>
      </c>
      <c r="N424">
        <f t="shared" si="14"/>
        <v>-3.2153545930188938E-2</v>
      </c>
      <c r="O424">
        <f t="shared" si="14"/>
        <v>-1.1638810275728109E-3</v>
      </c>
    </row>
    <row r="425" spans="1:15" x14ac:dyDescent="0.25">
      <c r="A425" t="s">
        <v>426</v>
      </c>
      <c r="B425">
        <v>3427</v>
      </c>
      <c r="C425">
        <v>86.46</v>
      </c>
      <c r="D425">
        <v>10511.8138807</v>
      </c>
      <c r="E425">
        <v>388.24114041500002</v>
      </c>
      <c r="F425">
        <v>1932.85</v>
      </c>
      <c r="G425">
        <v>26.88</v>
      </c>
      <c r="H425">
        <v>92.718999999999994</v>
      </c>
      <c r="I425">
        <f t="shared" si="15"/>
        <v>-8.1661574683625227E-3</v>
      </c>
      <c r="J425">
        <f t="shared" si="15"/>
        <v>-3.4692107893476382E-4</v>
      </c>
      <c r="K425">
        <f t="shared" si="15"/>
        <v>2.5681015799093255E-2</v>
      </c>
      <c r="L425">
        <f t="shared" si="14"/>
        <v>6.6395609222859586E-3</v>
      </c>
      <c r="M425">
        <f t="shared" si="14"/>
        <v>1.0352771584921502E-3</v>
      </c>
      <c r="N425">
        <f t="shared" si="14"/>
        <v>9.531891625359553E-3</v>
      </c>
      <c r="O425">
        <f t="shared" si="14"/>
        <v>-2.1568225773534749E-4</v>
      </c>
    </row>
    <row r="426" spans="1:15" x14ac:dyDescent="0.25">
      <c r="A426" t="s">
        <v>427</v>
      </c>
      <c r="B426">
        <v>3331.8</v>
      </c>
      <c r="C426">
        <v>86.47</v>
      </c>
      <c r="D426">
        <v>10131.5166457</v>
      </c>
      <c r="E426">
        <v>337.602111896</v>
      </c>
      <c r="F426">
        <v>1931.26</v>
      </c>
      <c r="G426">
        <v>26.704999999999998</v>
      </c>
      <c r="H426">
        <v>93.444999999999993</v>
      </c>
      <c r="I426">
        <f t="shared" si="15"/>
        <v>-2.8172544398992305E-2</v>
      </c>
      <c r="J426">
        <f t="shared" si="15"/>
        <v>1.1565373285317585E-4</v>
      </c>
      <c r="K426">
        <f t="shared" si="15"/>
        <v>-3.6848730885743246E-2</v>
      </c>
      <c r="L426">
        <f t="shared" si="14"/>
        <v>-0.13975862417126808</v>
      </c>
      <c r="M426">
        <f t="shared" si="14"/>
        <v>-8.2295798501428089E-4</v>
      </c>
      <c r="N426">
        <f t="shared" si="14"/>
        <v>-6.5317018632152354E-3</v>
      </c>
      <c r="O426">
        <f t="shared" si="14"/>
        <v>7.7996141085502424E-3</v>
      </c>
    </row>
    <row r="427" spans="1:15" x14ac:dyDescent="0.25">
      <c r="A427" t="s">
        <v>428</v>
      </c>
      <c r="B427">
        <v>3399</v>
      </c>
      <c r="C427">
        <v>86.48</v>
      </c>
      <c r="D427">
        <v>10242.347780300001</v>
      </c>
      <c r="E427">
        <v>351.11001652800002</v>
      </c>
      <c r="F427">
        <v>1946.66</v>
      </c>
      <c r="G427">
        <v>27.024999999999999</v>
      </c>
      <c r="H427">
        <v>93.254999999999995</v>
      </c>
      <c r="I427">
        <f t="shared" si="15"/>
        <v>1.996857222049938E-2</v>
      </c>
      <c r="J427">
        <f t="shared" si="15"/>
        <v>1.1564035861414424E-4</v>
      </c>
      <c r="K427">
        <f t="shared" si="15"/>
        <v>1.0879843464784007E-2</v>
      </c>
      <c r="L427">
        <f t="shared" si="14"/>
        <v>3.9231593437985254E-2</v>
      </c>
      <c r="M427">
        <f t="shared" si="14"/>
        <v>7.9424438645873258E-3</v>
      </c>
      <c r="N427">
        <f t="shared" si="14"/>
        <v>1.1911549733538307E-2</v>
      </c>
      <c r="O427">
        <f t="shared" si="14"/>
        <v>-2.035351532855321E-3</v>
      </c>
    </row>
    <row r="428" spans="1:15" x14ac:dyDescent="0.25">
      <c r="A428" t="s">
        <v>429</v>
      </c>
      <c r="B428">
        <v>3339.2</v>
      </c>
      <c r="C428">
        <v>86.47</v>
      </c>
      <c r="D428">
        <v>10363.139040100001</v>
      </c>
      <c r="E428">
        <v>368.10190707200002</v>
      </c>
      <c r="F428">
        <v>1954.07</v>
      </c>
      <c r="G428">
        <v>26.92</v>
      </c>
      <c r="H428">
        <v>93.335999999999999</v>
      </c>
      <c r="I428">
        <f t="shared" si="15"/>
        <v>-1.7750013373179718E-2</v>
      </c>
      <c r="J428">
        <f t="shared" si="15"/>
        <v>-1.1564035861407962E-4</v>
      </c>
      <c r="K428">
        <f t="shared" si="15"/>
        <v>1.1724318334231537E-2</v>
      </c>
      <c r="L428">
        <f t="shared" si="14"/>
        <v>4.7260209468249083E-2</v>
      </c>
      <c r="M428">
        <f t="shared" si="14"/>
        <v>3.7992934211710187E-3</v>
      </c>
      <c r="N428">
        <f t="shared" si="14"/>
        <v>-3.8928587487448282E-3</v>
      </c>
      <c r="O428">
        <f t="shared" si="14"/>
        <v>8.6820913214529297E-4</v>
      </c>
    </row>
    <row r="429" spans="1:15" x14ac:dyDescent="0.25">
      <c r="A429" t="s">
        <v>430</v>
      </c>
      <c r="B429">
        <v>3341</v>
      </c>
      <c r="C429">
        <v>86.49</v>
      </c>
      <c r="D429">
        <v>10400.914685399999</v>
      </c>
      <c r="E429">
        <v>374.69558875500002</v>
      </c>
      <c r="F429">
        <v>1941.5</v>
      </c>
      <c r="G429">
        <v>26.74</v>
      </c>
      <c r="H429">
        <v>93.332999999999998</v>
      </c>
      <c r="I429">
        <f t="shared" si="15"/>
        <v>5.3890603382018604E-4</v>
      </c>
      <c r="J429">
        <f t="shared" si="15"/>
        <v>2.3126734608153334E-4</v>
      </c>
      <c r="K429">
        <f t="shared" si="15"/>
        <v>3.6385657132145172E-3</v>
      </c>
      <c r="L429">
        <f t="shared" si="14"/>
        <v>1.7754111767567964E-2</v>
      </c>
      <c r="M429">
        <f t="shared" si="14"/>
        <v>-6.4535067402136659E-3</v>
      </c>
      <c r="N429">
        <f t="shared" si="14"/>
        <v>-6.7089331027300235E-3</v>
      </c>
      <c r="O429">
        <f t="shared" si="14"/>
        <v>-3.2142455364927987E-5</v>
      </c>
    </row>
    <row r="430" spans="1:15" x14ac:dyDescent="0.25">
      <c r="A430" t="s">
        <v>431</v>
      </c>
      <c r="B430">
        <v>3383.5</v>
      </c>
      <c r="C430">
        <v>86.48</v>
      </c>
      <c r="D430">
        <v>10680.837432800001</v>
      </c>
      <c r="E430">
        <v>377.26887506700001</v>
      </c>
      <c r="F430">
        <v>1956.37</v>
      </c>
      <c r="G430">
        <v>27.155000000000001</v>
      </c>
      <c r="H430">
        <v>93.052000000000007</v>
      </c>
      <c r="I430">
        <f t="shared" si="15"/>
        <v>1.2640513315523622E-2</v>
      </c>
      <c r="J430">
        <f t="shared" si="15"/>
        <v>-1.1562698746758748E-4</v>
      </c>
      <c r="K430">
        <f t="shared" si="15"/>
        <v>2.6557488969766702E-2</v>
      </c>
      <c r="L430">
        <f t="shared" si="14"/>
        <v>6.8441967163092848E-3</v>
      </c>
      <c r="M430">
        <f t="shared" si="14"/>
        <v>7.6298450884419262E-3</v>
      </c>
      <c r="N430">
        <f t="shared" si="14"/>
        <v>1.5400619813011638E-2</v>
      </c>
      <c r="O430">
        <f t="shared" si="14"/>
        <v>-3.0152663883932758E-3</v>
      </c>
    </row>
    <row r="431" spans="1:15" x14ac:dyDescent="0.25">
      <c r="A431" t="s">
        <v>432</v>
      </c>
      <c r="B431">
        <v>3401.2</v>
      </c>
      <c r="C431">
        <v>86.484999999999999</v>
      </c>
      <c r="D431">
        <v>10796.950986100001</v>
      </c>
      <c r="E431">
        <v>364.83921822999997</v>
      </c>
      <c r="F431">
        <v>1955.52</v>
      </c>
      <c r="G431">
        <v>27.234999999999999</v>
      </c>
      <c r="H431">
        <v>93.05</v>
      </c>
      <c r="I431">
        <f t="shared" si="15"/>
        <v>5.2176338393572245E-3</v>
      </c>
      <c r="J431">
        <f t="shared" si="15"/>
        <v>5.7815164933745645E-5</v>
      </c>
      <c r="K431">
        <f t="shared" si="15"/>
        <v>1.0812536400725301E-2</v>
      </c>
      <c r="L431">
        <f t="shared" si="14"/>
        <v>-3.3501371173714295E-2</v>
      </c>
      <c r="M431">
        <f t="shared" si="14"/>
        <v>-4.3457255361326963E-4</v>
      </c>
      <c r="N431">
        <f t="shared" si="14"/>
        <v>2.9417193488290626E-3</v>
      </c>
      <c r="O431">
        <f t="shared" si="14"/>
        <v>-2.1493589537823221E-5</v>
      </c>
    </row>
    <row r="432" spans="1:15" x14ac:dyDescent="0.25">
      <c r="A432" t="s">
        <v>433</v>
      </c>
      <c r="B432">
        <v>3385.5</v>
      </c>
      <c r="C432">
        <v>86.5</v>
      </c>
      <c r="D432">
        <v>10974.9048915</v>
      </c>
      <c r="E432">
        <v>365.81229131600003</v>
      </c>
      <c r="F432">
        <v>1959.32</v>
      </c>
      <c r="G432">
        <v>27.23</v>
      </c>
      <c r="H432">
        <v>93.213999999999999</v>
      </c>
      <c r="I432">
        <f t="shared" si="15"/>
        <v>-4.6267045859373261E-3</v>
      </c>
      <c r="J432">
        <f t="shared" si="15"/>
        <v>1.7342544194698346E-4</v>
      </c>
      <c r="K432">
        <f t="shared" si="15"/>
        <v>1.6347514831504973E-2</v>
      </c>
      <c r="L432">
        <f t="shared" si="14"/>
        <v>2.6635780494194054E-3</v>
      </c>
      <c r="M432">
        <f t="shared" si="14"/>
        <v>1.9413315453214767E-3</v>
      </c>
      <c r="N432">
        <f t="shared" si="14"/>
        <v>-1.8360414996949518E-4</v>
      </c>
      <c r="O432">
        <f t="shared" si="14"/>
        <v>1.7609419144781814E-3</v>
      </c>
    </row>
    <row r="433" spans="1:15" x14ac:dyDescent="0.25">
      <c r="A433" t="s">
        <v>434</v>
      </c>
      <c r="B433">
        <v>3357</v>
      </c>
      <c r="C433">
        <v>86.48</v>
      </c>
      <c r="D433">
        <v>10948.9899152</v>
      </c>
      <c r="E433">
        <v>389.01921968599999</v>
      </c>
      <c r="F433">
        <v>1942.6</v>
      </c>
      <c r="G433">
        <v>27.1</v>
      </c>
      <c r="H433">
        <v>92.97</v>
      </c>
      <c r="I433">
        <f t="shared" si="15"/>
        <v>-8.4538879456651124E-3</v>
      </c>
      <c r="J433">
        <f t="shared" si="15"/>
        <v>-2.3124060688074402E-4</v>
      </c>
      <c r="K433">
        <f t="shared" si="15"/>
        <v>-2.3640861806881954E-3</v>
      </c>
      <c r="L433">
        <f t="shared" si="14"/>
        <v>6.1508413746910275E-2</v>
      </c>
      <c r="M433">
        <f t="shared" si="14"/>
        <v>-8.5701922836420221E-3</v>
      </c>
      <c r="N433">
        <f t="shared" si="14"/>
        <v>-4.7855788000130137E-3</v>
      </c>
      <c r="O433">
        <f t="shared" si="14"/>
        <v>-2.6210645349714523E-3</v>
      </c>
    </row>
    <row r="434" spans="1:15" x14ac:dyDescent="0.25">
      <c r="A434" t="s">
        <v>435</v>
      </c>
      <c r="B434">
        <v>3319.5</v>
      </c>
      <c r="C434">
        <v>86.49</v>
      </c>
      <c r="D434">
        <v>10944.5858045</v>
      </c>
      <c r="E434">
        <v>384.36454197799998</v>
      </c>
      <c r="F434">
        <v>1949.69</v>
      </c>
      <c r="G434">
        <v>26.765000000000001</v>
      </c>
      <c r="H434">
        <v>92.926000000000002</v>
      </c>
      <c r="I434">
        <f t="shared" si="15"/>
        <v>-1.1233548820820853E-2</v>
      </c>
      <c r="J434">
        <f t="shared" si="15"/>
        <v>1.1562698746765747E-4</v>
      </c>
      <c r="K434">
        <f t="shared" si="15"/>
        <v>-4.0231991482702793E-4</v>
      </c>
      <c r="L434">
        <f t="shared" si="14"/>
        <v>-1.2037320002548649E-2</v>
      </c>
      <c r="M434">
        <f t="shared" si="14"/>
        <v>3.6431035928252194E-3</v>
      </c>
      <c r="N434">
        <f t="shared" si="14"/>
        <v>-1.2438664040310608E-2</v>
      </c>
      <c r="O434">
        <f t="shared" si="14"/>
        <v>-4.7338297566024585E-4</v>
      </c>
    </row>
    <row r="435" spans="1:15" x14ac:dyDescent="0.25">
      <c r="A435" t="s">
        <v>436</v>
      </c>
      <c r="B435">
        <v>3281.1</v>
      </c>
      <c r="C435">
        <v>86.48</v>
      </c>
      <c r="D435">
        <v>10462.2596185</v>
      </c>
      <c r="E435">
        <v>341.78607405999998</v>
      </c>
      <c r="F435">
        <v>1912.57</v>
      </c>
      <c r="G435">
        <v>24.73</v>
      </c>
      <c r="H435">
        <v>93.656000000000006</v>
      </c>
      <c r="I435">
        <f t="shared" si="15"/>
        <v>-1.1635437149924243E-2</v>
      </c>
      <c r="J435">
        <f t="shared" si="15"/>
        <v>-1.1562698746758748E-4</v>
      </c>
      <c r="K435">
        <f t="shared" si="15"/>
        <v>-4.5070426885627769E-2</v>
      </c>
      <c r="L435">
        <f t="shared" si="14"/>
        <v>-0.11740640342614692</v>
      </c>
      <c r="M435">
        <f t="shared" si="14"/>
        <v>-1.9222498222986391E-2</v>
      </c>
      <c r="N435">
        <f t="shared" si="14"/>
        <v>-7.9077982312019762E-2</v>
      </c>
      <c r="O435">
        <f t="shared" si="14"/>
        <v>7.8250176852649594E-3</v>
      </c>
    </row>
    <row r="436" spans="1:15" x14ac:dyDescent="0.25">
      <c r="A436" t="s">
        <v>437</v>
      </c>
      <c r="B436">
        <v>3315.6</v>
      </c>
      <c r="C436">
        <v>86.5</v>
      </c>
      <c r="D436">
        <v>10538.460321299999</v>
      </c>
      <c r="E436">
        <v>344.50316231699998</v>
      </c>
      <c r="F436">
        <v>1899.28</v>
      </c>
      <c r="G436">
        <v>24.414999999999999</v>
      </c>
      <c r="H436">
        <v>93.988</v>
      </c>
      <c r="I436">
        <f t="shared" si="15"/>
        <v>1.0459870708081308E-2</v>
      </c>
      <c r="J436">
        <f t="shared" si="15"/>
        <v>2.3124060688077709E-4</v>
      </c>
      <c r="K436">
        <f t="shared" si="15"/>
        <v>7.2569928495096253E-3</v>
      </c>
      <c r="L436">
        <f t="shared" si="14"/>
        <v>7.9182429489691748E-3</v>
      </c>
      <c r="M436">
        <f t="shared" si="14"/>
        <v>-6.9730203706563918E-3</v>
      </c>
      <c r="N436">
        <f t="shared" si="14"/>
        <v>-1.2819384019701327E-2</v>
      </c>
      <c r="O436">
        <f t="shared" si="14"/>
        <v>3.5386193689874511E-3</v>
      </c>
    </row>
    <row r="437" spans="1:15" x14ac:dyDescent="0.25">
      <c r="A437" t="s">
        <v>438</v>
      </c>
      <c r="B437">
        <v>3236.9</v>
      </c>
      <c r="C437">
        <v>86.5</v>
      </c>
      <c r="D437">
        <v>10246.18649281</v>
      </c>
      <c r="E437">
        <v>321.11631734000002</v>
      </c>
      <c r="F437">
        <v>1863.55</v>
      </c>
      <c r="G437">
        <v>22.87</v>
      </c>
      <c r="H437">
        <v>94.388999999999996</v>
      </c>
      <c r="I437">
        <f t="shared" si="15"/>
        <v>-2.4022521070296322E-2</v>
      </c>
      <c r="J437">
        <f t="shared" si="15"/>
        <v>0</v>
      </c>
      <c r="K437">
        <f t="shared" si="15"/>
        <v>-2.8125865994614922E-2</v>
      </c>
      <c r="L437">
        <f t="shared" si="14"/>
        <v>-7.0299853042973509E-2</v>
      </c>
      <c r="M437">
        <f t="shared" si="14"/>
        <v>-1.8991596176496955E-2</v>
      </c>
      <c r="N437">
        <f t="shared" si="14"/>
        <v>-6.537168947893375E-2</v>
      </c>
      <c r="O437">
        <f t="shared" si="14"/>
        <v>4.2574263917527777E-3</v>
      </c>
    </row>
    <row r="438" spans="1:15" x14ac:dyDescent="0.25">
      <c r="A438" t="s">
        <v>439</v>
      </c>
      <c r="B438">
        <v>3246.6</v>
      </c>
      <c r="C438">
        <v>86.49</v>
      </c>
      <c r="D438">
        <v>10760.06625677</v>
      </c>
      <c r="E438">
        <v>349.35558514000002</v>
      </c>
      <c r="F438">
        <v>1868.04</v>
      </c>
      <c r="G438">
        <v>23.204999999999998</v>
      </c>
      <c r="H438">
        <v>94.353999999999999</v>
      </c>
      <c r="I438">
        <f t="shared" si="15"/>
        <v>2.9922132296697473E-3</v>
      </c>
      <c r="J438">
        <f t="shared" si="15"/>
        <v>-1.156136194131586E-4</v>
      </c>
      <c r="K438">
        <f t="shared" si="15"/>
        <v>4.89361255321729E-2</v>
      </c>
      <c r="L438">
        <f t="shared" si="14"/>
        <v>8.4286855295722066E-2</v>
      </c>
      <c r="M438">
        <f t="shared" si="14"/>
        <v>2.4064820448427247E-3</v>
      </c>
      <c r="N438">
        <f t="shared" si="14"/>
        <v>1.4541764658449214E-2</v>
      </c>
      <c r="O438">
        <f t="shared" si="14"/>
        <v>-3.7087468569620244E-4</v>
      </c>
    </row>
    <row r="439" spans="1:15" x14ac:dyDescent="0.25">
      <c r="A439" t="s">
        <v>440</v>
      </c>
      <c r="B439">
        <v>3298.5</v>
      </c>
      <c r="C439">
        <v>86.5</v>
      </c>
      <c r="D439">
        <v>10692.71721234</v>
      </c>
      <c r="E439">
        <v>352.18324474000002</v>
      </c>
      <c r="F439">
        <v>1860.05</v>
      </c>
      <c r="G439">
        <v>22.86</v>
      </c>
      <c r="H439">
        <v>94.641999999999996</v>
      </c>
      <c r="I439">
        <f t="shared" si="15"/>
        <v>1.5859524786181037E-2</v>
      </c>
      <c r="J439">
        <f t="shared" si="15"/>
        <v>1.1561361941327166E-4</v>
      </c>
      <c r="K439">
        <f t="shared" si="15"/>
        <v>-6.2788370366707235E-3</v>
      </c>
      <c r="L439">
        <f t="shared" si="14"/>
        <v>8.0613496861080061E-3</v>
      </c>
      <c r="M439">
        <f t="shared" si="14"/>
        <v>-4.2863837693881586E-3</v>
      </c>
      <c r="N439">
        <f t="shared" si="14"/>
        <v>-1.4979114326474485E-2</v>
      </c>
      <c r="O439">
        <f t="shared" si="14"/>
        <v>3.0476859078636428E-3</v>
      </c>
    </row>
    <row r="440" spans="1:15" x14ac:dyDescent="0.25">
      <c r="A440" t="s">
        <v>441</v>
      </c>
      <c r="B440">
        <v>3351.6</v>
      </c>
      <c r="C440">
        <v>86.51</v>
      </c>
      <c r="D440">
        <v>10709.65218175</v>
      </c>
      <c r="E440">
        <v>355.15942359000002</v>
      </c>
      <c r="F440">
        <v>1880.85</v>
      </c>
      <c r="G440">
        <v>23.71</v>
      </c>
      <c r="H440">
        <v>94.278000000000006</v>
      </c>
      <c r="I440">
        <f t="shared" si="15"/>
        <v>1.5970024076205767E-2</v>
      </c>
      <c r="J440">
        <f t="shared" si="15"/>
        <v>1.1560025444943276E-4</v>
      </c>
      <c r="K440">
        <f t="shared" si="15"/>
        <v>1.5825325348338838E-3</v>
      </c>
      <c r="L440">
        <f t="shared" si="14"/>
        <v>8.4151474139358053E-3</v>
      </c>
      <c r="M440">
        <f t="shared" si="14"/>
        <v>1.1120433238286436E-2</v>
      </c>
      <c r="N440">
        <f t="shared" si="14"/>
        <v>3.6508241710649501E-2</v>
      </c>
      <c r="O440">
        <f t="shared" si="14"/>
        <v>-3.8534877242292248E-3</v>
      </c>
    </row>
    <row r="441" spans="1:15" x14ac:dyDescent="0.25">
      <c r="A441" t="s">
        <v>442</v>
      </c>
      <c r="B441">
        <v>3335.5</v>
      </c>
      <c r="C441">
        <v>86.5</v>
      </c>
      <c r="D441">
        <v>10844.64098118</v>
      </c>
      <c r="E441">
        <v>359.75739392999998</v>
      </c>
      <c r="F441">
        <v>1897.69</v>
      </c>
      <c r="G441">
        <v>24.175000000000001</v>
      </c>
      <c r="H441">
        <v>93.891000000000005</v>
      </c>
      <c r="I441">
        <f t="shared" si="15"/>
        <v>-4.8152505895612098E-3</v>
      </c>
      <c r="J441">
        <f t="shared" si="15"/>
        <v>-1.1560025444934941E-4</v>
      </c>
      <c r="K441">
        <f t="shared" si="15"/>
        <v>1.2525631277929918E-2</v>
      </c>
      <c r="L441">
        <f t="shared" si="14"/>
        <v>1.2863129319463694E-2</v>
      </c>
      <c r="M441">
        <f t="shared" si="14"/>
        <v>8.9135547045849327E-3</v>
      </c>
      <c r="N441">
        <f t="shared" si="14"/>
        <v>1.9422141262043797E-2</v>
      </c>
      <c r="O441">
        <f t="shared" si="14"/>
        <v>-4.1133294607830972E-3</v>
      </c>
    </row>
    <row r="442" spans="1:15" x14ac:dyDescent="0.25">
      <c r="A442" t="s">
        <v>443</v>
      </c>
      <c r="B442">
        <v>3363</v>
      </c>
      <c r="C442">
        <v>86.51</v>
      </c>
      <c r="D442">
        <v>10784.491577950001</v>
      </c>
      <c r="E442">
        <v>359.93787376</v>
      </c>
      <c r="F442">
        <v>1885.44</v>
      </c>
      <c r="G442">
        <v>23.21</v>
      </c>
      <c r="H442">
        <v>93.885999999999996</v>
      </c>
      <c r="I442">
        <f t="shared" si="15"/>
        <v>8.2108395906994314E-3</v>
      </c>
      <c r="J442">
        <f t="shared" si="15"/>
        <v>1.1560025444943276E-4</v>
      </c>
      <c r="K442">
        <f t="shared" si="15"/>
        <v>-5.5619020434036631E-3</v>
      </c>
      <c r="L442">
        <f t="shared" si="14"/>
        <v>5.0154514524620509E-4</v>
      </c>
      <c r="M442">
        <f t="shared" si="14"/>
        <v>-6.4761416150853112E-3</v>
      </c>
      <c r="N442">
        <f t="shared" si="14"/>
        <v>-4.0735821053012385E-2</v>
      </c>
      <c r="O442">
        <f t="shared" si="14"/>
        <v>-5.3254658463946239E-5</v>
      </c>
    </row>
    <row r="443" spans="1:15" x14ac:dyDescent="0.25">
      <c r="A443" t="s">
        <v>444</v>
      </c>
      <c r="B443">
        <v>3380.8</v>
      </c>
      <c r="C443">
        <v>86.45</v>
      </c>
      <c r="D443">
        <v>10619.451907660001</v>
      </c>
      <c r="E443">
        <v>353.20591481999998</v>
      </c>
      <c r="F443">
        <v>1905.05</v>
      </c>
      <c r="G443">
        <v>23.89</v>
      </c>
      <c r="H443">
        <v>93.710999999999999</v>
      </c>
      <c r="I443">
        <f t="shared" si="15"/>
        <v>5.2789351215227383E-3</v>
      </c>
      <c r="J443">
        <f t="shared" si="15"/>
        <v>-6.9380206298342293E-4</v>
      </c>
      <c r="K443">
        <f t="shared" si="15"/>
        <v>-1.5421732105979974E-2</v>
      </c>
      <c r="L443">
        <f t="shared" si="14"/>
        <v>-1.8880228703275641E-2</v>
      </c>
      <c r="M443">
        <f t="shared" si="14"/>
        <v>1.0347039541366326E-2</v>
      </c>
      <c r="N443">
        <f t="shared" si="14"/>
        <v>2.8876741051372553E-2</v>
      </c>
      <c r="O443">
        <f t="shared" si="14"/>
        <v>-1.8657020182871529E-3</v>
      </c>
    </row>
    <row r="444" spans="1:15" x14ac:dyDescent="0.25">
      <c r="A444" t="s">
        <v>445</v>
      </c>
      <c r="B444">
        <v>3348.4</v>
      </c>
      <c r="C444">
        <v>86.46</v>
      </c>
      <c r="D444">
        <v>10575.97504191</v>
      </c>
      <c r="E444">
        <v>346.23891379999998</v>
      </c>
      <c r="F444">
        <v>1898.7</v>
      </c>
      <c r="G444">
        <v>23.7</v>
      </c>
      <c r="H444">
        <v>93.843999999999994</v>
      </c>
      <c r="I444">
        <f t="shared" si="15"/>
        <v>-9.6297480758909485E-3</v>
      </c>
      <c r="J444">
        <f t="shared" si="15"/>
        <v>1.1566711018608431E-4</v>
      </c>
      <c r="K444">
        <f t="shared" si="15"/>
        <v>-4.1024818071393474E-3</v>
      </c>
      <c r="L444">
        <f t="shared" si="14"/>
        <v>-1.9922175882749908E-2</v>
      </c>
      <c r="M444">
        <f t="shared" si="14"/>
        <v>-3.3388134861529577E-3</v>
      </c>
      <c r="N444">
        <f t="shared" si="14"/>
        <v>-7.9849131966326908E-3</v>
      </c>
      <c r="O444">
        <f t="shared" si="14"/>
        <v>1.4182508842035364E-3</v>
      </c>
    </row>
    <row r="445" spans="1:15" x14ac:dyDescent="0.25">
      <c r="A445" t="s">
        <v>446</v>
      </c>
      <c r="B445">
        <v>3408.6</v>
      </c>
      <c r="C445">
        <v>86.43</v>
      </c>
      <c r="D445">
        <v>10793.33942751</v>
      </c>
      <c r="E445">
        <v>353.95677153999998</v>
      </c>
      <c r="F445">
        <v>1912.9</v>
      </c>
      <c r="G445">
        <v>24.35</v>
      </c>
      <c r="H445">
        <v>93.513000000000005</v>
      </c>
      <c r="I445">
        <f t="shared" si="15"/>
        <v>1.7819030005234736E-2</v>
      </c>
      <c r="J445">
        <f t="shared" si="15"/>
        <v>-3.4704147493880907E-4</v>
      </c>
      <c r="K445">
        <f t="shared" si="15"/>
        <v>2.0344300978741559E-2</v>
      </c>
      <c r="L445">
        <f t="shared" si="14"/>
        <v>2.2045752300604689E-2</v>
      </c>
      <c r="M445">
        <f t="shared" si="14"/>
        <v>7.4509737092386587E-3</v>
      </c>
      <c r="N445">
        <f t="shared" si="14"/>
        <v>2.7056801387513294E-2</v>
      </c>
      <c r="O445">
        <f t="shared" si="14"/>
        <v>-3.5333651197308699E-3</v>
      </c>
    </row>
    <row r="446" spans="1:15" x14ac:dyDescent="0.25">
      <c r="A446" t="s">
        <v>447</v>
      </c>
      <c r="B446">
        <v>3360.9</v>
      </c>
      <c r="C446">
        <v>86.43</v>
      </c>
      <c r="D446">
        <v>10604.40588882</v>
      </c>
      <c r="E446">
        <v>340.81584537999998</v>
      </c>
      <c r="F446">
        <v>1877.13</v>
      </c>
      <c r="G446">
        <v>23.085000000000001</v>
      </c>
      <c r="H446">
        <v>93.686000000000007</v>
      </c>
      <c r="I446">
        <f t="shared" si="15"/>
        <v>-1.4092854558348881E-2</v>
      </c>
      <c r="J446">
        <f t="shared" si="15"/>
        <v>0</v>
      </c>
      <c r="K446">
        <f t="shared" si="15"/>
        <v>-1.7659659557155892E-2</v>
      </c>
      <c r="L446">
        <f t="shared" si="14"/>
        <v>-3.7832502849489788E-2</v>
      </c>
      <c r="M446">
        <f t="shared" si="14"/>
        <v>-1.8876400513844867E-2</v>
      </c>
      <c r="N446">
        <f t="shared" si="14"/>
        <v>-5.3348793569646613E-2</v>
      </c>
      <c r="O446">
        <f t="shared" si="14"/>
        <v>1.8483009978734067E-3</v>
      </c>
    </row>
    <row r="447" spans="1:15" x14ac:dyDescent="0.25">
      <c r="A447" t="s">
        <v>448</v>
      </c>
      <c r="B447">
        <v>3419.4</v>
      </c>
      <c r="C447">
        <v>86.42</v>
      </c>
      <c r="D447">
        <v>10668.968955390001</v>
      </c>
      <c r="E447">
        <v>341.80866897999999</v>
      </c>
      <c r="F447">
        <v>1887.22</v>
      </c>
      <c r="G447">
        <v>23.84</v>
      </c>
      <c r="H447">
        <v>93.63</v>
      </c>
      <c r="I447">
        <f t="shared" si="15"/>
        <v>1.7256301836221618E-2</v>
      </c>
      <c r="J447">
        <f t="shared" si="15"/>
        <v>-1.1570726075980487E-4</v>
      </c>
      <c r="K447">
        <f t="shared" si="15"/>
        <v>6.0698657612063816E-3</v>
      </c>
      <c r="L447">
        <f t="shared" si="14"/>
        <v>2.9088445526610058E-3</v>
      </c>
      <c r="M447">
        <f t="shared" si="14"/>
        <v>5.3608321034413747E-3</v>
      </c>
      <c r="N447">
        <f t="shared" si="14"/>
        <v>3.2181786238196647E-2</v>
      </c>
      <c r="O447">
        <f t="shared" si="14"/>
        <v>-5.9792011006415922E-4</v>
      </c>
    </row>
    <row r="448" spans="1:15" x14ac:dyDescent="0.25">
      <c r="A448" t="s">
        <v>449</v>
      </c>
      <c r="B448">
        <v>3446.8</v>
      </c>
      <c r="C448">
        <v>86.42</v>
      </c>
      <c r="D448">
        <v>10915.68573098</v>
      </c>
      <c r="E448">
        <v>350.76615934</v>
      </c>
      <c r="F448">
        <v>1893.09</v>
      </c>
      <c r="G448">
        <v>23.824999999999999</v>
      </c>
      <c r="H448">
        <v>93.605000000000004</v>
      </c>
      <c r="I448">
        <f t="shared" si="15"/>
        <v>7.9811672966029461E-3</v>
      </c>
      <c r="J448">
        <f t="shared" si="15"/>
        <v>0</v>
      </c>
      <c r="K448">
        <f t="shared" si="15"/>
        <v>2.286138226225249E-2</v>
      </c>
      <c r="L448">
        <f t="shared" si="14"/>
        <v>2.5868655654412102E-2</v>
      </c>
      <c r="M448">
        <f t="shared" si="14"/>
        <v>3.1055679125746019E-3</v>
      </c>
      <c r="N448">
        <f t="shared" si="14"/>
        <v>-6.2939265688323844E-4</v>
      </c>
      <c r="O448">
        <f t="shared" si="14"/>
        <v>-2.6704409056595309E-4</v>
      </c>
    </row>
    <row r="449" spans="1:15" x14ac:dyDescent="0.25">
      <c r="A449" t="s">
        <v>450</v>
      </c>
      <c r="B449">
        <v>3477.1</v>
      </c>
      <c r="C449">
        <v>86.42</v>
      </c>
      <c r="D449">
        <v>11064.45759247</v>
      </c>
      <c r="E449">
        <v>365.59047722999998</v>
      </c>
      <c r="F449">
        <v>1929.43</v>
      </c>
      <c r="G449">
        <v>25.12</v>
      </c>
      <c r="H449">
        <v>93.057000000000002</v>
      </c>
      <c r="I449">
        <f t="shared" si="15"/>
        <v>8.7523486543308483E-3</v>
      </c>
      <c r="J449">
        <f t="shared" si="15"/>
        <v>0</v>
      </c>
      <c r="K449">
        <f t="shared" si="15"/>
        <v>1.3537139518653126E-2</v>
      </c>
      <c r="L449">
        <f t="shared" si="14"/>
        <v>4.139400353585708E-2</v>
      </c>
      <c r="M449">
        <f t="shared" si="14"/>
        <v>1.9014207830089676E-2</v>
      </c>
      <c r="N449">
        <f t="shared" si="14"/>
        <v>5.2928892059732273E-2</v>
      </c>
      <c r="O449">
        <f t="shared" si="14"/>
        <v>-5.8715922296408863E-3</v>
      </c>
    </row>
    <row r="450" spans="1:15" x14ac:dyDescent="0.25">
      <c r="A450" t="s">
        <v>451</v>
      </c>
      <c r="B450">
        <v>3534.2</v>
      </c>
      <c r="C450">
        <v>86.44</v>
      </c>
      <c r="D450">
        <v>11555.3628878</v>
      </c>
      <c r="E450">
        <v>387.73126550000001</v>
      </c>
      <c r="F450">
        <v>1921.95</v>
      </c>
      <c r="G450">
        <v>25.11</v>
      </c>
      <c r="H450">
        <v>93.064999999999998</v>
      </c>
      <c r="I450">
        <f t="shared" si="15"/>
        <v>1.6288352354012579E-2</v>
      </c>
      <c r="J450">
        <f t="shared" si="15"/>
        <v>2.3140113489817279E-4</v>
      </c>
      <c r="K450">
        <f t="shared" si="15"/>
        <v>4.3411696304673814E-2</v>
      </c>
      <c r="L450">
        <f t="shared" si="14"/>
        <v>5.8798692687315003E-2</v>
      </c>
      <c r="M450">
        <f t="shared" si="14"/>
        <v>-3.8843268671738297E-3</v>
      </c>
      <c r="N450">
        <f t="shared" si="14"/>
        <v>-3.9816843050435294E-4</v>
      </c>
      <c r="O450">
        <f t="shared" si="14"/>
        <v>8.59651197057014E-5</v>
      </c>
    </row>
    <row r="451" spans="1:15" x14ac:dyDescent="0.25">
      <c r="A451" t="s">
        <v>452</v>
      </c>
      <c r="B451">
        <v>3511.9</v>
      </c>
      <c r="C451">
        <v>86.43</v>
      </c>
      <c r="D451">
        <v>11425.8994007</v>
      </c>
      <c r="E451">
        <v>381.19076125999999</v>
      </c>
      <c r="F451">
        <v>1890.82</v>
      </c>
      <c r="G451">
        <v>24.17</v>
      </c>
      <c r="H451">
        <v>93.531000000000006</v>
      </c>
      <c r="I451">
        <f t="shared" si="15"/>
        <v>-6.3297638284345783E-3</v>
      </c>
      <c r="J451">
        <f t="shared" si="15"/>
        <v>-1.156938741383379E-4</v>
      </c>
      <c r="K451">
        <f t="shared" si="15"/>
        <v>-1.1266992651233364E-2</v>
      </c>
      <c r="L451">
        <f t="shared" si="15"/>
        <v>-1.7012549416974432E-2</v>
      </c>
      <c r="M451">
        <f t="shared" si="15"/>
        <v>-1.6329698227236074E-2</v>
      </c>
      <c r="N451">
        <f t="shared" si="15"/>
        <v>-3.8153978454101956E-2</v>
      </c>
      <c r="O451">
        <f t="shared" si="15"/>
        <v>4.994758395662509E-3</v>
      </c>
    </row>
    <row r="452" spans="1:15" x14ac:dyDescent="0.25">
      <c r="A452" t="s">
        <v>453</v>
      </c>
      <c r="B452">
        <v>3488.7</v>
      </c>
      <c r="C452">
        <v>86.43</v>
      </c>
      <c r="D452">
        <v>11429.506886749999</v>
      </c>
      <c r="E452">
        <v>379.48403790999998</v>
      </c>
      <c r="F452">
        <v>1900.89</v>
      </c>
      <c r="G452">
        <v>24.28</v>
      </c>
      <c r="H452">
        <v>93.382000000000005</v>
      </c>
      <c r="I452">
        <f t="shared" ref="I452:L515" si="16">LN(B452/B451)</f>
        <v>-6.6280275784134516E-3</v>
      </c>
      <c r="J452">
        <f t="shared" si="16"/>
        <v>0</v>
      </c>
      <c r="K452">
        <f t="shared" si="16"/>
        <v>3.156790156855314E-4</v>
      </c>
      <c r="L452">
        <f t="shared" si="16"/>
        <v>-4.4874004393246165E-3</v>
      </c>
      <c r="M452">
        <f t="shared" ref="M452:O515" si="17">LN(F452/F451)</f>
        <v>5.3116001358113731E-3</v>
      </c>
      <c r="N452">
        <f t="shared" si="17"/>
        <v>4.540771475905832E-3</v>
      </c>
      <c r="O452">
        <f t="shared" si="17"/>
        <v>-1.59432497002964E-3</v>
      </c>
    </row>
    <row r="453" spans="1:15" x14ac:dyDescent="0.25">
      <c r="A453" t="s">
        <v>454</v>
      </c>
      <c r="B453">
        <v>3483.3</v>
      </c>
      <c r="C453">
        <v>86.45</v>
      </c>
      <c r="D453">
        <v>11495.349650370001</v>
      </c>
      <c r="E453">
        <v>377.44184574000002</v>
      </c>
      <c r="F453">
        <v>1907.82</v>
      </c>
      <c r="G453">
        <v>24.31</v>
      </c>
      <c r="H453">
        <v>93.855999999999995</v>
      </c>
      <c r="I453">
        <f t="shared" si="16"/>
        <v>-1.5490536660369421E-3</v>
      </c>
      <c r="J453">
        <f t="shared" si="16"/>
        <v>2.3137436475269502E-4</v>
      </c>
      <c r="K453">
        <f t="shared" si="16"/>
        <v>5.7442404981318538E-3</v>
      </c>
      <c r="L453">
        <f t="shared" si="16"/>
        <v>-5.3960293057529396E-3</v>
      </c>
      <c r="M453">
        <f t="shared" si="17"/>
        <v>3.6390314030580058E-3</v>
      </c>
      <c r="N453">
        <f t="shared" si="17"/>
        <v>1.2348221367342919E-3</v>
      </c>
      <c r="O453">
        <f t="shared" si="17"/>
        <v>5.0630856191113587E-3</v>
      </c>
    </row>
    <row r="454" spans="1:15" x14ac:dyDescent="0.25">
      <c r="A454" t="s">
        <v>455</v>
      </c>
      <c r="B454">
        <v>3483.8</v>
      </c>
      <c r="C454">
        <v>86.44</v>
      </c>
      <c r="D454">
        <v>11322.122686180001</v>
      </c>
      <c r="E454">
        <v>366.22901727999999</v>
      </c>
      <c r="F454">
        <v>1898.97</v>
      </c>
      <c r="G454">
        <v>24.17</v>
      </c>
      <c r="H454">
        <v>93.682000000000002</v>
      </c>
      <c r="I454">
        <f t="shared" si="16"/>
        <v>1.4353174229119665E-4</v>
      </c>
      <c r="J454">
        <f t="shared" si="16"/>
        <v>-1.1568049061437555E-4</v>
      </c>
      <c r="K454">
        <f t="shared" si="16"/>
        <v>-1.5184003714562615E-2</v>
      </c>
      <c r="L454">
        <f t="shared" si="16"/>
        <v>-3.0157637815104357E-2</v>
      </c>
      <c r="M454">
        <f t="shared" si="17"/>
        <v>-4.6495950361383591E-3</v>
      </c>
      <c r="N454">
        <f t="shared" si="17"/>
        <v>-5.7755936126402769E-3</v>
      </c>
      <c r="O454">
        <f t="shared" si="17"/>
        <v>-1.855624459346371E-3</v>
      </c>
    </row>
    <row r="455" spans="1:15" x14ac:dyDescent="0.25">
      <c r="A455" t="s">
        <v>456</v>
      </c>
      <c r="B455">
        <v>3426.9</v>
      </c>
      <c r="C455">
        <v>86.44</v>
      </c>
      <c r="D455">
        <v>11742.037150329999</v>
      </c>
      <c r="E455">
        <v>379.93560926999999</v>
      </c>
      <c r="F455">
        <v>1904.27</v>
      </c>
      <c r="G455">
        <v>24.5</v>
      </c>
      <c r="H455">
        <v>93.427000000000007</v>
      </c>
      <c r="I455">
        <f t="shared" si="16"/>
        <v>-1.6467589635350222E-2</v>
      </c>
      <c r="J455">
        <f t="shared" si="16"/>
        <v>0</v>
      </c>
      <c r="K455">
        <f t="shared" si="16"/>
        <v>3.6416749878313955E-2</v>
      </c>
      <c r="L455">
        <f t="shared" si="16"/>
        <v>3.6742921085774496E-2</v>
      </c>
      <c r="M455">
        <f t="shared" si="17"/>
        <v>2.7870991211868664E-3</v>
      </c>
      <c r="N455">
        <f t="shared" si="17"/>
        <v>1.3560922835289547E-2</v>
      </c>
      <c r="O455">
        <f t="shared" si="17"/>
        <v>-2.7256856471246983E-3</v>
      </c>
    </row>
    <row r="456" spans="1:15" x14ac:dyDescent="0.25">
      <c r="A456" t="s">
        <v>457</v>
      </c>
      <c r="B456">
        <v>3443.1</v>
      </c>
      <c r="C456">
        <v>86.43</v>
      </c>
      <c r="D456">
        <v>11916.33514058</v>
      </c>
      <c r="E456">
        <v>369.13691490999997</v>
      </c>
      <c r="F456">
        <v>1906.39</v>
      </c>
      <c r="G456">
        <v>24.645</v>
      </c>
      <c r="H456">
        <v>93.066999999999993</v>
      </c>
      <c r="I456">
        <f t="shared" si="16"/>
        <v>4.7161659467212661E-3</v>
      </c>
      <c r="J456">
        <f t="shared" si="16"/>
        <v>-1.156938741383379E-4</v>
      </c>
      <c r="K456">
        <f t="shared" si="16"/>
        <v>1.4734838192668433E-2</v>
      </c>
      <c r="L456">
        <f t="shared" si="16"/>
        <v>-2.8834170735220956E-2</v>
      </c>
      <c r="M456">
        <f t="shared" si="17"/>
        <v>1.1126682615183185E-3</v>
      </c>
      <c r="N456">
        <f t="shared" si="17"/>
        <v>5.9009226066597531E-3</v>
      </c>
      <c r="O456">
        <f t="shared" si="17"/>
        <v>-3.8607188129848174E-3</v>
      </c>
    </row>
    <row r="457" spans="1:15" x14ac:dyDescent="0.25">
      <c r="A457" t="s">
        <v>458</v>
      </c>
      <c r="B457">
        <v>3435.6</v>
      </c>
      <c r="C457">
        <v>86.43</v>
      </c>
      <c r="D457">
        <v>12823.68918938</v>
      </c>
      <c r="E457">
        <v>392.18996694999998</v>
      </c>
      <c r="F457">
        <v>1924.49</v>
      </c>
      <c r="G457">
        <v>25.07</v>
      </c>
      <c r="H457">
        <v>92.611000000000004</v>
      </c>
      <c r="I457">
        <f t="shared" si="16"/>
        <v>-2.1806454626626935E-3</v>
      </c>
      <c r="J457">
        <f t="shared" si="16"/>
        <v>0</v>
      </c>
      <c r="K457">
        <f t="shared" si="16"/>
        <v>7.3384018663540634E-2</v>
      </c>
      <c r="L457">
        <f t="shared" si="16"/>
        <v>6.057871363391177E-2</v>
      </c>
      <c r="M457">
        <f t="shared" si="17"/>
        <v>9.4495962735601756E-3</v>
      </c>
      <c r="N457">
        <f t="shared" si="17"/>
        <v>1.7097872012860969E-2</v>
      </c>
      <c r="O457">
        <f t="shared" si="17"/>
        <v>-4.9117387817229673E-3</v>
      </c>
    </row>
    <row r="458" spans="1:15" x14ac:dyDescent="0.25">
      <c r="A458" t="s">
        <v>459</v>
      </c>
      <c r="B458">
        <v>3453.5</v>
      </c>
      <c r="C458">
        <v>86.4</v>
      </c>
      <c r="D458">
        <v>12965.89129043</v>
      </c>
      <c r="E458">
        <v>413.77299269000002</v>
      </c>
      <c r="F458">
        <v>1904.04</v>
      </c>
      <c r="G458">
        <v>24.75</v>
      </c>
      <c r="H458">
        <v>92.950999999999993</v>
      </c>
      <c r="I458">
        <f t="shared" si="16"/>
        <v>5.1966266369579857E-3</v>
      </c>
      <c r="J458">
        <f t="shared" si="16"/>
        <v>-3.4716195453685995E-4</v>
      </c>
      <c r="K458">
        <f t="shared" si="16"/>
        <v>1.1027984137581685E-2</v>
      </c>
      <c r="L458">
        <f t="shared" si="16"/>
        <v>5.3571164631934225E-2</v>
      </c>
      <c r="M458">
        <f t="shared" si="17"/>
        <v>-1.0683053021456832E-2</v>
      </c>
      <c r="N458">
        <f t="shared" si="17"/>
        <v>-1.2846423155502735E-2</v>
      </c>
      <c r="O458">
        <f t="shared" si="17"/>
        <v>3.6645474880163406E-3</v>
      </c>
    </row>
    <row r="459" spans="1:15" x14ac:dyDescent="0.25">
      <c r="A459" t="s">
        <v>460</v>
      </c>
      <c r="B459">
        <v>3465.4</v>
      </c>
      <c r="C459">
        <v>86.41</v>
      </c>
      <c r="D459">
        <v>12931.53902256</v>
      </c>
      <c r="E459">
        <v>409.76669163999998</v>
      </c>
      <c r="F459">
        <v>1900.79</v>
      </c>
      <c r="G459">
        <v>24.58</v>
      </c>
      <c r="H459">
        <v>92.768000000000001</v>
      </c>
      <c r="I459">
        <f t="shared" si="16"/>
        <v>3.439856547718802E-3</v>
      </c>
      <c r="J459">
        <f t="shared" si="16"/>
        <v>1.1573404329785022E-4</v>
      </c>
      <c r="K459">
        <f t="shared" si="16"/>
        <v>-2.6529495477221848E-3</v>
      </c>
      <c r="L459">
        <f t="shared" si="16"/>
        <v>-9.7295436529927434E-3</v>
      </c>
      <c r="M459">
        <f t="shared" si="17"/>
        <v>-1.7083553222724663E-3</v>
      </c>
      <c r="N459">
        <f t="shared" si="17"/>
        <v>-6.8923848768105899E-3</v>
      </c>
      <c r="O459">
        <f t="shared" si="17"/>
        <v>-1.9707198426329882E-3</v>
      </c>
    </row>
    <row r="460" spans="1:15" x14ac:dyDescent="0.25">
      <c r="A460" t="s">
        <v>461</v>
      </c>
      <c r="B460">
        <v>3401</v>
      </c>
      <c r="C460">
        <v>86.42</v>
      </c>
      <c r="D460">
        <v>13075.24769656</v>
      </c>
      <c r="E460">
        <v>393.88831312999997</v>
      </c>
      <c r="F460">
        <v>1901.69</v>
      </c>
      <c r="G460">
        <v>24.32</v>
      </c>
      <c r="H460">
        <v>93.045000000000002</v>
      </c>
      <c r="I460">
        <f t="shared" si="16"/>
        <v>-1.8758560069550952E-2</v>
      </c>
      <c r="J460">
        <f t="shared" si="16"/>
        <v>1.1572065047935203E-4</v>
      </c>
      <c r="K460">
        <f t="shared" si="16"/>
        <v>1.1051741091713117E-2</v>
      </c>
      <c r="L460">
        <f t="shared" si="16"/>
        <v>-3.9520553050693095E-2</v>
      </c>
      <c r="M460">
        <f t="shared" si="17"/>
        <v>4.733752797155888E-4</v>
      </c>
      <c r="N460">
        <f t="shared" si="17"/>
        <v>-1.0634047039922385E-2</v>
      </c>
      <c r="O460">
        <f t="shared" si="17"/>
        <v>2.9814943539454705E-3</v>
      </c>
    </row>
    <row r="461" spans="1:15" x14ac:dyDescent="0.25">
      <c r="A461" t="s">
        <v>462</v>
      </c>
      <c r="B461">
        <v>3390.7</v>
      </c>
      <c r="C461">
        <v>86.42</v>
      </c>
      <c r="D461">
        <v>13654.218440119999</v>
      </c>
      <c r="E461">
        <v>403.99704505</v>
      </c>
      <c r="F461">
        <v>1906.83</v>
      </c>
      <c r="G461">
        <v>24.55</v>
      </c>
      <c r="H461">
        <v>92.94</v>
      </c>
      <c r="I461">
        <f t="shared" si="16"/>
        <v>-3.0331162732420407E-3</v>
      </c>
      <c r="J461">
        <f t="shared" si="16"/>
        <v>0</v>
      </c>
      <c r="K461">
        <f t="shared" si="16"/>
        <v>4.3327563060062184E-2</v>
      </c>
      <c r="L461">
        <f t="shared" si="16"/>
        <v>2.534016380198369E-2</v>
      </c>
      <c r="M461">
        <f t="shared" si="17"/>
        <v>2.6992128809770108E-3</v>
      </c>
      <c r="N461">
        <f t="shared" si="17"/>
        <v>9.4127971425633731E-3</v>
      </c>
      <c r="O461">
        <f t="shared" si="17"/>
        <v>-1.1291234363583322E-3</v>
      </c>
    </row>
    <row r="462" spans="1:15" x14ac:dyDescent="0.25">
      <c r="A462" t="s">
        <v>463</v>
      </c>
      <c r="B462">
        <v>3271</v>
      </c>
      <c r="C462">
        <v>86.42</v>
      </c>
      <c r="D462">
        <v>13271.285368610001</v>
      </c>
      <c r="E462">
        <v>388.65077072000003</v>
      </c>
      <c r="F462">
        <v>1877.06</v>
      </c>
      <c r="G462">
        <v>23.41</v>
      </c>
      <c r="H462">
        <v>93.405000000000001</v>
      </c>
      <c r="I462">
        <f t="shared" si="16"/>
        <v>-3.5940641195569507E-2</v>
      </c>
      <c r="J462">
        <f t="shared" si="16"/>
        <v>0</v>
      </c>
      <c r="K462">
        <f t="shared" si="16"/>
        <v>-2.8445810722173344E-2</v>
      </c>
      <c r="L462">
        <f t="shared" si="16"/>
        <v>-3.8726384957865317E-2</v>
      </c>
      <c r="M462">
        <f t="shared" si="17"/>
        <v>-1.5735454393771556E-2</v>
      </c>
      <c r="N462">
        <f t="shared" si="17"/>
        <v>-4.7548572737710265E-2</v>
      </c>
      <c r="O462">
        <f t="shared" si="17"/>
        <v>4.9907533356927831E-3</v>
      </c>
    </row>
    <row r="463" spans="1:15" x14ac:dyDescent="0.25">
      <c r="A463" t="s">
        <v>464</v>
      </c>
      <c r="B463">
        <v>3310.1</v>
      </c>
      <c r="C463">
        <v>86.44</v>
      </c>
      <c r="D463">
        <v>13437.883241400001</v>
      </c>
      <c r="E463">
        <v>386.73011350000002</v>
      </c>
      <c r="F463">
        <v>1867.13</v>
      </c>
      <c r="G463">
        <v>23.274999999999999</v>
      </c>
      <c r="H463">
        <v>93.954999999999998</v>
      </c>
      <c r="I463">
        <f t="shared" si="16"/>
        <v>1.1882651856729522E-2</v>
      </c>
      <c r="J463">
        <f t="shared" si="16"/>
        <v>2.3140113489817279E-4</v>
      </c>
      <c r="K463">
        <f t="shared" si="16"/>
        <v>1.2475119374411852E-2</v>
      </c>
      <c r="L463">
        <f t="shared" si="16"/>
        <v>-4.9541101343705618E-3</v>
      </c>
      <c r="M463">
        <f t="shared" si="17"/>
        <v>-5.3042304378708976E-3</v>
      </c>
      <c r="N463">
        <f t="shared" si="17"/>
        <v>-5.7834583396887285E-3</v>
      </c>
      <c r="O463">
        <f t="shared" si="17"/>
        <v>5.8710672485908933E-3</v>
      </c>
    </row>
    <row r="464" spans="1:15" x14ac:dyDescent="0.25">
      <c r="A464" t="s">
        <v>465</v>
      </c>
      <c r="B464">
        <v>3270</v>
      </c>
      <c r="C464">
        <v>86.43</v>
      </c>
      <c r="D464">
        <v>13546.522269380001</v>
      </c>
      <c r="E464">
        <v>382.81999199000001</v>
      </c>
      <c r="F464">
        <v>1877.95</v>
      </c>
      <c r="G464">
        <v>23.63</v>
      </c>
      <c r="H464">
        <v>94.037999999999997</v>
      </c>
      <c r="I464">
        <f t="shared" si="16"/>
        <v>-1.2188415503814474E-2</v>
      </c>
      <c r="J464">
        <f t="shared" si="16"/>
        <v>-1.156938741383379E-4</v>
      </c>
      <c r="K464">
        <f t="shared" si="16"/>
        <v>8.0520295253645631E-3</v>
      </c>
      <c r="L464">
        <f t="shared" si="16"/>
        <v>-1.0162184715200057E-2</v>
      </c>
      <c r="M464">
        <f t="shared" si="17"/>
        <v>5.7782638048477532E-3</v>
      </c>
      <c r="N464">
        <f t="shared" si="17"/>
        <v>1.5137268035685825E-2</v>
      </c>
      <c r="O464">
        <f t="shared" si="17"/>
        <v>8.8301165887017766E-4</v>
      </c>
    </row>
    <row r="465" spans="1:15" x14ac:dyDescent="0.25">
      <c r="A465" t="s">
        <v>466</v>
      </c>
      <c r="B465">
        <v>3310.2</v>
      </c>
      <c r="C465">
        <v>86.39</v>
      </c>
      <c r="D465">
        <v>13550.489384099999</v>
      </c>
      <c r="E465">
        <v>383.15673256000002</v>
      </c>
      <c r="F465">
        <v>1895.1</v>
      </c>
      <c r="G465">
        <v>24.0383</v>
      </c>
      <c r="H465">
        <v>94.129000000000005</v>
      </c>
      <c r="I465">
        <f t="shared" si="16"/>
        <v>1.2218625615140963E-2</v>
      </c>
      <c r="J465">
        <f t="shared" si="16"/>
        <v>-4.6290939375410496E-4</v>
      </c>
      <c r="K465">
        <f t="shared" si="16"/>
        <v>2.9280828447606459E-4</v>
      </c>
      <c r="L465">
        <f t="shared" si="16"/>
        <v>8.7924497155343032E-4</v>
      </c>
      <c r="M465">
        <f t="shared" si="17"/>
        <v>9.0908512271405933E-3</v>
      </c>
      <c r="N465">
        <f t="shared" si="17"/>
        <v>1.7131300493523745E-2</v>
      </c>
      <c r="O465">
        <f t="shared" si="17"/>
        <v>9.6722599706014413E-4</v>
      </c>
    </row>
    <row r="466" spans="1:15" x14ac:dyDescent="0.25">
      <c r="A466" t="s">
        <v>467</v>
      </c>
      <c r="B466">
        <v>3369.2</v>
      </c>
      <c r="C466">
        <v>86.37</v>
      </c>
      <c r="D466">
        <v>13950.30084729</v>
      </c>
      <c r="E466">
        <v>387.60217327999999</v>
      </c>
      <c r="F466">
        <v>1908.36</v>
      </c>
      <c r="G466">
        <v>24.165400000000002</v>
      </c>
      <c r="H466">
        <v>93.552999999999997</v>
      </c>
      <c r="I466">
        <f t="shared" si="16"/>
        <v>1.7666716934768473E-2</v>
      </c>
      <c r="J466">
        <f t="shared" si="16"/>
        <v>-2.3153507859854485E-4</v>
      </c>
      <c r="K466">
        <f t="shared" si="16"/>
        <v>2.9078410567548767E-2</v>
      </c>
      <c r="L466">
        <f t="shared" si="16"/>
        <v>1.1535358152590651E-2</v>
      </c>
      <c r="M466">
        <f t="shared" si="17"/>
        <v>6.9726268830603514E-3</v>
      </c>
      <c r="N466">
        <f t="shared" si="17"/>
        <v>5.2734663334249561E-3</v>
      </c>
      <c r="O466">
        <f t="shared" si="17"/>
        <v>-6.1380612785146829E-3</v>
      </c>
    </row>
    <row r="467" spans="1:15" x14ac:dyDescent="0.25">
      <c r="A467" t="s">
        <v>468</v>
      </c>
      <c r="B467">
        <v>3443.4</v>
      </c>
      <c r="C467">
        <v>86.39</v>
      </c>
      <c r="D467">
        <v>14133.70715301</v>
      </c>
      <c r="E467">
        <v>402.14199843</v>
      </c>
      <c r="F467">
        <v>1903.21</v>
      </c>
      <c r="G467">
        <v>23.91</v>
      </c>
      <c r="H467">
        <v>93.406999999999996</v>
      </c>
      <c r="I467">
        <f t="shared" si="16"/>
        <v>2.1784027901163402E-2</v>
      </c>
      <c r="J467">
        <f t="shared" si="16"/>
        <v>2.3153507859866178E-4</v>
      </c>
      <c r="K467">
        <f t="shared" si="16"/>
        <v>1.3061448576636991E-2</v>
      </c>
      <c r="L467">
        <f t="shared" si="16"/>
        <v>3.6825769154955439E-2</v>
      </c>
      <c r="M467">
        <f t="shared" si="17"/>
        <v>-2.7023001723475281E-3</v>
      </c>
      <c r="N467">
        <f t="shared" si="17"/>
        <v>-1.0625076555531751E-2</v>
      </c>
      <c r="O467">
        <f t="shared" si="17"/>
        <v>-1.5618317252713942E-3</v>
      </c>
    </row>
    <row r="468" spans="1:15" x14ac:dyDescent="0.25">
      <c r="A468" t="s">
        <v>469</v>
      </c>
      <c r="B468">
        <v>3510.4</v>
      </c>
      <c r="C468">
        <v>86.37</v>
      </c>
      <c r="D468">
        <v>15579.848460290001</v>
      </c>
      <c r="E468">
        <v>414.06733817999998</v>
      </c>
      <c r="F468">
        <v>1948.56</v>
      </c>
      <c r="G468">
        <v>25.327500000000001</v>
      </c>
      <c r="H468">
        <v>92.525000000000006</v>
      </c>
      <c r="I468">
        <f t="shared" si="16"/>
        <v>1.9270635738539186E-2</v>
      </c>
      <c r="J468">
        <f t="shared" si="16"/>
        <v>-2.3153507859854485E-4</v>
      </c>
      <c r="K468">
        <f t="shared" si="16"/>
        <v>9.7415791115938871E-2</v>
      </c>
      <c r="L468">
        <f t="shared" si="16"/>
        <v>2.9223357034117502E-2</v>
      </c>
      <c r="M468">
        <f t="shared" si="17"/>
        <v>2.3548703938823627E-2</v>
      </c>
      <c r="N468">
        <f t="shared" si="17"/>
        <v>5.7593980475462055E-2</v>
      </c>
      <c r="O468">
        <f t="shared" si="17"/>
        <v>-9.48741062104041E-3</v>
      </c>
    </row>
    <row r="469" spans="1:15" x14ac:dyDescent="0.25">
      <c r="A469" t="s">
        <v>470</v>
      </c>
      <c r="B469">
        <v>3509.4</v>
      </c>
      <c r="C469">
        <v>86.38</v>
      </c>
      <c r="D469">
        <v>15565.88058083</v>
      </c>
      <c r="E469">
        <v>454.71929029</v>
      </c>
      <c r="F469">
        <v>1951.51</v>
      </c>
      <c r="G469">
        <v>25.5929</v>
      </c>
      <c r="H469">
        <v>92.228999999999999</v>
      </c>
      <c r="I469">
        <f t="shared" si="16"/>
        <v>-2.8490840387596398E-4</v>
      </c>
      <c r="J469">
        <f t="shared" si="16"/>
        <v>1.1577424036078263E-4</v>
      </c>
      <c r="K469">
        <f t="shared" si="16"/>
        <v>-8.9693712919576671E-4</v>
      </c>
      <c r="L469">
        <f t="shared" si="16"/>
        <v>9.3651670937341974E-2</v>
      </c>
      <c r="M469">
        <f t="shared" si="17"/>
        <v>1.5127936486271332E-3</v>
      </c>
      <c r="N469">
        <f t="shared" si="17"/>
        <v>1.0424207322931008E-2</v>
      </c>
      <c r="O469">
        <f t="shared" si="17"/>
        <v>-3.2042635424418555E-3</v>
      </c>
    </row>
    <row r="470" spans="1:15" x14ac:dyDescent="0.25">
      <c r="A470" t="s">
        <v>471</v>
      </c>
      <c r="B470">
        <v>3550.5</v>
      </c>
      <c r="C470">
        <v>86.35</v>
      </c>
      <c r="D470">
        <v>15332.315597430001</v>
      </c>
      <c r="E470">
        <v>444.16305706999998</v>
      </c>
      <c r="F470">
        <v>1861.86</v>
      </c>
      <c r="G470">
        <v>24.069800000000001</v>
      </c>
      <c r="H470">
        <v>92.724999999999994</v>
      </c>
      <c r="I470">
        <f t="shared" si="16"/>
        <v>1.1643355945113253E-2</v>
      </c>
      <c r="J470">
        <f t="shared" si="16"/>
        <v>-3.4736293986748808E-4</v>
      </c>
      <c r="K470">
        <f t="shared" si="16"/>
        <v>-1.5118645174711525E-2</v>
      </c>
      <c r="L470">
        <f t="shared" si="16"/>
        <v>-2.3488543477652155E-2</v>
      </c>
      <c r="M470">
        <f t="shared" si="17"/>
        <v>-4.702744383059735E-2</v>
      </c>
      <c r="N470">
        <f t="shared" si="17"/>
        <v>-6.1357026606629429E-2</v>
      </c>
      <c r="O470">
        <f t="shared" si="17"/>
        <v>5.3635086458765245E-3</v>
      </c>
    </row>
    <row r="471" spans="1:15" x14ac:dyDescent="0.25">
      <c r="A471" t="s">
        <v>472</v>
      </c>
      <c r="B471">
        <v>3545.5</v>
      </c>
      <c r="C471">
        <v>86.34</v>
      </c>
      <c r="D471">
        <v>15290.90268148</v>
      </c>
      <c r="E471">
        <v>449.67962111999998</v>
      </c>
      <c r="F471">
        <v>1876.5</v>
      </c>
      <c r="G471">
        <v>24.21</v>
      </c>
      <c r="H471">
        <v>92.748999999999995</v>
      </c>
      <c r="I471">
        <f t="shared" si="16"/>
        <v>-1.4092448780969311E-3</v>
      </c>
      <c r="J471">
        <f t="shared" si="16"/>
        <v>-1.1581446535608766E-4</v>
      </c>
      <c r="K471">
        <f t="shared" si="16"/>
        <v>-2.7046759630799974E-3</v>
      </c>
      <c r="L471">
        <f t="shared" si="16"/>
        <v>1.2343635471560409E-2</v>
      </c>
      <c r="M471">
        <f t="shared" si="17"/>
        <v>7.832351534745206E-3</v>
      </c>
      <c r="N471">
        <f t="shared" si="17"/>
        <v>5.8078282879700889E-3</v>
      </c>
      <c r="O471">
        <f t="shared" si="17"/>
        <v>2.5879638260844497E-4</v>
      </c>
    </row>
    <row r="472" spans="1:15" x14ac:dyDescent="0.25">
      <c r="A472" t="s">
        <v>473</v>
      </c>
      <c r="B472">
        <v>3572.7</v>
      </c>
      <c r="C472">
        <v>86.32</v>
      </c>
      <c r="D472">
        <v>15701.339732369999</v>
      </c>
      <c r="E472">
        <v>462.96052773999997</v>
      </c>
      <c r="F472">
        <v>1864.71</v>
      </c>
      <c r="G472">
        <v>24.249400000000001</v>
      </c>
      <c r="H472">
        <v>93.043000000000006</v>
      </c>
      <c r="I472">
        <f t="shared" si="16"/>
        <v>7.6424186980083002E-3</v>
      </c>
      <c r="J472">
        <f t="shared" si="16"/>
        <v>-2.3166917745239034E-4</v>
      </c>
      <c r="K472">
        <f t="shared" si="16"/>
        <v>2.6487986411163789E-2</v>
      </c>
      <c r="L472">
        <f t="shared" si="16"/>
        <v>2.9106421051870203E-2</v>
      </c>
      <c r="M472">
        <f t="shared" si="17"/>
        <v>-6.3027945664649145E-3</v>
      </c>
      <c r="N472">
        <f t="shared" si="17"/>
        <v>1.6261038593889435E-3</v>
      </c>
      <c r="O472">
        <f t="shared" si="17"/>
        <v>3.1648321283580575E-3</v>
      </c>
    </row>
    <row r="473" spans="1:15" x14ac:dyDescent="0.25">
      <c r="A473" t="s">
        <v>474</v>
      </c>
      <c r="B473">
        <v>3537</v>
      </c>
      <c r="C473">
        <v>86.33</v>
      </c>
      <c r="D473">
        <v>16276.343949190001</v>
      </c>
      <c r="E473">
        <v>461.00527113999999</v>
      </c>
      <c r="F473">
        <v>1875.76</v>
      </c>
      <c r="G473">
        <v>24.23</v>
      </c>
      <c r="H473">
        <v>92.962999999999994</v>
      </c>
      <c r="I473">
        <f t="shared" si="16"/>
        <v>-1.0042702236579099E-2</v>
      </c>
      <c r="J473">
        <f t="shared" si="16"/>
        <v>1.1584129755217656E-4</v>
      </c>
      <c r="K473">
        <f t="shared" si="16"/>
        <v>3.5966720222931847E-2</v>
      </c>
      <c r="L473">
        <f t="shared" si="16"/>
        <v>-4.2323201161829282E-3</v>
      </c>
      <c r="M473">
        <f t="shared" si="17"/>
        <v>5.9083656038697143E-3</v>
      </c>
      <c r="N473">
        <f t="shared" si="17"/>
        <v>-8.0033998092166904E-4</v>
      </c>
      <c r="O473">
        <f t="shared" si="17"/>
        <v>-8.6018735882529879E-4</v>
      </c>
    </row>
    <row r="474" spans="1:15" x14ac:dyDescent="0.25">
      <c r="A474" t="s">
        <v>475</v>
      </c>
      <c r="B474">
        <v>3585.2</v>
      </c>
      <c r="C474">
        <v>86.33</v>
      </c>
      <c r="D474">
        <v>16317.80819009</v>
      </c>
      <c r="E474">
        <v>474.62642091999999</v>
      </c>
      <c r="F474">
        <v>1888.04</v>
      </c>
      <c r="G474">
        <v>24.6296</v>
      </c>
      <c r="H474">
        <v>92.754999999999995</v>
      </c>
      <c r="I474">
        <f t="shared" si="16"/>
        <v>1.3535350277725853E-2</v>
      </c>
      <c r="J474">
        <f t="shared" si="16"/>
        <v>0</v>
      </c>
      <c r="K474">
        <f t="shared" si="16"/>
        <v>2.5442762303187023E-3</v>
      </c>
      <c r="L474">
        <f t="shared" si="16"/>
        <v>2.9118535247070997E-2</v>
      </c>
      <c r="M474">
        <f t="shared" si="17"/>
        <v>6.5253433092140652E-3</v>
      </c>
      <c r="N474">
        <f t="shared" si="17"/>
        <v>1.6357436814848272E-2</v>
      </c>
      <c r="O474">
        <f t="shared" si="17"/>
        <v>-2.2399561374591682E-3</v>
      </c>
    </row>
    <row r="475" spans="1:15" x14ac:dyDescent="0.25">
      <c r="A475" t="s">
        <v>476</v>
      </c>
      <c r="B475">
        <v>3626.9</v>
      </c>
      <c r="C475">
        <v>86.35</v>
      </c>
      <c r="D475">
        <v>16716.111323770001</v>
      </c>
      <c r="E475">
        <v>459.94031258000001</v>
      </c>
      <c r="F475">
        <v>1888.52</v>
      </c>
      <c r="G475">
        <v>24.7515</v>
      </c>
      <c r="H475">
        <v>92.641999999999996</v>
      </c>
      <c r="I475">
        <f t="shared" si="16"/>
        <v>1.1564028424295986E-2</v>
      </c>
      <c r="J475">
        <f t="shared" si="16"/>
        <v>2.3164234525616516E-4</v>
      </c>
      <c r="K475">
        <f t="shared" si="16"/>
        <v>2.411596583813079E-2</v>
      </c>
      <c r="L475">
        <f t="shared" si="16"/>
        <v>-3.1431286518188113E-2</v>
      </c>
      <c r="M475">
        <f t="shared" si="17"/>
        <v>2.5419959041289727E-4</v>
      </c>
      <c r="N475">
        <f t="shared" si="17"/>
        <v>4.9371215955496634E-3</v>
      </c>
      <c r="O475">
        <f t="shared" si="17"/>
        <v>-1.2190058522299407E-3</v>
      </c>
    </row>
    <row r="476" spans="1:15" x14ac:dyDescent="0.25">
      <c r="A476" t="s">
        <v>477</v>
      </c>
      <c r="B476">
        <v>3609.5</v>
      </c>
      <c r="C476">
        <v>86.34</v>
      </c>
      <c r="D476">
        <v>17645.405767460001</v>
      </c>
      <c r="E476">
        <v>480.36008257999998</v>
      </c>
      <c r="F476">
        <v>1878.6</v>
      </c>
      <c r="G476">
        <v>24.4678</v>
      </c>
      <c r="H476">
        <v>92.415999999999997</v>
      </c>
      <c r="I476">
        <f t="shared" si="16"/>
        <v>-4.8090303282868506E-3</v>
      </c>
      <c r="J476">
        <f t="shared" si="16"/>
        <v>-1.1581446535608766E-4</v>
      </c>
      <c r="K476">
        <f t="shared" si="16"/>
        <v>5.4102448758170961E-2</v>
      </c>
      <c r="L476">
        <f t="shared" si="16"/>
        <v>4.3439268901870796E-2</v>
      </c>
      <c r="M476">
        <f t="shared" si="17"/>
        <v>-5.2666349516923457E-3</v>
      </c>
      <c r="N476">
        <f t="shared" si="17"/>
        <v>-1.1528125833395223E-2</v>
      </c>
      <c r="O476">
        <f t="shared" si="17"/>
        <v>-2.4424787078002356E-3</v>
      </c>
    </row>
    <row r="477" spans="1:15" x14ac:dyDescent="0.25">
      <c r="A477" t="s">
        <v>478</v>
      </c>
      <c r="B477">
        <v>3567.8</v>
      </c>
      <c r="C477">
        <v>86.34</v>
      </c>
      <c r="D477">
        <v>17804.005632169999</v>
      </c>
      <c r="E477">
        <v>479.48406975</v>
      </c>
      <c r="F477">
        <v>1871.41</v>
      </c>
      <c r="G477">
        <v>24.3126</v>
      </c>
      <c r="H477">
        <v>92.316000000000003</v>
      </c>
      <c r="I477">
        <f t="shared" si="16"/>
        <v>-1.1620099262048477E-2</v>
      </c>
      <c r="J477">
        <f t="shared" si="16"/>
        <v>0</v>
      </c>
      <c r="K477">
        <f t="shared" si="16"/>
        <v>8.948014461402155E-3</v>
      </c>
      <c r="L477">
        <f t="shared" si="16"/>
        <v>-1.8253235613278694E-3</v>
      </c>
      <c r="M477">
        <f t="shared" si="17"/>
        <v>-3.8346611398473751E-3</v>
      </c>
      <c r="N477">
        <f t="shared" si="17"/>
        <v>-6.3632329246910008E-3</v>
      </c>
      <c r="O477">
        <f t="shared" si="17"/>
        <v>-1.0826495655083899E-3</v>
      </c>
    </row>
    <row r="478" spans="1:15" x14ac:dyDescent="0.25">
      <c r="A478" t="s">
        <v>479</v>
      </c>
      <c r="B478">
        <v>3581.9</v>
      </c>
      <c r="C478">
        <v>86.36</v>
      </c>
      <c r="D478">
        <v>17817.09024754</v>
      </c>
      <c r="E478">
        <v>471.63041967999999</v>
      </c>
      <c r="F478">
        <v>1867.37</v>
      </c>
      <c r="G478">
        <v>24.089500000000001</v>
      </c>
      <c r="H478">
        <v>92.293999999999997</v>
      </c>
      <c r="I478">
        <f t="shared" si="16"/>
        <v>3.9442265491922328E-3</v>
      </c>
      <c r="J478">
        <f t="shared" si="16"/>
        <v>2.3161551927520371E-4</v>
      </c>
      <c r="K478">
        <f t="shared" si="16"/>
        <v>7.3465544140971463E-4</v>
      </c>
      <c r="L478">
        <f t="shared" si="16"/>
        <v>-1.6515001422641399E-2</v>
      </c>
      <c r="M478">
        <f t="shared" si="17"/>
        <v>-2.1611336170629289E-3</v>
      </c>
      <c r="N478">
        <f t="shared" si="17"/>
        <v>-9.2186735695719123E-3</v>
      </c>
      <c r="O478">
        <f t="shared" si="17"/>
        <v>-2.3834028605326912E-4</v>
      </c>
    </row>
    <row r="479" spans="1:15" x14ac:dyDescent="0.25">
      <c r="A479" t="s">
        <v>480</v>
      </c>
      <c r="B479">
        <v>3557.5</v>
      </c>
      <c r="C479">
        <v>86.37</v>
      </c>
      <c r="D479">
        <v>18621.314369380001</v>
      </c>
      <c r="E479">
        <v>509.74457333999999</v>
      </c>
      <c r="F479">
        <v>1870.49</v>
      </c>
      <c r="G479">
        <v>24.144400000000001</v>
      </c>
      <c r="H479">
        <v>92.391999999999996</v>
      </c>
      <c r="I479">
        <f t="shared" si="16"/>
        <v>-6.8353349023520535E-3</v>
      </c>
      <c r="J479">
        <f t="shared" si="16"/>
        <v>1.1578764558764325E-4</v>
      </c>
      <c r="K479">
        <f t="shared" si="16"/>
        <v>4.4148735537855054E-2</v>
      </c>
      <c r="L479">
        <f t="shared" si="16"/>
        <v>7.7714093948369464E-2</v>
      </c>
      <c r="M479">
        <f t="shared" si="17"/>
        <v>1.6694048062781486E-3</v>
      </c>
      <c r="N479">
        <f t="shared" si="17"/>
        <v>2.2764082401715347E-3</v>
      </c>
      <c r="O479">
        <f t="shared" si="17"/>
        <v>1.0612608340416659E-3</v>
      </c>
    </row>
    <row r="480" spans="1:15" x14ac:dyDescent="0.25">
      <c r="A480" t="s">
        <v>481</v>
      </c>
      <c r="B480">
        <v>3577.6</v>
      </c>
      <c r="C480">
        <v>86.37</v>
      </c>
      <c r="D480">
        <v>18364.121591340001</v>
      </c>
      <c r="E480">
        <v>608.45402856999999</v>
      </c>
      <c r="F480">
        <v>1835.85</v>
      </c>
      <c r="G480">
        <v>23.575900000000001</v>
      </c>
      <c r="H480">
        <v>92.504999999999995</v>
      </c>
      <c r="I480">
        <f t="shared" si="16"/>
        <v>5.6341335567177903E-3</v>
      </c>
      <c r="J480">
        <f t="shared" si="16"/>
        <v>0</v>
      </c>
      <c r="K480">
        <f t="shared" si="16"/>
        <v>-1.3908010931241678E-2</v>
      </c>
      <c r="L480">
        <f t="shared" si="16"/>
        <v>0.17701159712835132</v>
      </c>
      <c r="M480">
        <f t="shared" si="17"/>
        <v>-1.8692839113325692E-2</v>
      </c>
      <c r="N480">
        <f t="shared" si="17"/>
        <v>-2.3827465326576397E-2</v>
      </c>
      <c r="O480">
        <f t="shared" si="17"/>
        <v>1.2223022987794558E-3</v>
      </c>
    </row>
    <row r="481" spans="1:15" x14ac:dyDescent="0.25">
      <c r="A481" t="s">
        <v>482</v>
      </c>
      <c r="B481">
        <v>3635.4</v>
      </c>
      <c r="C481">
        <v>86.38</v>
      </c>
      <c r="D481">
        <v>19107.464449769999</v>
      </c>
      <c r="E481">
        <v>603.89774600999999</v>
      </c>
      <c r="F481">
        <v>1807.51</v>
      </c>
      <c r="G481">
        <v>23.252400000000002</v>
      </c>
      <c r="H481">
        <v>92.225999999999999</v>
      </c>
      <c r="I481">
        <f t="shared" si="16"/>
        <v>1.6026961658273071E-2</v>
      </c>
      <c r="J481">
        <f t="shared" si="16"/>
        <v>1.1577424036078263E-4</v>
      </c>
      <c r="K481">
        <f t="shared" si="16"/>
        <v>3.9680220050625284E-2</v>
      </c>
      <c r="L481">
        <f t="shared" si="16"/>
        <v>-7.5164718805298273E-3</v>
      </c>
      <c r="M481">
        <f t="shared" si="17"/>
        <v>-1.5557381975383736E-2</v>
      </c>
      <c r="N481">
        <f t="shared" si="17"/>
        <v>-1.3816651312369187E-2</v>
      </c>
      <c r="O481">
        <f t="shared" si="17"/>
        <v>-3.0206106407157361E-3</v>
      </c>
    </row>
    <row r="482" spans="1:15" x14ac:dyDescent="0.25">
      <c r="A482" t="s">
        <v>483</v>
      </c>
      <c r="B482">
        <v>3629.7</v>
      </c>
      <c r="C482">
        <v>86.39</v>
      </c>
      <c r="D482">
        <v>18732.120777399999</v>
      </c>
      <c r="E482">
        <v>570.68661621000001</v>
      </c>
      <c r="F482">
        <v>1805.3</v>
      </c>
      <c r="G482">
        <v>23.3</v>
      </c>
      <c r="H482">
        <v>91.994</v>
      </c>
      <c r="I482">
        <f t="shared" si="16"/>
        <v>-1.5691459634565911E-3</v>
      </c>
      <c r="J482">
        <f t="shared" si="16"/>
        <v>1.1576083823778858E-4</v>
      </c>
      <c r="K482">
        <f t="shared" si="16"/>
        <v>-1.9839328643574967E-2</v>
      </c>
      <c r="L482">
        <f t="shared" si="16"/>
        <v>-5.6564663182955527E-2</v>
      </c>
      <c r="M482">
        <f t="shared" si="17"/>
        <v>-1.2234245784609303E-3</v>
      </c>
      <c r="N482">
        <f t="shared" si="17"/>
        <v>2.0450080592548021E-3</v>
      </c>
      <c r="O482">
        <f t="shared" si="17"/>
        <v>-2.5187289398606824E-3</v>
      </c>
    </row>
    <row r="483" spans="1:15" x14ac:dyDescent="0.25">
      <c r="A483" t="s">
        <v>484</v>
      </c>
      <c r="B483">
        <v>3638.3</v>
      </c>
      <c r="C483">
        <v>86.39</v>
      </c>
      <c r="D483">
        <v>17108.401727740002</v>
      </c>
      <c r="E483">
        <v>517.49368769</v>
      </c>
      <c r="F483">
        <v>1788.13</v>
      </c>
      <c r="G483">
        <v>22.695</v>
      </c>
      <c r="H483">
        <v>91.79</v>
      </c>
      <c r="I483">
        <f t="shared" si="16"/>
        <v>2.3665393543472694E-3</v>
      </c>
      <c r="J483">
        <f t="shared" si="16"/>
        <v>0</v>
      </c>
      <c r="K483">
        <f t="shared" si="16"/>
        <v>-9.0670066997995319E-2</v>
      </c>
      <c r="L483">
        <f t="shared" si="16"/>
        <v>-9.7842898369817632E-2</v>
      </c>
      <c r="M483">
        <f t="shared" si="17"/>
        <v>-9.5564019170509447E-3</v>
      </c>
      <c r="N483">
        <f t="shared" si="17"/>
        <v>-2.6308724663225928E-2</v>
      </c>
      <c r="O483">
        <f t="shared" si="17"/>
        <v>-2.2199982999897162E-3</v>
      </c>
    </row>
    <row r="484" spans="1:15" x14ac:dyDescent="0.25">
      <c r="A484" t="s">
        <v>485</v>
      </c>
      <c r="B484">
        <v>3621.6</v>
      </c>
      <c r="C484">
        <v>86.41</v>
      </c>
      <c r="D484">
        <v>19625.835029490001</v>
      </c>
      <c r="E484">
        <v>614.84252202000005</v>
      </c>
      <c r="F484">
        <v>1777.02</v>
      </c>
      <c r="G484">
        <v>22.604399999999998</v>
      </c>
      <c r="H484">
        <v>91.869</v>
      </c>
      <c r="I484">
        <f t="shared" si="16"/>
        <v>-4.6006224481401495E-3</v>
      </c>
      <c r="J484">
        <f t="shared" si="16"/>
        <v>2.3148148251505725E-4</v>
      </c>
      <c r="K484">
        <f t="shared" si="16"/>
        <v>0.13727714008306099</v>
      </c>
      <c r="L484">
        <f t="shared" si="16"/>
        <v>0.17236884589636284</v>
      </c>
      <c r="M484">
        <f t="shared" si="17"/>
        <v>-6.2325770102170976E-3</v>
      </c>
      <c r="N484">
        <f t="shared" si="17"/>
        <v>-4.0000583143923315E-3</v>
      </c>
      <c r="O484">
        <f t="shared" si="17"/>
        <v>8.6029004701446902E-4</v>
      </c>
    </row>
    <row r="485" spans="1:15" x14ac:dyDescent="0.25">
      <c r="A485" t="s">
        <v>486</v>
      </c>
      <c r="B485">
        <v>3662.4</v>
      </c>
      <c r="C485">
        <v>86.33</v>
      </c>
      <c r="D485">
        <v>18802.99829969</v>
      </c>
      <c r="E485">
        <v>587.32418713000004</v>
      </c>
      <c r="F485">
        <v>1814.87</v>
      </c>
      <c r="G485">
        <v>24.002099999999999</v>
      </c>
      <c r="H485">
        <v>91.313000000000002</v>
      </c>
      <c r="I485">
        <f t="shared" si="16"/>
        <v>1.120275307655345E-2</v>
      </c>
      <c r="J485">
        <f t="shared" si="16"/>
        <v>-9.2624760587657173E-4</v>
      </c>
      <c r="K485">
        <f t="shared" si="16"/>
        <v>-4.2830470890911292E-2</v>
      </c>
      <c r="L485">
        <f t="shared" si="16"/>
        <v>-4.5789227977630201E-2</v>
      </c>
      <c r="M485">
        <f t="shared" si="17"/>
        <v>2.1076035774036567E-2</v>
      </c>
      <c r="N485">
        <f t="shared" si="17"/>
        <v>5.9996748926007315E-2</v>
      </c>
      <c r="O485">
        <f t="shared" si="17"/>
        <v>-6.0704840805131223E-3</v>
      </c>
    </row>
    <row r="486" spans="1:15" x14ac:dyDescent="0.25">
      <c r="A486" t="s">
        <v>487</v>
      </c>
      <c r="B486">
        <v>3669</v>
      </c>
      <c r="C486">
        <v>86.35</v>
      </c>
      <c r="D486">
        <v>19201.09115697</v>
      </c>
      <c r="E486">
        <v>598.35234222999998</v>
      </c>
      <c r="F486">
        <v>1831.01</v>
      </c>
      <c r="G486">
        <v>24.101800000000001</v>
      </c>
      <c r="H486">
        <v>91.117999999999995</v>
      </c>
      <c r="I486">
        <f t="shared" si="16"/>
        <v>1.8004751569797735E-3</v>
      </c>
      <c r="J486">
        <f t="shared" si="16"/>
        <v>2.3164234525616516E-4</v>
      </c>
      <c r="K486">
        <f t="shared" si="16"/>
        <v>2.0950767365356029E-2</v>
      </c>
      <c r="L486">
        <f t="shared" si="16"/>
        <v>1.8602836209973314E-2</v>
      </c>
      <c r="M486">
        <f t="shared" si="17"/>
        <v>8.853887366665843E-3</v>
      </c>
      <c r="N486">
        <f t="shared" si="17"/>
        <v>4.1451999841766269E-3</v>
      </c>
      <c r="O486">
        <f t="shared" si="17"/>
        <v>-2.1377953775975952E-3</v>
      </c>
    </row>
    <row r="487" spans="1:15" x14ac:dyDescent="0.25">
      <c r="A487" t="s">
        <v>488</v>
      </c>
      <c r="B487">
        <v>3666.7</v>
      </c>
      <c r="C487">
        <v>86.37</v>
      </c>
      <c r="D487">
        <v>19445.398479880001</v>
      </c>
      <c r="E487">
        <v>616.70875486</v>
      </c>
      <c r="F487">
        <v>1840.36</v>
      </c>
      <c r="G487">
        <v>24.0655</v>
      </c>
      <c r="H487">
        <v>90.713999999999999</v>
      </c>
      <c r="I487">
        <f t="shared" si="16"/>
        <v>-6.2707037511538859E-4</v>
      </c>
      <c r="J487">
        <f t="shared" si="16"/>
        <v>2.3158869950666794E-4</v>
      </c>
      <c r="K487">
        <f t="shared" si="16"/>
        <v>1.2643351552107454E-2</v>
      </c>
      <c r="L487">
        <f t="shared" si="16"/>
        <v>3.0217096706228585E-2</v>
      </c>
      <c r="M487">
        <f t="shared" si="17"/>
        <v>5.0934774835071387E-3</v>
      </c>
      <c r="N487">
        <f t="shared" si="17"/>
        <v>-1.5072469028646113E-3</v>
      </c>
      <c r="O487">
        <f t="shared" si="17"/>
        <v>-4.4436695937843324E-3</v>
      </c>
    </row>
    <row r="488" spans="1:15" x14ac:dyDescent="0.25">
      <c r="A488" t="s">
        <v>489</v>
      </c>
      <c r="B488">
        <v>3699.1</v>
      </c>
      <c r="C488">
        <v>86.36</v>
      </c>
      <c r="D488">
        <v>18699.76561337</v>
      </c>
      <c r="E488">
        <v>569.35419749000005</v>
      </c>
      <c r="F488">
        <v>1837.61</v>
      </c>
      <c r="G488">
        <v>24.165600000000001</v>
      </c>
      <c r="H488">
        <v>90.700999999999993</v>
      </c>
      <c r="I488">
        <f t="shared" si="16"/>
        <v>8.7974718204699345E-3</v>
      </c>
      <c r="J488">
        <f t="shared" si="16"/>
        <v>-1.1578764558761969E-4</v>
      </c>
      <c r="K488">
        <f t="shared" si="16"/>
        <v>-3.9099470325601418E-2</v>
      </c>
      <c r="L488">
        <f t="shared" si="16"/>
        <v>-7.9894146545450434E-2</v>
      </c>
      <c r="M488">
        <f t="shared" si="17"/>
        <v>-1.4953903987583886E-3</v>
      </c>
      <c r="N488">
        <f t="shared" si="17"/>
        <v>4.1508546860218589E-3</v>
      </c>
      <c r="O488">
        <f t="shared" si="17"/>
        <v>-1.4331780748289756E-4</v>
      </c>
    </row>
    <row r="489" spans="1:15" x14ac:dyDescent="0.25">
      <c r="A489" t="s">
        <v>490</v>
      </c>
      <c r="B489">
        <v>3692</v>
      </c>
      <c r="C489">
        <v>86.38</v>
      </c>
      <c r="D489">
        <v>19191.631286979999</v>
      </c>
      <c r="E489">
        <v>591.84337933999996</v>
      </c>
      <c r="F489">
        <v>1863.69</v>
      </c>
      <c r="G489">
        <v>24.504999999999999</v>
      </c>
      <c r="H489">
        <v>90.792000000000002</v>
      </c>
      <c r="I489">
        <f t="shared" si="16"/>
        <v>-1.9212301778938213E-3</v>
      </c>
      <c r="J489">
        <f t="shared" si="16"/>
        <v>2.3156188594833846E-4</v>
      </c>
      <c r="K489">
        <f t="shared" si="16"/>
        <v>2.596332380719512E-2</v>
      </c>
      <c r="L489">
        <f t="shared" si="16"/>
        <v>3.873930630151716E-2</v>
      </c>
      <c r="M489">
        <f t="shared" si="17"/>
        <v>1.4092579160988156E-2</v>
      </c>
      <c r="N489">
        <f t="shared" si="17"/>
        <v>1.3947044074133027E-2</v>
      </c>
      <c r="O489">
        <f t="shared" si="17"/>
        <v>1.00279358020159E-3</v>
      </c>
    </row>
    <row r="490" spans="1:15" x14ac:dyDescent="0.25">
      <c r="A490" t="s">
        <v>491</v>
      </c>
      <c r="B490">
        <v>3702.2</v>
      </c>
      <c r="C490">
        <v>86.36</v>
      </c>
      <c r="D490">
        <v>18321.144916109999</v>
      </c>
      <c r="E490">
        <v>554.82775707999997</v>
      </c>
      <c r="F490">
        <v>1871.36</v>
      </c>
      <c r="G490">
        <v>24.56</v>
      </c>
      <c r="H490">
        <v>90.965000000000003</v>
      </c>
      <c r="I490">
        <f t="shared" si="16"/>
        <v>2.758920902841838E-3</v>
      </c>
      <c r="J490">
        <f t="shared" si="16"/>
        <v>-2.3156188594844314E-4</v>
      </c>
      <c r="K490">
        <f t="shared" si="16"/>
        <v>-4.6418460830721028E-2</v>
      </c>
      <c r="L490">
        <f t="shared" si="16"/>
        <v>-6.4584319980602781E-2</v>
      </c>
      <c r="M490">
        <f t="shared" si="17"/>
        <v>4.1070458394658373E-3</v>
      </c>
      <c r="N490">
        <f t="shared" si="17"/>
        <v>2.2419249174308728E-3</v>
      </c>
      <c r="O490">
        <f t="shared" si="17"/>
        <v>1.9036411499290631E-3</v>
      </c>
    </row>
    <row r="491" spans="1:15" x14ac:dyDescent="0.25">
      <c r="A491" t="s">
        <v>492</v>
      </c>
      <c r="B491">
        <v>3672.8</v>
      </c>
      <c r="C491">
        <v>86.35</v>
      </c>
      <c r="D491">
        <v>18553.91537685</v>
      </c>
      <c r="E491">
        <v>573.47911163000003</v>
      </c>
      <c r="F491">
        <v>1839.11</v>
      </c>
      <c r="G491">
        <v>23.921199999999999</v>
      </c>
      <c r="H491">
        <v>91.087000000000003</v>
      </c>
      <c r="I491">
        <f t="shared" si="16"/>
        <v>-7.9729235905723235E-3</v>
      </c>
      <c r="J491">
        <f t="shared" si="16"/>
        <v>-1.1580105391904808E-4</v>
      </c>
      <c r="K491">
        <f t="shared" si="16"/>
        <v>1.262498559520683E-2</v>
      </c>
      <c r="L491">
        <f t="shared" si="16"/>
        <v>3.3063795315539816E-2</v>
      </c>
      <c r="M491">
        <f t="shared" si="17"/>
        <v>-1.7383680308869907E-2</v>
      </c>
      <c r="N491">
        <f t="shared" si="17"/>
        <v>-2.6354008230763507E-2</v>
      </c>
      <c r="O491">
        <f t="shared" si="17"/>
        <v>1.3402766051766625E-3</v>
      </c>
    </row>
    <row r="492" spans="1:15" x14ac:dyDescent="0.25">
      <c r="A492" t="s">
        <v>493</v>
      </c>
      <c r="B492">
        <v>3668.1</v>
      </c>
      <c r="C492">
        <v>86.37</v>
      </c>
      <c r="D492">
        <v>18264.992106720001</v>
      </c>
      <c r="E492">
        <v>559.67850106000003</v>
      </c>
      <c r="F492">
        <v>1835.31</v>
      </c>
      <c r="G492">
        <v>23.9495</v>
      </c>
      <c r="H492">
        <v>90.823999999999998</v>
      </c>
      <c r="I492">
        <f t="shared" si="16"/>
        <v>-1.2804971167583025E-3</v>
      </c>
      <c r="J492">
        <f t="shared" si="16"/>
        <v>2.3158869950666794E-4</v>
      </c>
      <c r="K492">
        <f t="shared" si="16"/>
        <v>-1.5694610215431153E-2</v>
      </c>
      <c r="L492">
        <f t="shared" si="16"/>
        <v>-2.4358999672912735E-2</v>
      </c>
      <c r="M492">
        <f t="shared" si="17"/>
        <v>-2.0683543823124444E-3</v>
      </c>
      <c r="N492">
        <f t="shared" si="17"/>
        <v>1.1823517640997734E-3</v>
      </c>
      <c r="O492">
        <f t="shared" si="17"/>
        <v>-2.8915258917109536E-3</v>
      </c>
    </row>
    <row r="493" spans="1:15" x14ac:dyDescent="0.25">
      <c r="A493" t="s">
        <v>494</v>
      </c>
      <c r="B493">
        <v>3663.5</v>
      </c>
      <c r="C493">
        <v>86.42</v>
      </c>
      <c r="D493">
        <v>18058.903347250001</v>
      </c>
      <c r="E493">
        <v>545.79734102999998</v>
      </c>
      <c r="F493">
        <v>1839.03</v>
      </c>
      <c r="G493">
        <v>23.912199999999999</v>
      </c>
      <c r="H493">
        <v>90.975999999999999</v>
      </c>
      <c r="I493">
        <f t="shared" si="16"/>
        <v>-1.2548422182355379E-3</v>
      </c>
      <c r="J493">
        <f t="shared" si="16"/>
        <v>5.787372115929456E-4</v>
      </c>
      <c r="K493">
        <f t="shared" si="16"/>
        <v>-1.134740469234719E-2</v>
      </c>
      <c r="L493">
        <f t="shared" si="16"/>
        <v>-2.5114777048230785E-2</v>
      </c>
      <c r="M493">
        <f t="shared" si="17"/>
        <v>2.0248541348979877E-3</v>
      </c>
      <c r="N493">
        <f t="shared" si="17"/>
        <v>-1.558657864281116E-3</v>
      </c>
      <c r="O493">
        <f t="shared" si="17"/>
        <v>1.6721676063566947E-3</v>
      </c>
    </row>
    <row r="494" spans="1:15" x14ac:dyDescent="0.25">
      <c r="A494" t="s">
        <v>495</v>
      </c>
      <c r="B494">
        <v>3647.5</v>
      </c>
      <c r="C494">
        <v>86.41</v>
      </c>
      <c r="D494">
        <v>19246.64434137</v>
      </c>
      <c r="E494">
        <v>586.01115197000001</v>
      </c>
      <c r="F494">
        <v>1827.17</v>
      </c>
      <c r="G494">
        <v>23.817599999999999</v>
      </c>
      <c r="H494">
        <v>90.710999999999999</v>
      </c>
      <c r="I494">
        <f t="shared" si="16"/>
        <v>-4.3769732030778932E-3</v>
      </c>
      <c r="J494">
        <f t="shared" si="16"/>
        <v>-1.1572065047922071E-4</v>
      </c>
      <c r="K494">
        <f t="shared" si="16"/>
        <v>6.3697902207970669E-2</v>
      </c>
      <c r="L494">
        <f t="shared" si="16"/>
        <v>7.1091083492017287E-2</v>
      </c>
      <c r="M494">
        <f t="shared" si="17"/>
        <v>-6.4699369219831208E-3</v>
      </c>
      <c r="N494">
        <f t="shared" si="17"/>
        <v>-3.9639857645424482E-3</v>
      </c>
      <c r="O494">
        <f t="shared" si="17"/>
        <v>-2.917106759629016E-3</v>
      </c>
    </row>
    <row r="495" spans="1:15" x14ac:dyDescent="0.25">
      <c r="A495" t="s">
        <v>496</v>
      </c>
      <c r="B495">
        <v>3694.6</v>
      </c>
      <c r="C495">
        <v>86.41</v>
      </c>
      <c r="D495">
        <v>19417.076033419999</v>
      </c>
      <c r="E495">
        <v>589.35560244999999</v>
      </c>
      <c r="F495">
        <v>1853.46</v>
      </c>
      <c r="G495">
        <v>24.482900000000001</v>
      </c>
      <c r="H495">
        <v>90.472999999999999</v>
      </c>
      <c r="I495">
        <f t="shared" si="16"/>
        <v>1.2830292727596219E-2</v>
      </c>
      <c r="J495">
        <f t="shared" si="16"/>
        <v>0</v>
      </c>
      <c r="K495">
        <f t="shared" si="16"/>
        <v>8.8161612122399802E-3</v>
      </c>
      <c r="L495">
        <f t="shared" si="16"/>
        <v>5.6909207167785778E-3</v>
      </c>
      <c r="M495">
        <f t="shared" si="17"/>
        <v>1.4285840801842078E-2</v>
      </c>
      <c r="N495">
        <f t="shared" si="17"/>
        <v>2.7550111496646771E-2</v>
      </c>
      <c r="O495">
        <f t="shared" si="17"/>
        <v>-2.6271650575059066E-3</v>
      </c>
    </row>
    <row r="496" spans="1:15" x14ac:dyDescent="0.25">
      <c r="A496" t="s">
        <v>497</v>
      </c>
      <c r="B496">
        <v>3701.2</v>
      </c>
      <c r="C496">
        <v>86.41</v>
      </c>
      <c r="D496">
        <v>21310.598130539998</v>
      </c>
      <c r="E496">
        <v>636.18184867000002</v>
      </c>
      <c r="F496">
        <v>1864.15</v>
      </c>
      <c r="G496">
        <v>25.335799999999999</v>
      </c>
      <c r="H496">
        <v>90.45</v>
      </c>
      <c r="I496">
        <f t="shared" si="16"/>
        <v>1.784797250338271E-3</v>
      </c>
      <c r="J496">
        <f t="shared" si="16"/>
        <v>0</v>
      </c>
      <c r="K496">
        <f t="shared" si="16"/>
        <v>9.3051626963419856E-2</v>
      </c>
      <c r="L496">
        <f t="shared" si="16"/>
        <v>7.6454707274714789E-2</v>
      </c>
      <c r="M496">
        <f t="shared" si="17"/>
        <v>5.7510225460106349E-3</v>
      </c>
      <c r="N496">
        <f t="shared" si="17"/>
        <v>3.4243500619175762E-2</v>
      </c>
      <c r="O496">
        <f t="shared" si="17"/>
        <v>-2.5425181015011501E-4</v>
      </c>
    </row>
    <row r="497" spans="1:15" x14ac:dyDescent="0.25">
      <c r="A497" t="s">
        <v>498</v>
      </c>
      <c r="B497">
        <v>3722.5</v>
      </c>
      <c r="C497">
        <v>86.38</v>
      </c>
      <c r="D497">
        <v>22805.161492129999</v>
      </c>
      <c r="E497">
        <v>642.86896702000001</v>
      </c>
      <c r="F497">
        <v>1885.87</v>
      </c>
      <c r="G497">
        <v>26.05</v>
      </c>
      <c r="H497">
        <v>89.822000000000003</v>
      </c>
      <c r="I497">
        <f t="shared" si="16"/>
        <v>5.7383941832889716E-3</v>
      </c>
      <c r="J497">
        <f t="shared" si="16"/>
        <v>-3.472423207528925E-4</v>
      </c>
      <c r="K497">
        <f t="shared" si="16"/>
        <v>6.7782377788664777E-2</v>
      </c>
      <c r="L497">
        <f t="shared" si="16"/>
        <v>1.0456471623214041E-2</v>
      </c>
      <c r="M497">
        <f t="shared" si="17"/>
        <v>1.1584067756699592E-2</v>
      </c>
      <c r="N497">
        <f t="shared" si="17"/>
        <v>2.7799352900098953E-2</v>
      </c>
      <c r="O497">
        <f t="shared" si="17"/>
        <v>-6.9672776738789726E-3</v>
      </c>
    </row>
    <row r="498" spans="1:15" x14ac:dyDescent="0.25">
      <c r="A498" t="s">
        <v>499</v>
      </c>
      <c r="B498">
        <v>3709.4</v>
      </c>
      <c r="C498">
        <v>86.37</v>
      </c>
      <c r="D498">
        <v>23137.960561650001</v>
      </c>
      <c r="E498">
        <v>654.81192689</v>
      </c>
      <c r="F498">
        <v>1880.66</v>
      </c>
      <c r="G498">
        <v>25.768000000000001</v>
      </c>
      <c r="H498">
        <v>90.016000000000005</v>
      </c>
      <c r="I498">
        <f t="shared" si="16"/>
        <v>-3.5253471029774567E-3</v>
      </c>
      <c r="J498">
        <f t="shared" si="16"/>
        <v>-1.1577424036080303E-4</v>
      </c>
      <c r="K498">
        <f t="shared" si="16"/>
        <v>1.4487691547476755E-2</v>
      </c>
      <c r="L498">
        <f t="shared" si="16"/>
        <v>1.8407140208990785E-2</v>
      </c>
      <c r="M498">
        <f t="shared" si="17"/>
        <v>-2.7664738222399859E-3</v>
      </c>
      <c r="N498">
        <f t="shared" si="17"/>
        <v>-1.088435617047827E-2</v>
      </c>
      <c r="O498">
        <f t="shared" si="17"/>
        <v>2.1574981400213143E-3</v>
      </c>
    </row>
    <row r="499" spans="1:15" x14ac:dyDescent="0.25">
      <c r="A499" t="s">
        <v>500</v>
      </c>
      <c r="B499">
        <v>3694.9</v>
      </c>
      <c r="C499">
        <v>86.37</v>
      </c>
      <c r="D499">
        <v>22803.0814087</v>
      </c>
      <c r="E499">
        <v>609.81787165000003</v>
      </c>
      <c r="F499">
        <v>1876.21</v>
      </c>
      <c r="G499">
        <v>26.1633</v>
      </c>
      <c r="H499">
        <v>90.043000000000006</v>
      </c>
      <c r="I499">
        <f t="shared" si="16"/>
        <v>-3.9166480385689588E-3</v>
      </c>
      <c r="J499">
        <f t="shared" si="16"/>
        <v>0</v>
      </c>
      <c r="K499">
        <f t="shared" si="16"/>
        <v>-1.4578906788369272E-2</v>
      </c>
      <c r="L499">
        <f t="shared" si="16"/>
        <v>-7.1187718364590535E-2</v>
      </c>
      <c r="M499">
        <f t="shared" si="17"/>
        <v>-2.3689944454646839E-3</v>
      </c>
      <c r="N499">
        <f t="shared" si="17"/>
        <v>1.522425339325385E-2</v>
      </c>
      <c r="O499">
        <f t="shared" si="17"/>
        <v>2.9990170113532502E-4</v>
      </c>
    </row>
    <row r="500" spans="1:15" x14ac:dyDescent="0.25">
      <c r="A500" t="s">
        <v>501</v>
      </c>
      <c r="B500">
        <v>3687.3</v>
      </c>
      <c r="C500">
        <v>86.37</v>
      </c>
      <c r="D500">
        <v>23783.028502879999</v>
      </c>
      <c r="E500">
        <v>634.85419947000003</v>
      </c>
      <c r="F500">
        <v>1859.56</v>
      </c>
      <c r="G500">
        <v>25.122399999999999</v>
      </c>
      <c r="H500">
        <v>90.653999999999996</v>
      </c>
      <c r="I500">
        <f t="shared" si="16"/>
        <v>-2.0590075275728403E-3</v>
      </c>
      <c r="J500">
        <f t="shared" si="16"/>
        <v>0</v>
      </c>
      <c r="K500">
        <f t="shared" si="16"/>
        <v>4.207656186197254E-2</v>
      </c>
      <c r="L500">
        <f t="shared" si="16"/>
        <v>4.0235023874511222E-2</v>
      </c>
      <c r="M500">
        <f t="shared" si="17"/>
        <v>-8.9138840168944983E-3</v>
      </c>
      <c r="N500">
        <f t="shared" si="17"/>
        <v>-4.0597786984668892E-2</v>
      </c>
      <c r="O500">
        <f t="shared" si="17"/>
        <v>6.7627279771771045E-3</v>
      </c>
    </row>
    <row r="501" spans="1:15" x14ac:dyDescent="0.25">
      <c r="A501" t="s">
        <v>502</v>
      </c>
      <c r="B501">
        <v>3690</v>
      </c>
      <c r="C501">
        <v>86.39</v>
      </c>
      <c r="D501">
        <v>23241.34486501</v>
      </c>
      <c r="E501">
        <v>583.71459689000005</v>
      </c>
      <c r="F501">
        <v>1872.08</v>
      </c>
      <c r="G501">
        <v>25.53</v>
      </c>
      <c r="H501">
        <v>90.412999999999997</v>
      </c>
      <c r="I501">
        <f t="shared" si="16"/>
        <v>7.3197514552809353E-4</v>
      </c>
      <c r="J501">
        <f t="shared" si="16"/>
        <v>2.3153507859866178E-4</v>
      </c>
      <c r="K501">
        <f t="shared" si="16"/>
        <v>-2.3039439339450005E-2</v>
      </c>
      <c r="L501">
        <f t="shared" si="16"/>
        <v>-8.3983205977030392E-2</v>
      </c>
      <c r="M501">
        <f t="shared" si="17"/>
        <v>6.7102115842211617E-3</v>
      </c>
      <c r="N501">
        <f t="shared" si="17"/>
        <v>1.6094352815909683E-2</v>
      </c>
      <c r="O501">
        <f t="shared" si="17"/>
        <v>-2.6619996168858952E-3</v>
      </c>
    </row>
    <row r="502" spans="1:15" x14ac:dyDescent="0.25">
      <c r="A502" t="s">
        <v>503</v>
      </c>
      <c r="B502">
        <v>3703.1</v>
      </c>
      <c r="C502">
        <v>86.37</v>
      </c>
      <c r="D502">
        <v>23735.949727629999</v>
      </c>
      <c r="E502">
        <v>611.60718693000001</v>
      </c>
      <c r="F502">
        <v>1876.56</v>
      </c>
      <c r="G502">
        <v>25.84</v>
      </c>
      <c r="H502">
        <v>90.322999999999993</v>
      </c>
      <c r="I502">
        <f t="shared" si="16"/>
        <v>3.5438486453826705E-3</v>
      </c>
      <c r="J502">
        <f t="shared" si="16"/>
        <v>-2.3153507859854485E-4</v>
      </c>
      <c r="K502">
        <f t="shared" si="16"/>
        <v>2.1057966150983824E-2</v>
      </c>
      <c r="L502">
        <f t="shared" si="16"/>
        <v>4.6678065597900137E-2</v>
      </c>
      <c r="M502">
        <f t="shared" si="17"/>
        <v>2.3902013172118044E-3</v>
      </c>
      <c r="N502">
        <f t="shared" si="17"/>
        <v>1.2069447661008577E-2</v>
      </c>
      <c r="O502">
        <f t="shared" si="17"/>
        <v>-9.9592784435907828E-4</v>
      </c>
    </row>
    <row r="503" spans="1:15" x14ac:dyDescent="0.25">
      <c r="A503" t="s">
        <v>504</v>
      </c>
      <c r="B503">
        <v>3735.4</v>
      </c>
      <c r="C503">
        <v>86.38</v>
      </c>
      <c r="D503">
        <v>27084.807886279999</v>
      </c>
      <c r="E503">
        <v>730.39736483000001</v>
      </c>
      <c r="F503">
        <v>1871.19</v>
      </c>
      <c r="G503">
        <v>26.16</v>
      </c>
      <c r="H503">
        <v>90.337000000000003</v>
      </c>
      <c r="I503">
        <f t="shared" si="16"/>
        <v>8.6846011995511604E-3</v>
      </c>
      <c r="J503">
        <f t="shared" si="16"/>
        <v>1.1577424036078263E-4</v>
      </c>
      <c r="K503">
        <f t="shared" si="16"/>
        <v>0.13198221108512118</v>
      </c>
      <c r="L503">
        <f t="shared" si="16"/>
        <v>0.17749849641328458</v>
      </c>
      <c r="M503">
        <f t="shared" si="17"/>
        <v>-2.8657213928517822E-3</v>
      </c>
      <c r="N503">
        <f t="shared" si="17"/>
        <v>1.2307847674596773E-2</v>
      </c>
      <c r="O503">
        <f t="shared" si="17"/>
        <v>1.5498726921334206E-4</v>
      </c>
    </row>
    <row r="504" spans="1:15" x14ac:dyDescent="0.25">
      <c r="A504" t="s">
        <v>505</v>
      </c>
      <c r="B504">
        <v>3727</v>
      </c>
      <c r="C504">
        <v>86.38</v>
      </c>
      <c r="D504">
        <v>27362.4365573</v>
      </c>
      <c r="E504">
        <v>731.52011874000004</v>
      </c>
      <c r="F504">
        <v>1877.99</v>
      </c>
      <c r="G504">
        <v>26.178799999999999</v>
      </c>
      <c r="H504">
        <v>89.994</v>
      </c>
      <c r="I504">
        <f t="shared" si="16"/>
        <v>-2.2512874002482831E-3</v>
      </c>
      <c r="J504">
        <f t="shared" si="16"/>
        <v>0</v>
      </c>
      <c r="K504">
        <f t="shared" si="16"/>
        <v>1.0198168154482132E-2</v>
      </c>
      <c r="L504">
        <f t="shared" si="16"/>
        <v>1.536002056697824E-3</v>
      </c>
      <c r="M504">
        <f t="shared" si="17"/>
        <v>3.627463848883412E-3</v>
      </c>
      <c r="N504">
        <f t="shared" si="17"/>
        <v>7.1839632580596906E-4</v>
      </c>
      <c r="O504">
        <f t="shared" si="17"/>
        <v>-3.8041203524496591E-3</v>
      </c>
    </row>
    <row r="505" spans="1:15" x14ac:dyDescent="0.25">
      <c r="A505" t="s">
        <v>506</v>
      </c>
      <c r="B505">
        <v>3732</v>
      </c>
      <c r="C505">
        <v>86.385000000000005</v>
      </c>
      <c r="D505">
        <v>28840.953419680001</v>
      </c>
      <c r="E505">
        <v>751.61897194000005</v>
      </c>
      <c r="F505">
        <v>1893.37</v>
      </c>
      <c r="G505">
        <v>26.61</v>
      </c>
      <c r="H505">
        <v>89.68</v>
      </c>
      <c r="I505">
        <f t="shared" si="16"/>
        <v>1.340662487976013E-3</v>
      </c>
      <c r="J505">
        <f t="shared" si="16"/>
        <v>5.7882094190463059E-5</v>
      </c>
      <c r="K505">
        <f t="shared" si="16"/>
        <v>5.2625226559107348E-2</v>
      </c>
      <c r="L505">
        <f t="shared" si="16"/>
        <v>2.7104785805052836E-2</v>
      </c>
      <c r="M505">
        <f t="shared" si="17"/>
        <v>8.1562541163482643E-3</v>
      </c>
      <c r="N505">
        <f t="shared" si="17"/>
        <v>1.6337162074794007E-2</v>
      </c>
      <c r="O505">
        <f t="shared" si="17"/>
        <v>-3.4952226773729048E-3</v>
      </c>
    </row>
    <row r="506" spans="1:15" x14ac:dyDescent="0.25">
      <c r="A506" t="s">
        <v>507</v>
      </c>
      <c r="B506">
        <v>3756.1</v>
      </c>
      <c r="C506">
        <v>86.38</v>
      </c>
      <c r="D506">
        <v>29001.719822179999</v>
      </c>
      <c r="E506">
        <v>737.80339769</v>
      </c>
      <c r="F506">
        <v>1896.49</v>
      </c>
      <c r="G506">
        <v>26.3584</v>
      </c>
      <c r="H506">
        <v>89.936999999999998</v>
      </c>
      <c r="I506">
        <f t="shared" si="16"/>
        <v>6.4369020746624555E-3</v>
      </c>
      <c r="J506">
        <f t="shared" si="16"/>
        <v>-5.7882094190395059E-5</v>
      </c>
      <c r="K506">
        <f t="shared" si="16"/>
        <v>5.5587616360255002E-3</v>
      </c>
      <c r="L506">
        <f t="shared" si="16"/>
        <v>-1.8552118975012102E-2</v>
      </c>
      <c r="M506">
        <f t="shared" si="17"/>
        <v>1.6464991872256864E-3</v>
      </c>
      <c r="N506">
        <f t="shared" si="17"/>
        <v>-9.500075224805225E-3</v>
      </c>
      <c r="O506">
        <f t="shared" si="17"/>
        <v>2.8616464519670547E-3</v>
      </c>
    </row>
    <row r="507" spans="1:15" x14ac:dyDescent="0.25">
      <c r="A507" t="s">
        <v>508</v>
      </c>
      <c r="B507">
        <v>3700.7</v>
      </c>
      <c r="C507">
        <v>86.39</v>
      </c>
      <c r="D507">
        <v>31971.913521549999</v>
      </c>
      <c r="E507">
        <v>1040.23304833</v>
      </c>
      <c r="F507">
        <v>1942.28</v>
      </c>
      <c r="G507">
        <v>27.210999999999999</v>
      </c>
      <c r="H507">
        <v>89.869</v>
      </c>
      <c r="I507">
        <f t="shared" si="16"/>
        <v>-1.4859194114409703E-2</v>
      </c>
      <c r="J507">
        <f t="shared" si="16"/>
        <v>1.1576083823778858E-4</v>
      </c>
      <c r="K507">
        <f t="shared" si="16"/>
        <v>9.7502682500684001E-2</v>
      </c>
      <c r="L507">
        <f t="shared" si="16"/>
        <v>0.34352266164885964</v>
      </c>
      <c r="M507">
        <f t="shared" si="17"/>
        <v>2.3857731470614804E-2</v>
      </c>
      <c r="N507">
        <f t="shared" si="17"/>
        <v>3.1834293549467513E-2</v>
      </c>
      <c r="O507">
        <f t="shared" si="17"/>
        <v>-7.5637079120693279E-4</v>
      </c>
    </row>
    <row r="508" spans="1:15" x14ac:dyDescent="0.25">
      <c r="A508" t="s">
        <v>509</v>
      </c>
      <c r="B508">
        <v>3726.9</v>
      </c>
      <c r="C508">
        <v>86.39</v>
      </c>
      <c r="D508">
        <v>33992.429343650001</v>
      </c>
      <c r="E508">
        <v>1100.0060994400001</v>
      </c>
      <c r="F508">
        <v>1949.35</v>
      </c>
      <c r="G508">
        <v>27.57</v>
      </c>
      <c r="H508">
        <v>89.436000000000007</v>
      </c>
      <c r="I508">
        <f t="shared" si="16"/>
        <v>7.0547979602538198E-3</v>
      </c>
      <c r="J508">
        <f t="shared" si="16"/>
        <v>0</v>
      </c>
      <c r="K508">
        <f t="shared" si="16"/>
        <v>6.1280018517254765E-2</v>
      </c>
      <c r="L508">
        <f t="shared" si="16"/>
        <v>5.5870951751711098E-2</v>
      </c>
      <c r="M508">
        <f t="shared" si="17"/>
        <v>3.6334429419661893E-3</v>
      </c>
      <c r="N508">
        <f t="shared" si="17"/>
        <v>1.3106921721445243E-2</v>
      </c>
      <c r="O508">
        <f t="shared" si="17"/>
        <v>-4.8297687371074861E-3</v>
      </c>
    </row>
    <row r="509" spans="1:15" x14ac:dyDescent="0.25">
      <c r="A509" t="s">
        <v>510</v>
      </c>
      <c r="B509">
        <v>3748.1</v>
      </c>
      <c r="C509">
        <v>86.34</v>
      </c>
      <c r="D509">
        <v>36824.364410089998</v>
      </c>
      <c r="E509">
        <v>1207.11223389</v>
      </c>
      <c r="F509">
        <v>1918.81</v>
      </c>
      <c r="G509">
        <v>27.3</v>
      </c>
      <c r="H509">
        <v>89.53</v>
      </c>
      <c r="I509">
        <f t="shared" si="16"/>
        <v>5.6722560111211679E-3</v>
      </c>
      <c r="J509">
        <f t="shared" si="16"/>
        <v>-5.7893824346131153E-4</v>
      </c>
      <c r="K509">
        <f t="shared" si="16"/>
        <v>8.0021869001072984E-2</v>
      </c>
      <c r="L509">
        <f t="shared" si="16"/>
        <v>9.2915198882432271E-2</v>
      </c>
      <c r="M509">
        <f t="shared" si="17"/>
        <v>-1.5790781451648851E-2</v>
      </c>
      <c r="N509">
        <f t="shared" si="17"/>
        <v>-9.8415228447913203E-3</v>
      </c>
      <c r="O509">
        <f t="shared" si="17"/>
        <v>1.0504789585075627E-3</v>
      </c>
    </row>
    <row r="510" spans="1:15" x14ac:dyDescent="0.25">
      <c r="A510" t="s">
        <v>511</v>
      </c>
      <c r="B510">
        <v>3803.8</v>
      </c>
      <c r="C510">
        <v>86.36</v>
      </c>
      <c r="D510">
        <v>39371.042353110002</v>
      </c>
      <c r="E510">
        <v>1225.67813488</v>
      </c>
      <c r="F510">
        <v>1912.5</v>
      </c>
      <c r="G510">
        <v>27.103999999999999</v>
      </c>
      <c r="H510">
        <v>89.825999999999993</v>
      </c>
      <c r="I510">
        <f t="shared" si="16"/>
        <v>1.4751522148698614E-2</v>
      </c>
      <c r="J510">
        <f t="shared" si="16"/>
        <v>2.3161551927520371E-4</v>
      </c>
      <c r="K510">
        <f t="shared" si="16"/>
        <v>6.687087796694971E-2</v>
      </c>
      <c r="L510">
        <f t="shared" si="16"/>
        <v>1.5263346705126019E-2</v>
      </c>
      <c r="M510">
        <f t="shared" si="17"/>
        <v>-3.293915504215024E-3</v>
      </c>
      <c r="N510">
        <f t="shared" si="17"/>
        <v>-7.2053837212702242E-3</v>
      </c>
      <c r="O510">
        <f t="shared" si="17"/>
        <v>3.3007010496898265E-3</v>
      </c>
    </row>
    <row r="511" spans="1:15" x14ac:dyDescent="0.25">
      <c r="A511" t="s">
        <v>512</v>
      </c>
      <c r="B511">
        <v>3824.7</v>
      </c>
      <c r="C511">
        <v>86.35</v>
      </c>
      <c r="D511">
        <v>40797.610719930002</v>
      </c>
      <c r="E511">
        <v>1224.1971448899999</v>
      </c>
      <c r="F511">
        <v>1848.26</v>
      </c>
      <c r="G511">
        <v>25.37</v>
      </c>
      <c r="H511">
        <v>90.097999999999999</v>
      </c>
      <c r="I511">
        <f t="shared" si="16"/>
        <v>5.4794657646255705E-3</v>
      </c>
      <c r="J511">
        <f t="shared" si="16"/>
        <v>-1.1580105391904808E-4</v>
      </c>
      <c r="K511">
        <f t="shared" si="16"/>
        <v>3.5592938482223412E-2</v>
      </c>
      <c r="L511">
        <f t="shared" si="16"/>
        <v>-1.2090331149785564E-3</v>
      </c>
      <c r="M511">
        <f t="shared" si="17"/>
        <v>-3.4166630754650103E-2</v>
      </c>
      <c r="N511">
        <f t="shared" si="17"/>
        <v>-6.6113944858453261E-2</v>
      </c>
      <c r="O511">
        <f t="shared" si="17"/>
        <v>3.0235011138996463E-3</v>
      </c>
    </row>
    <row r="512" spans="1:15" x14ac:dyDescent="0.25">
      <c r="A512" t="s">
        <v>513</v>
      </c>
      <c r="B512">
        <v>3799.6</v>
      </c>
      <c r="C512">
        <v>86.34</v>
      </c>
      <c r="D512">
        <v>35566.655940490004</v>
      </c>
      <c r="E512">
        <v>1090.1453731500001</v>
      </c>
      <c r="F512">
        <v>1844.66</v>
      </c>
      <c r="G512">
        <v>24.9209</v>
      </c>
      <c r="H512">
        <v>90.465000000000003</v>
      </c>
      <c r="I512">
        <f t="shared" si="16"/>
        <v>-6.5842347961588285E-3</v>
      </c>
      <c r="J512">
        <f t="shared" si="16"/>
        <v>-1.1581446535608766E-4</v>
      </c>
      <c r="K512">
        <f t="shared" si="16"/>
        <v>-0.13721495084925947</v>
      </c>
      <c r="L512">
        <f t="shared" si="16"/>
        <v>-0.11597417999651771</v>
      </c>
      <c r="M512">
        <f t="shared" si="17"/>
        <v>-1.9496772962166542E-3</v>
      </c>
      <c r="N512">
        <f t="shared" si="17"/>
        <v>-1.7860564774266226E-2</v>
      </c>
      <c r="O512">
        <f t="shared" si="17"/>
        <v>4.0650687614056493E-3</v>
      </c>
    </row>
    <row r="513" spans="1:15" x14ac:dyDescent="0.25">
      <c r="A513" t="s">
        <v>514</v>
      </c>
      <c r="B513">
        <v>3801.2</v>
      </c>
      <c r="C513">
        <v>86.34</v>
      </c>
      <c r="D513">
        <v>33922.960581500003</v>
      </c>
      <c r="E513">
        <v>1043.4345839099999</v>
      </c>
      <c r="F513">
        <v>1855.63</v>
      </c>
      <c r="G513">
        <v>25.5748</v>
      </c>
      <c r="H513">
        <v>90.093000000000004</v>
      </c>
      <c r="I513">
        <f t="shared" si="16"/>
        <v>4.2100832113273011E-4</v>
      </c>
      <c r="J513">
        <f t="shared" si="16"/>
        <v>0</v>
      </c>
      <c r="K513">
        <f t="shared" si="16"/>
        <v>-4.7316479650943891E-2</v>
      </c>
      <c r="L513">
        <f t="shared" si="16"/>
        <v>-4.3793300753954718E-2</v>
      </c>
      <c r="M513">
        <f t="shared" si="17"/>
        <v>5.9292823745059836E-3</v>
      </c>
      <c r="N513">
        <f t="shared" si="17"/>
        <v>2.5900682833336099E-2</v>
      </c>
      <c r="O513">
        <f t="shared" si="17"/>
        <v>-4.1205654288449297E-3</v>
      </c>
    </row>
    <row r="514" spans="1:15" x14ac:dyDescent="0.25">
      <c r="A514" t="s">
        <v>515</v>
      </c>
      <c r="B514">
        <v>3809.8</v>
      </c>
      <c r="C514">
        <v>86.33</v>
      </c>
      <c r="D514">
        <v>37316.359399970002</v>
      </c>
      <c r="E514">
        <v>1130.73940242</v>
      </c>
      <c r="F514">
        <v>1843.41</v>
      </c>
      <c r="G514">
        <v>25.14</v>
      </c>
      <c r="H514">
        <v>90.355000000000004</v>
      </c>
      <c r="I514">
        <f t="shared" si="16"/>
        <v>2.2598879674375042E-3</v>
      </c>
      <c r="J514">
        <f t="shared" si="16"/>
        <v>-1.1582787990018197E-4</v>
      </c>
      <c r="K514">
        <f t="shared" si="16"/>
        <v>9.5339731899766397E-2</v>
      </c>
      <c r="L514">
        <f t="shared" si="16"/>
        <v>8.0354000706468406E-2</v>
      </c>
      <c r="M514">
        <f t="shared" si="17"/>
        <v>-6.6071437208818744E-3</v>
      </c>
      <c r="N514">
        <f t="shared" si="17"/>
        <v>-1.714728850815897E-2</v>
      </c>
      <c r="O514">
        <f t="shared" si="17"/>
        <v>2.9038857079124328E-3</v>
      </c>
    </row>
    <row r="515" spans="1:15" x14ac:dyDescent="0.25">
      <c r="A515" t="s">
        <v>516</v>
      </c>
      <c r="B515">
        <v>3795.5</v>
      </c>
      <c r="C515">
        <v>86.34</v>
      </c>
      <c r="D515">
        <v>39187.328121090002</v>
      </c>
      <c r="E515">
        <v>1218.4529784599999</v>
      </c>
      <c r="F515">
        <v>1846.37</v>
      </c>
      <c r="G515">
        <v>25.5304</v>
      </c>
      <c r="H515">
        <v>90.239000000000004</v>
      </c>
      <c r="I515">
        <f t="shared" si="16"/>
        <v>-3.760539847774864E-3</v>
      </c>
      <c r="J515">
        <f t="shared" si="16"/>
        <v>1.1582787990030408E-4</v>
      </c>
      <c r="K515">
        <f t="shared" si="16"/>
        <v>4.8921612009931684E-2</v>
      </c>
      <c r="L515">
        <f t="shared" ref="L515:O578" si="18">LN(E515/E514)</f>
        <v>7.4710246483295814E-2</v>
      </c>
      <c r="M515">
        <f t="shared" si="17"/>
        <v>1.6044320447125904E-3</v>
      </c>
      <c r="N515">
        <f t="shared" si="17"/>
        <v>1.5409695810306484E-2</v>
      </c>
      <c r="O515">
        <f t="shared" si="17"/>
        <v>-1.2846497220631464E-3</v>
      </c>
    </row>
    <row r="516" spans="1:15" x14ac:dyDescent="0.25">
      <c r="A516" t="s">
        <v>517</v>
      </c>
      <c r="B516">
        <v>3768.2</v>
      </c>
      <c r="C516">
        <v>86.35</v>
      </c>
      <c r="D516">
        <v>36825.365851310002</v>
      </c>
      <c r="E516">
        <v>1171.83461074</v>
      </c>
      <c r="F516">
        <v>1826.59</v>
      </c>
      <c r="G516">
        <v>24.735299999999999</v>
      </c>
      <c r="H516">
        <v>90.772000000000006</v>
      </c>
      <c r="I516">
        <f t="shared" ref="I516:O579" si="19">LN(B516/B515)</f>
        <v>-7.2187206129226827E-3</v>
      </c>
      <c r="J516">
        <f t="shared" si="19"/>
        <v>1.15814465356072E-4</v>
      </c>
      <c r="K516">
        <f t="shared" si="19"/>
        <v>-6.2166535157030516E-2</v>
      </c>
      <c r="L516">
        <f t="shared" si="18"/>
        <v>-3.9011439565455081E-2</v>
      </c>
      <c r="M516">
        <f t="shared" si="18"/>
        <v>-1.0770708757927768E-2</v>
      </c>
      <c r="N516">
        <f t="shared" si="18"/>
        <v>-3.1638525803521174E-2</v>
      </c>
      <c r="O516">
        <f t="shared" si="18"/>
        <v>5.8891618793119084E-3</v>
      </c>
    </row>
    <row r="517" spans="1:15" x14ac:dyDescent="0.25">
      <c r="A517" t="s">
        <v>518</v>
      </c>
      <c r="B517">
        <v>3798.9</v>
      </c>
      <c r="C517">
        <v>86.38</v>
      </c>
      <c r="D517">
        <v>36069.806393610001</v>
      </c>
      <c r="E517">
        <v>1377.2958415400001</v>
      </c>
      <c r="F517">
        <v>1839.34</v>
      </c>
      <c r="G517">
        <v>25.19</v>
      </c>
      <c r="H517">
        <v>90.498000000000005</v>
      </c>
      <c r="I517">
        <f t="shared" si="19"/>
        <v>8.1141172807722914E-3</v>
      </c>
      <c r="J517">
        <f t="shared" si="19"/>
        <v>3.473629398675734E-4</v>
      </c>
      <c r="K517">
        <f t="shared" si="19"/>
        <v>-2.07307697791951E-2</v>
      </c>
      <c r="L517">
        <f t="shared" si="18"/>
        <v>0.16155147757166161</v>
      </c>
      <c r="M517">
        <f t="shared" si="18"/>
        <v>6.9559710139511441E-3</v>
      </c>
      <c r="N517">
        <f t="shared" si="18"/>
        <v>1.8215717195632086E-2</v>
      </c>
      <c r="O517">
        <f t="shared" si="18"/>
        <v>-3.0231169932056607E-3</v>
      </c>
    </row>
    <row r="518" spans="1:15" x14ac:dyDescent="0.25">
      <c r="A518" t="s">
        <v>519</v>
      </c>
      <c r="B518">
        <v>3851.8</v>
      </c>
      <c r="C518">
        <v>86.37</v>
      </c>
      <c r="D518">
        <v>35547.750885499998</v>
      </c>
      <c r="E518">
        <v>1382.27409433</v>
      </c>
      <c r="F518">
        <v>1870.91</v>
      </c>
      <c r="G518">
        <v>25.806799999999999</v>
      </c>
      <c r="H518">
        <v>90.474999999999994</v>
      </c>
      <c r="I518">
        <f t="shared" si="19"/>
        <v>1.3829020365439445E-2</v>
      </c>
      <c r="J518">
        <f t="shared" si="19"/>
        <v>-1.1577424036080303E-4</v>
      </c>
      <c r="K518">
        <f t="shared" si="19"/>
        <v>-1.4579239365409724E-2</v>
      </c>
      <c r="L518">
        <f t="shared" si="18"/>
        <v>3.6079956704206792E-3</v>
      </c>
      <c r="M518">
        <f t="shared" si="18"/>
        <v>1.7018131894016943E-2</v>
      </c>
      <c r="N518">
        <f t="shared" si="18"/>
        <v>2.4190932727138015E-2</v>
      </c>
      <c r="O518">
        <f t="shared" si="18"/>
        <v>-2.541815643642627E-4</v>
      </c>
    </row>
    <row r="519" spans="1:15" x14ac:dyDescent="0.25">
      <c r="A519" t="s">
        <v>520</v>
      </c>
      <c r="B519">
        <v>3853.1</v>
      </c>
      <c r="C519">
        <v>86.38</v>
      </c>
      <c r="D519">
        <v>30825.698506029999</v>
      </c>
      <c r="E519">
        <v>1121.5709195699999</v>
      </c>
      <c r="F519">
        <v>1869.91</v>
      </c>
      <c r="G519">
        <v>25.9451</v>
      </c>
      <c r="H519">
        <v>90.131</v>
      </c>
      <c r="I519">
        <f t="shared" si="19"/>
        <v>3.3744760148360153E-4</v>
      </c>
      <c r="J519">
        <f t="shared" si="19"/>
        <v>1.1577424036078263E-4</v>
      </c>
      <c r="K519">
        <f t="shared" si="19"/>
        <v>-0.14252817884948379</v>
      </c>
      <c r="L519">
        <f t="shared" si="18"/>
        <v>-0.2089997279910146</v>
      </c>
      <c r="M519">
        <f t="shared" si="18"/>
        <v>-5.3464215002068662E-4</v>
      </c>
      <c r="N519">
        <f t="shared" si="18"/>
        <v>5.34474402780649E-3</v>
      </c>
      <c r="O519">
        <f t="shared" si="18"/>
        <v>-3.809401858160279E-3</v>
      </c>
    </row>
    <row r="520" spans="1:15" x14ac:dyDescent="0.25">
      <c r="A520" t="s">
        <v>521</v>
      </c>
      <c r="B520">
        <v>3841.5</v>
      </c>
      <c r="C520">
        <v>86.38</v>
      </c>
      <c r="D520">
        <v>33005.763562159998</v>
      </c>
      <c r="E520">
        <v>1236.5122072900001</v>
      </c>
      <c r="F520">
        <v>1852.55</v>
      </c>
      <c r="G520">
        <v>25.4</v>
      </c>
      <c r="H520">
        <v>90.238</v>
      </c>
      <c r="I520">
        <f t="shared" si="19"/>
        <v>-3.0151037839059184E-3</v>
      </c>
      <c r="J520">
        <f t="shared" si="19"/>
        <v>0</v>
      </c>
      <c r="K520">
        <f t="shared" si="19"/>
        <v>6.8333490447426301E-2</v>
      </c>
      <c r="L520">
        <f t="shared" si="18"/>
        <v>9.7564371053219759E-2</v>
      </c>
      <c r="M520">
        <f t="shared" si="18"/>
        <v>-9.32723298887074E-3</v>
      </c>
      <c r="N520">
        <f t="shared" si="18"/>
        <v>-2.1233593094972605E-2</v>
      </c>
      <c r="O520">
        <f t="shared" si="18"/>
        <v>1.186456791930074E-3</v>
      </c>
    </row>
    <row r="521" spans="1:15" x14ac:dyDescent="0.25">
      <c r="A521" t="s">
        <v>522</v>
      </c>
      <c r="B521">
        <v>3855.4</v>
      </c>
      <c r="C521">
        <v>86.39</v>
      </c>
      <c r="D521">
        <v>32366.393048869999</v>
      </c>
      <c r="E521">
        <v>1324.4147780000001</v>
      </c>
      <c r="F521">
        <v>1854.99</v>
      </c>
      <c r="G521">
        <v>25.3</v>
      </c>
      <c r="H521">
        <v>90.391000000000005</v>
      </c>
      <c r="I521">
        <f t="shared" si="19"/>
        <v>3.6118476558013152E-3</v>
      </c>
      <c r="J521">
        <f t="shared" si="19"/>
        <v>1.1576083823778858E-4</v>
      </c>
      <c r="K521">
        <f t="shared" si="19"/>
        <v>-1.9561566712639204E-2</v>
      </c>
      <c r="L521">
        <f t="shared" si="18"/>
        <v>6.8676004503935253E-2</v>
      </c>
      <c r="M521">
        <f t="shared" si="18"/>
        <v>1.3162368321154665E-3</v>
      </c>
      <c r="N521">
        <f t="shared" si="18"/>
        <v>-3.9447782910162288E-3</v>
      </c>
      <c r="O521">
        <f t="shared" si="18"/>
        <v>1.6940805362521644E-3</v>
      </c>
    </row>
    <row r="522" spans="1:15" x14ac:dyDescent="0.25">
      <c r="A522" t="s">
        <v>523</v>
      </c>
      <c r="B522">
        <v>3849.6</v>
      </c>
      <c r="C522">
        <v>86.38</v>
      </c>
      <c r="D522">
        <v>32569.849556789999</v>
      </c>
      <c r="E522">
        <v>1357.0581397999999</v>
      </c>
      <c r="F522">
        <v>1850.31</v>
      </c>
      <c r="G522">
        <v>25.442499999999999</v>
      </c>
      <c r="H522">
        <v>90.17</v>
      </c>
      <c r="I522">
        <f t="shared" si="19"/>
        <v>-1.5055161831312503E-3</v>
      </c>
      <c r="J522">
        <f t="shared" si="19"/>
        <v>-1.1576083823782072E-4</v>
      </c>
      <c r="K522">
        <f t="shared" si="19"/>
        <v>6.2663673019011084E-3</v>
      </c>
      <c r="L522">
        <f t="shared" si="18"/>
        <v>2.434853940845751E-2</v>
      </c>
      <c r="M522">
        <f t="shared" si="18"/>
        <v>-2.5261125893640559E-3</v>
      </c>
      <c r="N522">
        <f t="shared" si="18"/>
        <v>5.6166083504750374E-3</v>
      </c>
      <c r="O522">
        <f t="shared" si="18"/>
        <v>-2.4479274080125295E-3</v>
      </c>
    </row>
    <row r="523" spans="1:15" x14ac:dyDescent="0.25">
      <c r="A523" t="s">
        <v>524</v>
      </c>
      <c r="B523">
        <v>3750.8</v>
      </c>
      <c r="C523">
        <v>86.38</v>
      </c>
      <c r="D523">
        <v>30432.547078809999</v>
      </c>
      <c r="E523">
        <v>1253.1871331499999</v>
      </c>
      <c r="F523">
        <v>1843.99</v>
      </c>
      <c r="G523">
        <v>25.24</v>
      </c>
      <c r="H523">
        <v>90.647000000000006</v>
      </c>
      <c r="I523">
        <f t="shared" si="19"/>
        <v>-2.6000096234889584E-2</v>
      </c>
      <c r="J523">
        <f t="shared" si="19"/>
        <v>0</v>
      </c>
      <c r="K523">
        <f t="shared" si="19"/>
        <v>-6.787433691277299E-2</v>
      </c>
      <c r="L523">
        <f t="shared" si="18"/>
        <v>-7.9629211450289811E-2</v>
      </c>
      <c r="M523">
        <f t="shared" si="18"/>
        <v>-3.4214904937191646E-3</v>
      </c>
      <c r="N523">
        <f t="shared" si="18"/>
        <v>-7.9909664109371944E-3</v>
      </c>
      <c r="O523">
        <f t="shared" si="18"/>
        <v>5.2760648226071296E-3</v>
      </c>
    </row>
    <row r="524" spans="1:15" x14ac:dyDescent="0.25">
      <c r="A524" t="s">
        <v>525</v>
      </c>
      <c r="B524">
        <v>3787.4</v>
      </c>
      <c r="C524">
        <v>86.37</v>
      </c>
      <c r="D524">
        <v>33466.096358210001</v>
      </c>
      <c r="E524">
        <v>1332.4922445499999</v>
      </c>
      <c r="F524">
        <v>1840.36</v>
      </c>
      <c r="G524">
        <v>26.37</v>
      </c>
      <c r="H524">
        <v>90.454999999999998</v>
      </c>
      <c r="I524">
        <f t="shared" si="19"/>
        <v>9.7106172833345775E-3</v>
      </c>
      <c r="J524">
        <f t="shared" si="19"/>
        <v>-1.1577424036080303E-4</v>
      </c>
      <c r="K524">
        <f t="shared" si="19"/>
        <v>9.5020214063347652E-2</v>
      </c>
      <c r="L524">
        <f t="shared" si="18"/>
        <v>6.1361043968571026E-2</v>
      </c>
      <c r="M524">
        <f t="shared" si="18"/>
        <v>-1.9704974687883496E-3</v>
      </c>
      <c r="N524">
        <f t="shared" si="18"/>
        <v>4.3796962692182972E-2</v>
      </c>
      <c r="O524">
        <f t="shared" si="18"/>
        <v>-2.1203528611980398E-3</v>
      </c>
    </row>
    <row r="525" spans="1:15" x14ac:dyDescent="0.25">
      <c r="A525" t="s">
        <v>526</v>
      </c>
      <c r="B525">
        <v>3714.2</v>
      </c>
      <c r="C525">
        <v>86.4</v>
      </c>
      <c r="D525">
        <v>34316.387650320001</v>
      </c>
      <c r="E525">
        <v>1382.5228124400001</v>
      </c>
      <c r="F525">
        <v>1846.09</v>
      </c>
      <c r="G525">
        <v>27.0015</v>
      </c>
      <c r="H525">
        <v>90.584000000000003</v>
      </c>
      <c r="I525">
        <f t="shared" si="19"/>
        <v>-1.9516456069852171E-2</v>
      </c>
      <c r="J525">
        <f t="shared" si="19"/>
        <v>3.4728251781571633E-4</v>
      </c>
      <c r="K525">
        <f t="shared" si="19"/>
        <v>2.5090136781039669E-2</v>
      </c>
      <c r="L525">
        <f t="shared" si="18"/>
        <v>3.6858898323190524E-2</v>
      </c>
      <c r="M525">
        <f t="shared" si="18"/>
        <v>3.1086842976414853E-3</v>
      </c>
      <c r="N525">
        <f t="shared" si="18"/>
        <v>2.3665419651536606E-2</v>
      </c>
      <c r="O525">
        <f t="shared" si="18"/>
        <v>1.4251075385139931E-3</v>
      </c>
    </row>
    <row r="526" spans="1:15" x14ac:dyDescent="0.25">
      <c r="A526" t="s">
        <v>527</v>
      </c>
      <c r="B526">
        <v>3773.9</v>
      </c>
      <c r="C526">
        <v>86.38</v>
      </c>
      <c r="D526">
        <v>33537.176819599998</v>
      </c>
      <c r="E526">
        <v>1369.04046855</v>
      </c>
      <c r="F526">
        <v>1860.16</v>
      </c>
      <c r="G526">
        <v>28.97</v>
      </c>
      <c r="H526">
        <v>90.98</v>
      </c>
      <c r="I526">
        <f t="shared" si="19"/>
        <v>1.5945637733168348E-2</v>
      </c>
      <c r="J526">
        <f t="shared" si="19"/>
        <v>-2.3150827745494997E-4</v>
      </c>
      <c r="K526">
        <f t="shared" si="19"/>
        <v>-2.2968434819819788E-2</v>
      </c>
      <c r="L526">
        <f t="shared" si="18"/>
        <v>-9.7998486048518959E-3</v>
      </c>
      <c r="M526">
        <f t="shared" si="18"/>
        <v>7.5926165757903832E-3</v>
      </c>
      <c r="N526">
        <f t="shared" si="18"/>
        <v>7.0368391764527027E-2</v>
      </c>
      <c r="O526">
        <f t="shared" si="18"/>
        <v>4.3621051301195486E-3</v>
      </c>
    </row>
    <row r="527" spans="1:15" x14ac:dyDescent="0.25">
      <c r="A527" t="s">
        <v>528</v>
      </c>
      <c r="B527">
        <v>3826.3</v>
      </c>
      <c r="C527">
        <v>86.35</v>
      </c>
      <c r="D527">
        <v>35510.289037160001</v>
      </c>
      <c r="E527">
        <v>1515.19376962</v>
      </c>
      <c r="F527">
        <v>1837.35</v>
      </c>
      <c r="G527">
        <v>26.611699999999999</v>
      </c>
      <c r="H527">
        <v>91.197000000000003</v>
      </c>
      <c r="I527">
        <f t="shared" si="19"/>
        <v>1.3789329307079759E-2</v>
      </c>
      <c r="J527">
        <f t="shared" si="19"/>
        <v>-3.4736293986748808E-4</v>
      </c>
      <c r="K527">
        <f t="shared" si="19"/>
        <v>5.716790720466082E-2</v>
      </c>
      <c r="L527">
        <f t="shared" si="18"/>
        <v>0.10143322498788143</v>
      </c>
      <c r="M527">
        <f t="shared" si="18"/>
        <v>-1.2338189411181706E-2</v>
      </c>
      <c r="N527">
        <f t="shared" si="18"/>
        <v>-8.4909843075035227E-2</v>
      </c>
      <c r="O527">
        <f t="shared" si="18"/>
        <v>2.3822996605418912E-3</v>
      </c>
    </row>
    <row r="528" spans="1:15" x14ac:dyDescent="0.25">
      <c r="A528" t="s">
        <v>529</v>
      </c>
      <c r="B528">
        <v>3830.2</v>
      </c>
      <c r="C528">
        <v>86.36</v>
      </c>
      <c r="D528">
        <v>37472.090103679999</v>
      </c>
      <c r="E528">
        <v>1660.9095420000001</v>
      </c>
      <c r="F528">
        <v>1833.76</v>
      </c>
      <c r="G528">
        <v>26.8642</v>
      </c>
      <c r="H528">
        <v>91.171000000000006</v>
      </c>
      <c r="I528">
        <f t="shared" si="19"/>
        <v>1.0187423332584061E-3</v>
      </c>
      <c r="J528">
        <f t="shared" si="19"/>
        <v>1.1580105391903639E-4</v>
      </c>
      <c r="K528">
        <f t="shared" si="19"/>
        <v>5.3773905451764456E-2</v>
      </c>
      <c r="L528">
        <f t="shared" si="18"/>
        <v>9.1822037662278824E-2</v>
      </c>
      <c r="M528">
        <f t="shared" si="18"/>
        <v>-1.9558123534150602E-3</v>
      </c>
      <c r="N528">
        <f t="shared" si="18"/>
        <v>9.44357650893125E-3</v>
      </c>
      <c r="O528">
        <f t="shared" si="18"/>
        <v>-2.8513774539566411E-4</v>
      </c>
    </row>
    <row r="529" spans="1:15" x14ac:dyDescent="0.25">
      <c r="A529" t="s">
        <v>530</v>
      </c>
      <c r="B529">
        <v>3871.7</v>
      </c>
      <c r="C529">
        <v>86.36</v>
      </c>
      <c r="D529">
        <v>36926.064465149997</v>
      </c>
      <c r="E529">
        <v>1594.7626941399999</v>
      </c>
      <c r="F529">
        <v>1792.26</v>
      </c>
      <c r="G529">
        <v>26.292400000000001</v>
      </c>
      <c r="H529">
        <v>91.528999999999996</v>
      </c>
      <c r="I529">
        <f t="shared" si="19"/>
        <v>1.0776665923486407E-2</v>
      </c>
      <c r="J529">
        <f t="shared" si="19"/>
        <v>0</v>
      </c>
      <c r="K529">
        <f t="shared" si="19"/>
        <v>-1.4678736207656175E-2</v>
      </c>
      <c r="L529">
        <f t="shared" si="18"/>
        <v>-4.0640425119929789E-2</v>
      </c>
      <c r="M529">
        <f t="shared" si="18"/>
        <v>-2.2891110452231436E-2</v>
      </c>
      <c r="N529">
        <f t="shared" si="18"/>
        <v>-2.1514621176320255E-2</v>
      </c>
      <c r="O529">
        <f t="shared" si="18"/>
        <v>3.9189979003442493E-3</v>
      </c>
    </row>
    <row r="530" spans="1:15" x14ac:dyDescent="0.25">
      <c r="A530" t="s">
        <v>531</v>
      </c>
      <c r="B530">
        <v>3886.8</v>
      </c>
      <c r="C530">
        <v>86.38</v>
      </c>
      <c r="D530">
        <v>38144.306862669997</v>
      </c>
      <c r="E530">
        <v>1718.6508721800001</v>
      </c>
      <c r="F530">
        <v>1811.62</v>
      </c>
      <c r="G530">
        <v>26.828199999999999</v>
      </c>
      <c r="H530">
        <v>91.042000000000002</v>
      </c>
      <c r="I530">
        <f t="shared" si="19"/>
        <v>3.8925099093384346E-3</v>
      </c>
      <c r="J530">
        <f t="shared" si="19"/>
        <v>2.3156188594833846E-4</v>
      </c>
      <c r="K530">
        <f t="shared" si="19"/>
        <v>3.2458860493242807E-2</v>
      </c>
      <c r="L530">
        <f t="shared" si="18"/>
        <v>7.4814662337160803E-2</v>
      </c>
      <c r="M530">
        <f t="shared" si="18"/>
        <v>1.0744079289633239E-2</v>
      </c>
      <c r="N530">
        <f t="shared" si="18"/>
        <v>2.0173649068736338E-2</v>
      </c>
      <c r="O530">
        <f t="shared" si="18"/>
        <v>-5.33492345507514E-3</v>
      </c>
    </row>
    <row r="531" spans="1:15" x14ac:dyDescent="0.25">
      <c r="A531" t="s">
        <v>532</v>
      </c>
      <c r="B531">
        <v>3915.6</v>
      </c>
      <c r="C531">
        <v>86.37</v>
      </c>
      <c r="D531">
        <v>46196.463719439998</v>
      </c>
      <c r="E531">
        <v>1746.61684904</v>
      </c>
      <c r="F531">
        <v>1830.16</v>
      </c>
      <c r="G531">
        <v>27.252400000000002</v>
      </c>
      <c r="H531">
        <v>90.933999999999997</v>
      </c>
      <c r="I531">
        <f t="shared" si="19"/>
        <v>7.3823774219913419E-3</v>
      </c>
      <c r="J531">
        <f t="shared" si="19"/>
        <v>-1.1577424036080303E-4</v>
      </c>
      <c r="K531">
        <f t="shared" si="19"/>
        <v>0.19152673603066689</v>
      </c>
      <c r="L531">
        <f t="shared" si="18"/>
        <v>1.614108131459532E-2</v>
      </c>
      <c r="M531">
        <f t="shared" si="18"/>
        <v>1.0181922121736997E-2</v>
      </c>
      <c r="N531">
        <f t="shared" si="18"/>
        <v>1.5688017517943752E-2</v>
      </c>
      <c r="O531">
        <f t="shared" si="18"/>
        <v>-1.1869698496513555E-3</v>
      </c>
    </row>
    <row r="532" spans="1:15" x14ac:dyDescent="0.25">
      <c r="A532" t="s">
        <v>533</v>
      </c>
      <c r="B532">
        <v>3911.2</v>
      </c>
      <c r="C532">
        <v>86.35</v>
      </c>
      <c r="D532">
        <v>46481.104235960003</v>
      </c>
      <c r="E532">
        <v>1768.0350165499999</v>
      </c>
      <c r="F532">
        <v>1837.06</v>
      </c>
      <c r="G532">
        <v>27.2</v>
      </c>
      <c r="H532">
        <v>90.438999999999993</v>
      </c>
      <c r="I532">
        <f t="shared" si="19"/>
        <v>-1.1243421228394823E-3</v>
      </c>
      <c r="J532">
        <f t="shared" si="19"/>
        <v>-2.3158869950675527E-4</v>
      </c>
      <c r="K532">
        <f t="shared" si="19"/>
        <v>6.1426172006383804E-3</v>
      </c>
      <c r="L532">
        <f t="shared" si="18"/>
        <v>1.2188082044161221E-2</v>
      </c>
      <c r="M532">
        <f t="shared" si="18"/>
        <v>3.7630729230374101E-3</v>
      </c>
      <c r="N532">
        <f t="shared" si="18"/>
        <v>-1.9246173235632242E-3</v>
      </c>
      <c r="O532">
        <f t="shared" si="18"/>
        <v>-5.4583783583834035E-3</v>
      </c>
    </row>
    <row r="533" spans="1:15" x14ac:dyDescent="0.25">
      <c r="A533" t="s">
        <v>534</v>
      </c>
      <c r="B533">
        <v>3909.9</v>
      </c>
      <c r="C533">
        <v>86.36</v>
      </c>
      <c r="D533">
        <v>44918.184491920001</v>
      </c>
      <c r="E533">
        <v>1744.24343196</v>
      </c>
      <c r="F533">
        <v>1842.22</v>
      </c>
      <c r="G533">
        <v>26.992999999999999</v>
      </c>
      <c r="H533">
        <v>90.370999999999995</v>
      </c>
      <c r="I533">
        <f t="shared" si="19"/>
        <v>-3.3243405965198934E-4</v>
      </c>
      <c r="J533">
        <f t="shared" si="19"/>
        <v>1.1580105391903639E-4</v>
      </c>
      <c r="K533">
        <f t="shared" si="19"/>
        <v>-3.4203156911549827E-2</v>
      </c>
      <c r="L533">
        <f t="shared" si="18"/>
        <v>-1.3547871468348478E-2</v>
      </c>
      <c r="M533">
        <f t="shared" si="18"/>
        <v>2.8048984491560241E-3</v>
      </c>
      <c r="N533">
        <f t="shared" si="18"/>
        <v>-7.6394001703735132E-3</v>
      </c>
      <c r="O533">
        <f t="shared" si="18"/>
        <v>-7.5217082247631777E-4</v>
      </c>
    </row>
    <row r="534" spans="1:15" x14ac:dyDescent="0.25">
      <c r="A534" t="s">
        <v>535</v>
      </c>
      <c r="B534">
        <v>3916.4</v>
      </c>
      <c r="C534">
        <v>86.36</v>
      </c>
      <c r="D534">
        <v>47909.331194830003</v>
      </c>
      <c r="E534">
        <v>1783.7979502600001</v>
      </c>
      <c r="F534">
        <v>1825.36</v>
      </c>
      <c r="G534">
        <v>26.947199999999999</v>
      </c>
      <c r="H534">
        <v>90.417000000000002</v>
      </c>
      <c r="I534">
        <f t="shared" si="19"/>
        <v>1.6610662751325672E-3</v>
      </c>
      <c r="J534">
        <f t="shared" si="19"/>
        <v>0</v>
      </c>
      <c r="K534">
        <f t="shared" si="19"/>
        <v>6.4467578604311501E-2</v>
      </c>
      <c r="L534">
        <f t="shared" si="18"/>
        <v>2.2423872871167171E-2</v>
      </c>
      <c r="M534">
        <f t="shared" si="18"/>
        <v>-9.19413824240666E-3</v>
      </c>
      <c r="N534">
        <f t="shared" si="18"/>
        <v>-1.6981772780422036E-3</v>
      </c>
      <c r="O534">
        <f t="shared" si="18"/>
        <v>5.0888334394648123E-4</v>
      </c>
    </row>
    <row r="535" spans="1:15" x14ac:dyDescent="0.25">
      <c r="A535" t="s">
        <v>536</v>
      </c>
      <c r="B535">
        <v>3934.8</v>
      </c>
      <c r="C535">
        <v>86.37</v>
      </c>
      <c r="D535">
        <v>47504.851183259998</v>
      </c>
      <c r="E535">
        <v>1843.5325881399999</v>
      </c>
      <c r="F535">
        <v>1823.46</v>
      </c>
      <c r="G535">
        <v>27.35</v>
      </c>
      <c r="H535">
        <v>90.48</v>
      </c>
      <c r="I535">
        <f t="shared" si="19"/>
        <v>4.6871901586867147E-3</v>
      </c>
      <c r="J535">
        <f t="shared" si="19"/>
        <v>1.1578764558764325E-4</v>
      </c>
      <c r="K535">
        <f t="shared" si="19"/>
        <v>-8.4784551827149831E-3</v>
      </c>
      <c r="L535">
        <f t="shared" si="18"/>
        <v>3.2938844693045359E-2</v>
      </c>
      <c r="M535">
        <f t="shared" si="18"/>
        <v>-1.041432666848704E-3</v>
      </c>
      <c r="N535">
        <f t="shared" si="18"/>
        <v>1.4837133014454353E-2</v>
      </c>
      <c r="O535">
        <f t="shared" si="18"/>
        <v>6.9652899215644714E-4</v>
      </c>
    </row>
    <row r="536" spans="1:15" x14ac:dyDescent="0.25">
      <c r="A536" t="s">
        <v>537</v>
      </c>
      <c r="B536">
        <v>3932.6</v>
      </c>
      <c r="C536">
        <v>86.34</v>
      </c>
      <c r="D536">
        <v>49199.871343619998</v>
      </c>
      <c r="E536">
        <v>1781.06747722</v>
      </c>
      <c r="F536">
        <v>1794.31</v>
      </c>
      <c r="G536">
        <v>27.22</v>
      </c>
      <c r="H536">
        <v>90.509</v>
      </c>
      <c r="I536">
        <f t="shared" si="19"/>
        <v>-5.5926991314639957E-4</v>
      </c>
      <c r="J536">
        <f t="shared" si="19"/>
        <v>-3.4740316486271997E-4</v>
      </c>
      <c r="K536">
        <f t="shared" si="19"/>
        <v>3.5059172528211016E-2</v>
      </c>
      <c r="L536">
        <f t="shared" si="18"/>
        <v>-3.4470725000733365E-2</v>
      </c>
      <c r="M536">
        <f t="shared" si="18"/>
        <v>-1.6115248263340324E-2</v>
      </c>
      <c r="N536">
        <f t="shared" si="18"/>
        <v>-4.7645316446702536E-3</v>
      </c>
      <c r="O536">
        <f t="shared" si="18"/>
        <v>3.2046146725138891E-4</v>
      </c>
    </row>
    <row r="537" spans="1:15" x14ac:dyDescent="0.25">
      <c r="A537" t="s">
        <v>538</v>
      </c>
      <c r="B537">
        <v>3931.3</v>
      </c>
      <c r="C537">
        <v>86.36</v>
      </c>
      <c r="D537">
        <v>52149.007535869998</v>
      </c>
      <c r="E537">
        <v>1848.4582725</v>
      </c>
      <c r="F537">
        <v>1776.26</v>
      </c>
      <c r="G537">
        <v>27.347100000000001</v>
      </c>
      <c r="H537">
        <v>90.950999999999993</v>
      </c>
      <c r="I537">
        <f t="shared" si="19"/>
        <v>-3.3062475663265964E-4</v>
      </c>
      <c r="J537">
        <f t="shared" si="19"/>
        <v>2.3161551927520371E-4</v>
      </c>
      <c r="K537">
        <f t="shared" si="19"/>
        <v>5.8214141786242575E-2</v>
      </c>
      <c r="L537">
        <f t="shared" si="18"/>
        <v>3.7139034575945834E-2</v>
      </c>
      <c r="M537">
        <f t="shared" si="18"/>
        <v>-1.0110516673520678E-2</v>
      </c>
      <c r="N537">
        <f t="shared" si="18"/>
        <v>4.6584931160201012E-3</v>
      </c>
      <c r="O537">
        <f t="shared" si="18"/>
        <v>4.8716066807960893E-3</v>
      </c>
    </row>
    <row r="538" spans="1:15" x14ac:dyDescent="0.25">
      <c r="A538" t="s">
        <v>539</v>
      </c>
      <c r="B538">
        <v>3914</v>
      </c>
      <c r="C538">
        <v>86.36</v>
      </c>
      <c r="D538">
        <v>51679.796694490004</v>
      </c>
      <c r="E538">
        <v>1937.4492564300001</v>
      </c>
      <c r="F538">
        <v>1775.49</v>
      </c>
      <c r="G538">
        <v>27.015799999999999</v>
      </c>
      <c r="H538">
        <v>90.591999999999999</v>
      </c>
      <c r="I538">
        <f t="shared" si="19"/>
        <v>-4.4102910128022942E-3</v>
      </c>
      <c r="J538">
        <f t="shared" si="19"/>
        <v>0</v>
      </c>
      <c r="K538">
        <f t="shared" si="19"/>
        <v>-9.0382247775512049E-3</v>
      </c>
      <c r="L538">
        <f t="shared" si="18"/>
        <v>4.7020366241370175E-2</v>
      </c>
      <c r="M538">
        <f t="shared" si="18"/>
        <v>-4.335890826005229E-4</v>
      </c>
      <c r="N538">
        <f t="shared" si="18"/>
        <v>-1.2188610303908373E-2</v>
      </c>
      <c r="O538">
        <f t="shared" si="18"/>
        <v>-3.9549910264234395E-3</v>
      </c>
    </row>
    <row r="539" spans="1:15" x14ac:dyDescent="0.25">
      <c r="A539" t="s">
        <v>540</v>
      </c>
      <c r="B539">
        <v>3906.7</v>
      </c>
      <c r="C539">
        <v>86.37</v>
      </c>
      <c r="D539">
        <v>55888.133682209998</v>
      </c>
      <c r="E539">
        <v>1960.1647435299999</v>
      </c>
      <c r="F539">
        <v>1782.31</v>
      </c>
      <c r="G539">
        <v>27.2118</v>
      </c>
      <c r="H539">
        <v>90.364000000000004</v>
      </c>
      <c r="I539">
        <f t="shared" si="19"/>
        <v>-1.8668411063204322E-3</v>
      </c>
      <c r="J539">
        <f t="shared" si="19"/>
        <v>1.1578764558764325E-4</v>
      </c>
      <c r="K539">
        <f t="shared" si="19"/>
        <v>7.8285154491407841E-2</v>
      </c>
      <c r="L539">
        <f t="shared" si="18"/>
        <v>1.1656230858896229E-2</v>
      </c>
      <c r="M539">
        <f t="shared" si="18"/>
        <v>3.8338345907722123E-3</v>
      </c>
      <c r="N539">
        <f t="shared" si="18"/>
        <v>7.2288227217110488E-3</v>
      </c>
      <c r="O539">
        <f t="shared" si="18"/>
        <v>-2.5199509345131652E-3</v>
      </c>
    </row>
    <row r="540" spans="1:15" x14ac:dyDescent="0.25">
      <c r="A540" t="s">
        <v>541</v>
      </c>
      <c r="B540">
        <v>3876.5</v>
      </c>
      <c r="C540">
        <v>86.35</v>
      </c>
      <c r="D540">
        <v>54207.319065429998</v>
      </c>
      <c r="E540">
        <v>1781.9929755799999</v>
      </c>
      <c r="F540">
        <v>1808.66</v>
      </c>
      <c r="G540">
        <v>28.157</v>
      </c>
      <c r="H540">
        <v>90.01</v>
      </c>
      <c r="I540">
        <f t="shared" si="19"/>
        <v>-7.7603431906874201E-3</v>
      </c>
      <c r="J540">
        <f t="shared" si="19"/>
        <v>-2.3158869950675527E-4</v>
      </c>
      <c r="K540">
        <f t="shared" si="19"/>
        <v>-3.0536142591528728E-2</v>
      </c>
      <c r="L540">
        <f t="shared" si="18"/>
        <v>-9.5296135365064191E-2</v>
      </c>
      <c r="M540">
        <f t="shared" si="18"/>
        <v>1.4675963845691913E-2</v>
      </c>
      <c r="N540">
        <f t="shared" si="18"/>
        <v>3.4145288766630429E-2</v>
      </c>
      <c r="O540">
        <f t="shared" si="18"/>
        <v>-3.9251827259819501E-3</v>
      </c>
    </row>
    <row r="541" spans="1:15" x14ac:dyDescent="0.25">
      <c r="A541" t="s">
        <v>542</v>
      </c>
      <c r="B541">
        <v>3881.4</v>
      </c>
      <c r="C541">
        <v>86.36</v>
      </c>
      <c r="D541">
        <v>48824.426869089999</v>
      </c>
      <c r="E541">
        <v>1570.2039252899999</v>
      </c>
      <c r="F541">
        <v>1805.06</v>
      </c>
      <c r="G541">
        <v>27.62</v>
      </c>
      <c r="H541">
        <v>90.168999999999997</v>
      </c>
      <c r="I541">
        <f t="shared" si="19"/>
        <v>1.2632286189811208E-3</v>
      </c>
      <c r="J541">
        <f t="shared" si="19"/>
        <v>1.1580105391903639E-4</v>
      </c>
      <c r="K541">
        <f t="shared" si="19"/>
        <v>-0.10458519921479335</v>
      </c>
      <c r="L541">
        <f t="shared" si="18"/>
        <v>-0.12652688752139724</v>
      </c>
      <c r="M541">
        <f t="shared" si="18"/>
        <v>-1.9924073757270448E-3</v>
      </c>
      <c r="N541">
        <f t="shared" si="18"/>
        <v>-1.925584354262716E-2</v>
      </c>
      <c r="O541">
        <f t="shared" si="18"/>
        <v>1.7649120182995661E-3</v>
      </c>
    </row>
    <row r="542" spans="1:15" x14ac:dyDescent="0.25">
      <c r="A542" t="s">
        <v>543</v>
      </c>
      <c r="B542">
        <v>3925.4</v>
      </c>
      <c r="C542">
        <v>86.334999999999994</v>
      </c>
      <c r="D542">
        <v>49705.333316370001</v>
      </c>
      <c r="E542">
        <v>1626.57570543</v>
      </c>
      <c r="F542">
        <v>1804.36</v>
      </c>
      <c r="G542">
        <v>27.98</v>
      </c>
      <c r="H542">
        <v>90.176000000000002</v>
      </c>
      <c r="I542">
        <f t="shared" si="19"/>
        <v>1.1272343573983856E-2</v>
      </c>
      <c r="J542">
        <f t="shared" si="19"/>
        <v>-2.8952778221303277E-4</v>
      </c>
      <c r="K542">
        <f t="shared" si="19"/>
        <v>1.7881499312240631E-2</v>
      </c>
      <c r="L542">
        <f t="shared" si="18"/>
        <v>3.5271511195246887E-2</v>
      </c>
      <c r="M542">
        <f t="shared" si="18"/>
        <v>-3.8787395691059303E-4</v>
      </c>
      <c r="N542">
        <f t="shared" si="18"/>
        <v>1.2949821256189101E-2</v>
      </c>
      <c r="O542">
        <f t="shared" si="18"/>
        <v>7.762898892147117E-5</v>
      </c>
    </row>
    <row r="543" spans="1:15" x14ac:dyDescent="0.25">
      <c r="A543" t="s">
        <v>544</v>
      </c>
      <c r="B543">
        <v>3829.3</v>
      </c>
      <c r="C543">
        <v>86.21</v>
      </c>
      <c r="D543">
        <v>47093.853019139999</v>
      </c>
      <c r="E543">
        <v>1475.70373513</v>
      </c>
      <c r="F543">
        <v>1769.88</v>
      </c>
      <c r="G543">
        <v>27.4</v>
      </c>
      <c r="H543">
        <v>90.134</v>
      </c>
      <c r="I543">
        <f t="shared" si="19"/>
        <v>-2.4786238005345317E-2</v>
      </c>
      <c r="J543">
        <f t="shared" si="19"/>
        <v>-1.4488976425599972E-3</v>
      </c>
      <c r="K543">
        <f t="shared" si="19"/>
        <v>-5.3969754176246318E-2</v>
      </c>
      <c r="L543">
        <f t="shared" si="18"/>
        <v>-9.7342026266005757E-2</v>
      </c>
      <c r="M543">
        <f t="shared" si="18"/>
        <v>-1.9294210595419546E-2</v>
      </c>
      <c r="N543">
        <f t="shared" si="18"/>
        <v>-2.0946955843310609E-2</v>
      </c>
      <c r="O543">
        <f t="shared" si="18"/>
        <v>-4.6586435316514402E-4</v>
      </c>
    </row>
    <row r="544" spans="1:15" x14ac:dyDescent="0.25">
      <c r="A544" t="s">
        <v>545</v>
      </c>
      <c r="B544">
        <v>3811.2</v>
      </c>
      <c r="C544">
        <v>86.32</v>
      </c>
      <c r="D544">
        <v>46339.760082890003</v>
      </c>
      <c r="E544">
        <v>1446.0336503000001</v>
      </c>
      <c r="F544">
        <v>1733.49</v>
      </c>
      <c r="G544">
        <v>26.62</v>
      </c>
      <c r="H544">
        <v>90.879000000000005</v>
      </c>
      <c r="I544">
        <f t="shared" si="19"/>
        <v>-4.7379186856523576E-3</v>
      </c>
      <c r="J544">
        <f t="shared" si="19"/>
        <v>1.2751407280456699E-3</v>
      </c>
      <c r="K544">
        <f t="shared" si="19"/>
        <v>-1.6142141688897445E-2</v>
      </c>
      <c r="L544">
        <f t="shared" si="18"/>
        <v>-2.0310589808454783E-2</v>
      </c>
      <c r="M544">
        <f t="shared" si="18"/>
        <v>-2.0775030227060908E-2</v>
      </c>
      <c r="N544">
        <f t="shared" si="18"/>
        <v>-2.8880200427058852E-2</v>
      </c>
      <c r="O544">
        <f t="shared" si="18"/>
        <v>8.2314994681254305E-3</v>
      </c>
    </row>
    <row r="545" spans="1:15" x14ac:dyDescent="0.25">
      <c r="A545" t="s">
        <v>546</v>
      </c>
      <c r="B545">
        <v>3901.8</v>
      </c>
      <c r="C545">
        <v>86.29</v>
      </c>
      <c r="D545">
        <v>49631.241370770003</v>
      </c>
      <c r="E545">
        <v>1564.7076468600001</v>
      </c>
      <c r="F545">
        <v>1723.84</v>
      </c>
      <c r="G545">
        <v>26.512799999999999</v>
      </c>
      <c r="H545">
        <v>91.039000000000001</v>
      </c>
      <c r="I545">
        <f t="shared" si="19"/>
        <v>2.3493884942180372E-2</v>
      </c>
      <c r="J545">
        <f t="shared" si="19"/>
        <v>-3.4760442966294737E-4</v>
      </c>
      <c r="K545">
        <f t="shared" si="19"/>
        <v>6.8620160125856908E-2</v>
      </c>
      <c r="L545">
        <f t="shared" si="18"/>
        <v>7.8874604657343944E-2</v>
      </c>
      <c r="M545">
        <f t="shared" si="18"/>
        <v>-5.5823569401815829E-3</v>
      </c>
      <c r="N545">
        <f t="shared" si="18"/>
        <v>-4.0351777229276665E-3</v>
      </c>
      <c r="O545">
        <f t="shared" si="18"/>
        <v>1.7590347437421887E-3</v>
      </c>
    </row>
    <row r="546" spans="1:15" x14ac:dyDescent="0.25">
      <c r="A546" t="s">
        <v>547</v>
      </c>
      <c r="B546">
        <v>3870.3</v>
      </c>
      <c r="C546">
        <v>86.31</v>
      </c>
      <c r="D546">
        <v>48378.988054349997</v>
      </c>
      <c r="E546">
        <v>1492.60881427</v>
      </c>
      <c r="F546">
        <v>1738.09</v>
      </c>
      <c r="G546">
        <v>26.75</v>
      </c>
      <c r="H546">
        <v>90.784999999999997</v>
      </c>
      <c r="I546">
        <f t="shared" si="19"/>
        <v>-8.1059617039605895E-3</v>
      </c>
      <c r="J546">
        <f t="shared" si="19"/>
        <v>2.3174971134998874E-4</v>
      </c>
      <c r="K546">
        <f t="shared" si="19"/>
        <v>-2.5554913442578032E-2</v>
      </c>
      <c r="L546">
        <f t="shared" si="18"/>
        <v>-4.7173528412692102E-2</v>
      </c>
      <c r="M546">
        <f t="shared" si="18"/>
        <v>8.2324486518196693E-3</v>
      </c>
      <c r="N546">
        <f t="shared" si="18"/>
        <v>8.9068380979776644E-3</v>
      </c>
      <c r="O546">
        <f t="shared" si="18"/>
        <v>-2.7939124122871432E-3</v>
      </c>
    </row>
    <row r="547" spans="1:15" x14ac:dyDescent="0.25">
      <c r="A547" t="s">
        <v>548</v>
      </c>
      <c r="B547">
        <v>3819.7</v>
      </c>
      <c r="C547">
        <v>86.26</v>
      </c>
      <c r="D547">
        <v>50538.24341445</v>
      </c>
      <c r="E547">
        <v>1575.85312451</v>
      </c>
      <c r="F547">
        <v>1710.95</v>
      </c>
      <c r="G547">
        <v>26.08</v>
      </c>
      <c r="H547">
        <v>90.947000000000003</v>
      </c>
      <c r="I547">
        <f t="shared" si="19"/>
        <v>-1.316013791395197E-2</v>
      </c>
      <c r="J547">
        <f t="shared" si="19"/>
        <v>-5.7947501186912101E-4</v>
      </c>
      <c r="K547">
        <f t="shared" si="19"/>
        <v>4.3664756661608628E-2</v>
      </c>
      <c r="L547">
        <f t="shared" si="18"/>
        <v>5.4271320974294865E-2</v>
      </c>
      <c r="M547">
        <f t="shared" si="18"/>
        <v>-1.5738037355582896E-2</v>
      </c>
      <c r="N547">
        <f t="shared" si="18"/>
        <v>-2.536573628356343E-2</v>
      </c>
      <c r="O547">
        <f t="shared" si="18"/>
        <v>1.7828455407992885E-3</v>
      </c>
    </row>
    <row r="548" spans="1:15" x14ac:dyDescent="0.25">
      <c r="A548" t="s">
        <v>549</v>
      </c>
      <c r="B548">
        <v>3768.5</v>
      </c>
      <c r="C548">
        <v>86.26</v>
      </c>
      <c r="D548">
        <v>48561.166153899998</v>
      </c>
      <c r="E548">
        <v>1541.9142855099999</v>
      </c>
      <c r="F548">
        <v>1697.19</v>
      </c>
      <c r="G548">
        <v>25.307500000000001</v>
      </c>
      <c r="H548">
        <v>91.631</v>
      </c>
      <c r="I548">
        <f t="shared" si="19"/>
        <v>-1.3494841201724112E-2</v>
      </c>
      <c r="J548">
        <f t="shared" si="19"/>
        <v>0</v>
      </c>
      <c r="K548">
        <f t="shared" si="19"/>
        <v>-3.9906183849236748E-2</v>
      </c>
      <c r="L548">
        <f t="shared" si="18"/>
        <v>-2.1772104958128768E-2</v>
      </c>
      <c r="M548">
        <f t="shared" si="18"/>
        <v>-8.0748295351004296E-3</v>
      </c>
      <c r="N548">
        <f t="shared" si="18"/>
        <v>-3.0067942567682387E-2</v>
      </c>
      <c r="O548">
        <f t="shared" si="18"/>
        <v>7.4927231104325769E-3</v>
      </c>
    </row>
    <row r="549" spans="1:15" x14ac:dyDescent="0.25">
      <c r="A549" t="s">
        <v>550</v>
      </c>
      <c r="B549">
        <v>3841.9</v>
      </c>
      <c r="C549">
        <v>86.26</v>
      </c>
      <c r="D549">
        <v>48927.304554800001</v>
      </c>
      <c r="E549">
        <v>1533.27497556</v>
      </c>
      <c r="F549">
        <v>1700.86</v>
      </c>
      <c r="G549">
        <v>25.19</v>
      </c>
      <c r="H549">
        <v>91.977000000000004</v>
      </c>
      <c r="I549">
        <f t="shared" si="19"/>
        <v>1.9289991595881083E-2</v>
      </c>
      <c r="J549">
        <f t="shared" si="19"/>
        <v>0</v>
      </c>
      <c r="K549">
        <f t="shared" si="19"/>
        <v>7.5114548368032975E-3</v>
      </c>
      <c r="L549">
        <f t="shared" si="18"/>
        <v>-5.6187323414863899E-3</v>
      </c>
      <c r="M549">
        <f t="shared" si="18"/>
        <v>2.1600632286041485E-3</v>
      </c>
      <c r="N549">
        <f t="shared" si="18"/>
        <v>-4.6537041262509019E-3</v>
      </c>
      <c r="O549">
        <f t="shared" si="18"/>
        <v>3.7689034199688697E-3</v>
      </c>
    </row>
    <row r="550" spans="1:15" x14ac:dyDescent="0.25">
      <c r="A550" t="s">
        <v>551</v>
      </c>
      <c r="B550">
        <v>3821.3</v>
      </c>
      <c r="C550">
        <v>86.23</v>
      </c>
      <c r="D550">
        <v>52246.52230995</v>
      </c>
      <c r="E550">
        <v>1834.7278860900001</v>
      </c>
      <c r="F550">
        <v>1681.24</v>
      </c>
      <c r="G550">
        <v>25.09</v>
      </c>
      <c r="H550">
        <v>92.313000000000002</v>
      </c>
      <c r="I550">
        <f t="shared" si="19"/>
        <v>-5.3763570363804056E-3</v>
      </c>
      <c r="J550">
        <f t="shared" si="19"/>
        <v>-3.4784625546403617E-4</v>
      </c>
      <c r="K550">
        <f t="shared" si="19"/>
        <v>6.563771396745223E-2</v>
      </c>
      <c r="L550">
        <f t="shared" si="18"/>
        <v>0.17949022486594382</v>
      </c>
      <c r="M550">
        <f t="shared" si="18"/>
        <v>-1.160238910483955E-2</v>
      </c>
      <c r="N550">
        <f t="shared" si="18"/>
        <v>-3.9777299861879344E-3</v>
      </c>
      <c r="O550">
        <f t="shared" si="18"/>
        <v>3.64643086766232E-3</v>
      </c>
    </row>
    <row r="551" spans="1:15" x14ac:dyDescent="0.25">
      <c r="A551" t="s">
        <v>552</v>
      </c>
      <c r="B551">
        <v>3875.4</v>
      </c>
      <c r="C551">
        <v>86.23</v>
      </c>
      <c r="D551">
        <v>54824.117811379998</v>
      </c>
      <c r="E551">
        <v>1868.0487813300001</v>
      </c>
      <c r="F551">
        <v>1715.36</v>
      </c>
      <c r="G551">
        <v>25.9</v>
      </c>
      <c r="H551">
        <v>91.957999999999998</v>
      </c>
      <c r="I551">
        <f t="shared" si="19"/>
        <v>1.4058204423456814E-2</v>
      </c>
      <c r="J551">
        <f t="shared" si="19"/>
        <v>0</v>
      </c>
      <c r="K551">
        <f t="shared" si="19"/>
        <v>4.8156873214239275E-2</v>
      </c>
      <c r="L551">
        <f t="shared" si="18"/>
        <v>1.7998274116822293E-2</v>
      </c>
      <c r="M551">
        <f t="shared" si="18"/>
        <v>2.0091354730859774E-2</v>
      </c>
      <c r="N551">
        <f t="shared" si="18"/>
        <v>3.1773608327161189E-2</v>
      </c>
      <c r="O551">
        <f t="shared" si="18"/>
        <v>-3.853025589358398E-3</v>
      </c>
    </row>
    <row r="552" spans="1:15" x14ac:dyDescent="0.25">
      <c r="A552" t="s">
        <v>553</v>
      </c>
      <c r="B552">
        <v>3898.8</v>
      </c>
      <c r="C552">
        <v>86.26</v>
      </c>
      <c r="D552">
        <v>56008.549401140001</v>
      </c>
      <c r="E552">
        <v>1799.16622355</v>
      </c>
      <c r="F552">
        <v>1726.05</v>
      </c>
      <c r="G552">
        <v>26.163900000000002</v>
      </c>
      <c r="H552">
        <v>91.822999999999993</v>
      </c>
      <c r="I552">
        <f t="shared" si="19"/>
        <v>6.0199301965729547E-3</v>
      </c>
      <c r="J552">
        <f t="shared" si="19"/>
        <v>3.4784625546411348E-4</v>
      </c>
      <c r="K552">
        <f t="shared" si="19"/>
        <v>2.1374143777305239E-2</v>
      </c>
      <c r="L552">
        <f t="shared" si="18"/>
        <v>-3.7571105219300203E-2</v>
      </c>
      <c r="M552">
        <f t="shared" si="18"/>
        <v>6.2125898296477976E-3</v>
      </c>
      <c r="N552">
        <f t="shared" si="18"/>
        <v>1.0137629340611442E-2</v>
      </c>
      <c r="O552">
        <f t="shared" si="18"/>
        <v>-1.4691401644533562E-3</v>
      </c>
    </row>
    <row r="553" spans="1:15" x14ac:dyDescent="0.25">
      <c r="A553" t="s">
        <v>554</v>
      </c>
      <c r="B553">
        <v>3939.3</v>
      </c>
      <c r="C553">
        <v>86.26</v>
      </c>
      <c r="D553">
        <v>57805.123019240003</v>
      </c>
      <c r="E553">
        <v>1826.1949866099999</v>
      </c>
      <c r="F553">
        <v>1721.41</v>
      </c>
      <c r="G553">
        <v>26.076599999999999</v>
      </c>
      <c r="H553">
        <v>91.42</v>
      </c>
      <c r="I553">
        <f t="shared" si="19"/>
        <v>1.0334229070014064E-2</v>
      </c>
      <c r="J553">
        <f t="shared" si="19"/>
        <v>0</v>
      </c>
      <c r="K553">
        <f t="shared" si="19"/>
        <v>3.157305834138107E-2</v>
      </c>
      <c r="L553">
        <f t="shared" si="18"/>
        <v>1.4911211489685522E-2</v>
      </c>
      <c r="M553">
        <f t="shared" si="18"/>
        <v>-2.6918385140272524E-3</v>
      </c>
      <c r="N553">
        <f t="shared" si="18"/>
        <v>-3.3422375844700978E-3</v>
      </c>
      <c r="O553">
        <f t="shared" si="18"/>
        <v>-4.39853800408336E-3</v>
      </c>
    </row>
    <row r="554" spans="1:15" x14ac:dyDescent="0.25">
      <c r="A554" t="s">
        <v>555</v>
      </c>
      <c r="B554">
        <v>3943.3</v>
      </c>
      <c r="C554">
        <v>86.25</v>
      </c>
      <c r="D554">
        <v>57332.088963909999</v>
      </c>
      <c r="E554">
        <v>1772.1024783299999</v>
      </c>
      <c r="F554">
        <v>1726.41</v>
      </c>
      <c r="G554">
        <v>25.9129</v>
      </c>
      <c r="H554">
        <v>91.679000000000002</v>
      </c>
      <c r="I554">
        <f t="shared" si="19"/>
        <v>1.0148936501500449E-3</v>
      </c>
      <c r="J554">
        <f t="shared" si="19"/>
        <v>-1.1593530822795102E-4</v>
      </c>
      <c r="K554">
        <f t="shared" si="19"/>
        <v>-8.2169215095191078E-3</v>
      </c>
      <c r="L554">
        <f t="shared" si="18"/>
        <v>-3.0067877413066383E-2</v>
      </c>
      <c r="M554">
        <f t="shared" si="18"/>
        <v>2.9003854639151091E-3</v>
      </c>
      <c r="N554">
        <f t="shared" si="18"/>
        <v>-6.2974462535138834E-3</v>
      </c>
      <c r="O554">
        <f t="shared" si="18"/>
        <v>2.8290724989808082E-3</v>
      </c>
    </row>
    <row r="555" spans="1:15" x14ac:dyDescent="0.25">
      <c r="A555" t="s">
        <v>556</v>
      </c>
      <c r="B555">
        <v>3968.9</v>
      </c>
      <c r="C555">
        <v>86.26</v>
      </c>
      <c r="D555">
        <v>55907.200226189998</v>
      </c>
      <c r="E555">
        <v>1791.7023024099999</v>
      </c>
      <c r="F555">
        <v>1731.84</v>
      </c>
      <c r="G555">
        <v>26.26</v>
      </c>
      <c r="H555">
        <v>91.832999999999998</v>
      </c>
      <c r="I555">
        <f t="shared" si="19"/>
        <v>6.4710420191498915E-3</v>
      </c>
      <c r="J555">
        <f t="shared" si="19"/>
        <v>1.1593530822800289E-4</v>
      </c>
      <c r="K555">
        <f t="shared" si="19"/>
        <v>-2.5167306448156818E-2</v>
      </c>
      <c r="L555">
        <f t="shared" si="18"/>
        <v>1.0999492339672868E-2</v>
      </c>
      <c r="M555">
        <f t="shared" si="18"/>
        <v>3.1403192148486054E-3</v>
      </c>
      <c r="N555">
        <f t="shared" si="18"/>
        <v>1.3305954666530574E-2</v>
      </c>
      <c r="O555">
        <f t="shared" si="18"/>
        <v>1.6783647516273275E-3</v>
      </c>
    </row>
    <row r="556" spans="1:15" x14ac:dyDescent="0.25">
      <c r="A556" t="s">
        <v>557</v>
      </c>
      <c r="B556">
        <v>3962.7</v>
      </c>
      <c r="C556">
        <v>86.26</v>
      </c>
      <c r="D556">
        <v>56804.901231609998</v>
      </c>
      <c r="E556">
        <v>1806.9717631000001</v>
      </c>
      <c r="F556">
        <v>1730.94</v>
      </c>
      <c r="G556">
        <v>25.96</v>
      </c>
      <c r="H556">
        <v>91.864999999999995</v>
      </c>
      <c r="I556">
        <f t="shared" si="19"/>
        <v>-1.5633671044414897E-3</v>
      </c>
      <c r="J556">
        <f t="shared" si="19"/>
        <v>0</v>
      </c>
      <c r="K556">
        <f t="shared" si="19"/>
        <v>1.5929433949507552E-2</v>
      </c>
      <c r="L556">
        <f t="shared" si="18"/>
        <v>8.4862102256262669E-3</v>
      </c>
      <c r="M556">
        <f t="shared" si="18"/>
        <v>-5.1981357190778029E-4</v>
      </c>
      <c r="N556">
        <f t="shared" si="18"/>
        <v>-1.1489977038760936E-2</v>
      </c>
      <c r="O556">
        <f t="shared" si="18"/>
        <v>3.4839791749157991E-4</v>
      </c>
    </row>
    <row r="557" spans="1:15" x14ac:dyDescent="0.25">
      <c r="A557" t="s">
        <v>558</v>
      </c>
      <c r="B557">
        <v>3974.1</v>
      </c>
      <c r="C557">
        <v>86.28</v>
      </c>
      <c r="D557">
        <v>58870.893333250002</v>
      </c>
      <c r="E557">
        <v>1823.4493797299999</v>
      </c>
      <c r="F557">
        <v>1744.44</v>
      </c>
      <c r="G557">
        <v>26.335000000000001</v>
      </c>
      <c r="H557">
        <v>91.441999999999993</v>
      </c>
      <c r="I557">
        <f t="shared" si="19"/>
        <v>2.8726962603980661E-3</v>
      </c>
      <c r="J557">
        <f t="shared" si="19"/>
        <v>2.3183030125857948E-4</v>
      </c>
      <c r="K557">
        <f t="shared" si="19"/>
        <v>3.572418630898324E-2</v>
      </c>
      <c r="L557">
        <f t="shared" si="18"/>
        <v>9.0775858399844509E-3</v>
      </c>
      <c r="M557">
        <f t="shared" si="18"/>
        <v>7.7689736958278834E-3</v>
      </c>
      <c r="N557">
        <f t="shared" si="18"/>
        <v>1.4341961099463368E-2</v>
      </c>
      <c r="O557">
        <f t="shared" si="18"/>
        <v>-4.6152165583706406E-3</v>
      </c>
    </row>
    <row r="558" spans="1:15" x14ac:dyDescent="0.25">
      <c r="A558" t="s">
        <v>559</v>
      </c>
      <c r="B558">
        <v>3915.5</v>
      </c>
      <c r="C558">
        <v>86.27</v>
      </c>
      <c r="D558">
        <v>57858.92070527</v>
      </c>
      <c r="E558">
        <v>1782.8551244499999</v>
      </c>
      <c r="F558">
        <v>1736.41</v>
      </c>
      <c r="G558">
        <v>26.05</v>
      </c>
      <c r="H558">
        <v>91.861999999999995</v>
      </c>
      <c r="I558">
        <f t="shared" si="19"/>
        <v>-1.485527216733319E-2</v>
      </c>
      <c r="J558">
        <f t="shared" si="19"/>
        <v>-1.1590843246831129E-4</v>
      </c>
      <c r="K558">
        <f t="shared" si="19"/>
        <v>-1.7339151783932961E-2</v>
      </c>
      <c r="L558">
        <f t="shared" si="18"/>
        <v>-2.2513889164702452E-2</v>
      </c>
      <c r="M558">
        <f t="shared" si="18"/>
        <v>-4.6138237756831154E-3</v>
      </c>
      <c r="N558">
        <f t="shared" si="18"/>
        <v>-1.0881084735976753E-2</v>
      </c>
      <c r="O558">
        <f t="shared" si="18"/>
        <v>4.5825594094457047E-3</v>
      </c>
    </row>
    <row r="559" spans="1:15" x14ac:dyDescent="0.25">
      <c r="A559" t="s">
        <v>560</v>
      </c>
      <c r="B559">
        <v>3913.1</v>
      </c>
      <c r="C559">
        <v>86.27</v>
      </c>
      <c r="D559">
        <v>58346.652973589997</v>
      </c>
      <c r="E559">
        <v>1817.62409241</v>
      </c>
      <c r="F559">
        <v>1744.74</v>
      </c>
      <c r="G559">
        <v>26.245000000000001</v>
      </c>
      <c r="H559">
        <v>91.918999999999997</v>
      </c>
      <c r="I559">
        <f t="shared" si="19"/>
        <v>-6.1313646761544823E-4</v>
      </c>
      <c r="J559">
        <f t="shared" si="19"/>
        <v>0</v>
      </c>
      <c r="K559">
        <f t="shared" si="19"/>
        <v>8.3943500623063806E-3</v>
      </c>
      <c r="L559">
        <f t="shared" si="18"/>
        <v>1.9314122758032615E-2</v>
      </c>
      <c r="M559">
        <f t="shared" si="18"/>
        <v>4.7857839501304058E-3</v>
      </c>
      <c r="N559">
        <f t="shared" si="18"/>
        <v>7.4577265048871794E-3</v>
      </c>
      <c r="O559">
        <f t="shared" si="18"/>
        <v>6.2030353331081088E-4</v>
      </c>
    </row>
    <row r="560" spans="1:15" x14ac:dyDescent="0.25">
      <c r="A560" t="s">
        <v>561</v>
      </c>
      <c r="B560">
        <v>3940.6</v>
      </c>
      <c r="C560">
        <v>86.26</v>
      </c>
      <c r="D560">
        <v>54529.145611070002</v>
      </c>
      <c r="E560">
        <v>1691.3340183099999</v>
      </c>
      <c r="F560">
        <v>1738.69</v>
      </c>
      <c r="G560">
        <v>25.774999999999999</v>
      </c>
      <c r="H560">
        <v>91.742000000000004</v>
      </c>
      <c r="I560">
        <f t="shared" si="19"/>
        <v>7.0030972384905327E-3</v>
      </c>
      <c r="J560">
        <f t="shared" si="19"/>
        <v>-1.1592186879021738E-4</v>
      </c>
      <c r="K560">
        <f t="shared" si="19"/>
        <v>-6.7666655301825654E-2</v>
      </c>
      <c r="L560">
        <f t="shared" si="18"/>
        <v>-7.2012627022954009E-2</v>
      </c>
      <c r="M560">
        <f t="shared" si="18"/>
        <v>-3.4735913069539994E-3</v>
      </c>
      <c r="N560">
        <f t="shared" si="18"/>
        <v>-1.8070464801239586E-2</v>
      </c>
      <c r="O560">
        <f t="shared" si="18"/>
        <v>-1.9274647834654152E-3</v>
      </c>
    </row>
    <row r="561" spans="1:15" x14ac:dyDescent="0.25">
      <c r="A561" t="s">
        <v>562</v>
      </c>
      <c r="B561">
        <v>3910.5</v>
      </c>
      <c r="C561">
        <v>86.27</v>
      </c>
      <c r="D561">
        <v>54738.944930320002</v>
      </c>
      <c r="E561">
        <v>1678.65013849</v>
      </c>
      <c r="F561">
        <v>1727.11</v>
      </c>
      <c r="G561">
        <v>25.08</v>
      </c>
      <c r="H561">
        <v>92.335999999999999</v>
      </c>
      <c r="I561">
        <f t="shared" si="19"/>
        <v>-7.6677529202013239E-3</v>
      </c>
      <c r="J561">
        <f t="shared" si="19"/>
        <v>1.159218687902364E-4</v>
      </c>
      <c r="K561">
        <f t="shared" si="19"/>
        <v>3.8400886484563457E-3</v>
      </c>
      <c r="L561">
        <f t="shared" si="18"/>
        <v>-7.5275960501904821E-3</v>
      </c>
      <c r="M561">
        <f t="shared" si="18"/>
        <v>-6.6824647079265134E-3</v>
      </c>
      <c r="N561">
        <f t="shared" si="18"/>
        <v>-2.7334314138303686E-2</v>
      </c>
      <c r="O561">
        <f t="shared" si="18"/>
        <v>6.453808295992158E-3</v>
      </c>
    </row>
    <row r="562" spans="1:15" x14ac:dyDescent="0.25">
      <c r="A562" t="s">
        <v>563</v>
      </c>
      <c r="B562">
        <v>3889.1</v>
      </c>
      <c r="C562">
        <v>86.29</v>
      </c>
      <c r="D562">
        <v>52774.263690489999</v>
      </c>
      <c r="E562">
        <v>1593.4134567000001</v>
      </c>
      <c r="F562">
        <v>1734.19</v>
      </c>
      <c r="G562">
        <v>25.08</v>
      </c>
      <c r="H562">
        <v>92.528000000000006</v>
      </c>
      <c r="I562">
        <f t="shared" si="19"/>
        <v>-5.4874746654651847E-3</v>
      </c>
      <c r="J562">
        <f t="shared" si="19"/>
        <v>2.3180343172893796E-4</v>
      </c>
      <c r="K562">
        <f t="shared" si="19"/>
        <v>-3.6551787452105043E-2</v>
      </c>
      <c r="L562">
        <f t="shared" si="18"/>
        <v>-5.2111438248100619E-2</v>
      </c>
      <c r="M562">
        <f t="shared" si="18"/>
        <v>4.0909541930385053E-3</v>
      </c>
      <c r="N562">
        <f t="shared" si="18"/>
        <v>0</v>
      </c>
      <c r="O562">
        <f t="shared" si="18"/>
        <v>2.0772034472519739E-3</v>
      </c>
    </row>
    <row r="563" spans="1:15" x14ac:dyDescent="0.25">
      <c r="A563" t="s">
        <v>564</v>
      </c>
      <c r="B563">
        <v>3909.5</v>
      </c>
      <c r="C563">
        <v>86.3</v>
      </c>
      <c r="D563">
        <v>51704.161925200002</v>
      </c>
      <c r="E563">
        <v>1595.3591919999999</v>
      </c>
      <c r="F563">
        <v>1726.82</v>
      </c>
      <c r="G563">
        <v>25.02</v>
      </c>
      <c r="H563">
        <v>92.808999999999997</v>
      </c>
      <c r="I563">
        <f t="shared" si="19"/>
        <v>5.2317201883677394E-3</v>
      </c>
      <c r="J563">
        <f t="shared" si="19"/>
        <v>1.158815691660682E-4</v>
      </c>
      <c r="K563">
        <f t="shared" si="19"/>
        <v>-2.0485362046329007E-2</v>
      </c>
      <c r="L563">
        <f t="shared" si="18"/>
        <v>1.2203664267342502E-3</v>
      </c>
      <c r="M563">
        <f t="shared" si="18"/>
        <v>-4.2588788473779992E-3</v>
      </c>
      <c r="N563">
        <f t="shared" si="18"/>
        <v>-2.3952107259548219E-3</v>
      </c>
      <c r="O563">
        <f t="shared" si="18"/>
        <v>3.0323164323893871E-3</v>
      </c>
    </row>
    <row r="564" spans="1:15" x14ac:dyDescent="0.25">
      <c r="A564" t="s">
        <v>565</v>
      </c>
      <c r="B564">
        <v>3974.5</v>
      </c>
      <c r="C564">
        <v>86.3</v>
      </c>
      <c r="D564">
        <v>55137.313725779997</v>
      </c>
      <c r="E564">
        <v>1702.84201957</v>
      </c>
      <c r="F564">
        <v>1731.97</v>
      </c>
      <c r="G564">
        <v>25.045000000000002</v>
      </c>
      <c r="H564">
        <v>92.766000000000005</v>
      </c>
      <c r="I564">
        <f t="shared" si="19"/>
        <v>1.6489465448598528E-2</v>
      </c>
      <c r="J564">
        <f t="shared" si="19"/>
        <v>0</v>
      </c>
      <c r="K564">
        <f t="shared" si="19"/>
        <v>6.4288407338385978E-2</v>
      </c>
      <c r="L564">
        <f t="shared" si="18"/>
        <v>6.5199721787994935E-2</v>
      </c>
      <c r="M564">
        <f t="shared" si="18"/>
        <v>2.977922224742378E-3</v>
      </c>
      <c r="N564">
        <f t="shared" si="18"/>
        <v>9.9870177081518301E-4</v>
      </c>
      <c r="O564">
        <f t="shared" si="18"/>
        <v>-4.6342449973926146E-4</v>
      </c>
    </row>
    <row r="565" spans="1:15" x14ac:dyDescent="0.25">
      <c r="A565" t="s">
        <v>566</v>
      </c>
      <c r="B565">
        <v>3971.1</v>
      </c>
      <c r="C565">
        <v>86.28</v>
      </c>
      <c r="D565">
        <v>57750.199871470002</v>
      </c>
      <c r="E565">
        <v>1819.68496282</v>
      </c>
      <c r="F565">
        <v>1711.99</v>
      </c>
      <c r="G565">
        <v>24.67</v>
      </c>
      <c r="H565">
        <v>92.944000000000003</v>
      </c>
      <c r="I565">
        <f t="shared" si="19"/>
        <v>-8.5581962533252812E-4</v>
      </c>
      <c r="J565">
        <f t="shared" si="19"/>
        <v>-2.3177656842658046E-4</v>
      </c>
      <c r="K565">
        <f t="shared" si="19"/>
        <v>4.6300123306502565E-2</v>
      </c>
      <c r="L565">
        <f t="shared" si="18"/>
        <v>6.6364757336527039E-2</v>
      </c>
      <c r="M565">
        <f t="shared" si="18"/>
        <v>-1.160305239307099E-2</v>
      </c>
      <c r="N565">
        <f t="shared" si="18"/>
        <v>-1.5086276268314835E-2</v>
      </c>
      <c r="O565">
        <f t="shared" si="18"/>
        <v>1.9169679016640703E-3</v>
      </c>
    </row>
    <row r="566" spans="1:15" x14ac:dyDescent="0.25">
      <c r="A566" t="s">
        <v>567</v>
      </c>
      <c r="B566">
        <v>3958.6</v>
      </c>
      <c r="C566">
        <v>86.28</v>
      </c>
      <c r="D566">
        <v>58917.693045100001</v>
      </c>
      <c r="E566">
        <v>1846.0336977899999</v>
      </c>
      <c r="F566">
        <v>1684.8</v>
      </c>
      <c r="G566">
        <v>24.015000000000001</v>
      </c>
      <c r="H566">
        <v>93.296999999999997</v>
      </c>
      <c r="I566">
        <f t="shared" si="19"/>
        <v>-3.1527070012000486E-3</v>
      </c>
      <c r="J566">
        <f t="shared" si="19"/>
        <v>0</v>
      </c>
      <c r="K566">
        <f t="shared" si="19"/>
        <v>2.0014626433435607E-2</v>
      </c>
      <c r="L566">
        <f t="shared" si="18"/>
        <v>1.437600165085998E-2</v>
      </c>
      <c r="M566">
        <f t="shared" si="18"/>
        <v>-1.6009574183421617E-2</v>
      </c>
      <c r="N566">
        <f t="shared" si="18"/>
        <v>-2.6909295424477633E-2</v>
      </c>
      <c r="O566">
        <f t="shared" si="18"/>
        <v>3.7907917453235732E-3</v>
      </c>
    </row>
    <row r="567" spans="1:15" x14ac:dyDescent="0.25">
      <c r="A567" t="s">
        <v>568</v>
      </c>
      <c r="B567">
        <v>3972.9</v>
      </c>
      <c r="C567">
        <v>86.25</v>
      </c>
      <c r="D567">
        <v>58918.832713750002</v>
      </c>
      <c r="E567">
        <v>1918.36206064</v>
      </c>
      <c r="F567">
        <v>1707.01</v>
      </c>
      <c r="G567">
        <v>24.39</v>
      </c>
      <c r="H567">
        <v>93.231999999999999</v>
      </c>
      <c r="I567">
        <f t="shared" si="19"/>
        <v>3.6058792143937126E-3</v>
      </c>
      <c r="J567">
        <f t="shared" si="19"/>
        <v>-3.4776560948654602E-4</v>
      </c>
      <c r="K567">
        <f t="shared" si="19"/>
        <v>1.9343215402798267E-5</v>
      </c>
      <c r="L567">
        <f t="shared" si="18"/>
        <v>3.8432338126910777E-2</v>
      </c>
      <c r="M567">
        <f t="shared" si="18"/>
        <v>1.3096439628384571E-2</v>
      </c>
      <c r="N567">
        <f t="shared" si="18"/>
        <v>1.5494577111041321E-2</v>
      </c>
      <c r="O567">
        <f t="shared" si="18"/>
        <v>-6.9694259478178522E-4</v>
      </c>
    </row>
    <row r="568" spans="1:15" x14ac:dyDescent="0.25">
      <c r="A568" t="s">
        <v>569</v>
      </c>
      <c r="B568">
        <v>4019.9</v>
      </c>
      <c r="C568">
        <v>86.23</v>
      </c>
      <c r="D568">
        <v>59095.807978060002</v>
      </c>
      <c r="E568">
        <v>1977.27688844</v>
      </c>
      <c r="F568">
        <v>1730.18</v>
      </c>
      <c r="G568">
        <v>24.97</v>
      </c>
      <c r="H568">
        <v>92.929000000000002</v>
      </c>
      <c r="I568">
        <f t="shared" si="19"/>
        <v>1.1760720080744424E-2</v>
      </c>
      <c r="J568">
        <f t="shared" si="19"/>
        <v>-2.3191094723596685E-4</v>
      </c>
      <c r="K568">
        <f t="shared" si="19"/>
        <v>2.9992108764501438E-3</v>
      </c>
      <c r="L568">
        <f t="shared" si="18"/>
        <v>3.0248860700748115E-2</v>
      </c>
      <c r="M568">
        <f t="shared" si="18"/>
        <v>1.3482147314068755E-2</v>
      </c>
      <c r="N568">
        <f t="shared" si="18"/>
        <v>2.350189206385284E-2</v>
      </c>
      <c r="O568">
        <f t="shared" si="18"/>
        <v>-3.2552496770577822E-3</v>
      </c>
    </row>
    <row r="569" spans="1:15" x14ac:dyDescent="0.25">
      <c r="A569" t="s">
        <v>570</v>
      </c>
      <c r="B569">
        <v>4077.9</v>
      </c>
      <c r="C569">
        <v>86.21</v>
      </c>
      <c r="D569">
        <v>59057.878965880001</v>
      </c>
      <c r="E569">
        <v>2107.8870966899999</v>
      </c>
      <c r="F569">
        <v>1728.44</v>
      </c>
      <c r="G569">
        <v>24.9</v>
      </c>
      <c r="H569">
        <v>93.022000000000006</v>
      </c>
      <c r="I569">
        <f t="shared" si="19"/>
        <v>1.4325123327539187E-2</v>
      </c>
      <c r="J569">
        <f t="shared" si="19"/>
        <v>-2.319647423995131E-4</v>
      </c>
      <c r="K569">
        <f t="shared" si="19"/>
        <v>-6.4202843709581755E-4</v>
      </c>
      <c r="L569">
        <f t="shared" si="18"/>
        <v>6.3965480567287056E-2</v>
      </c>
      <c r="M569">
        <f t="shared" si="18"/>
        <v>-1.0061817411558633E-3</v>
      </c>
      <c r="N569">
        <f t="shared" si="18"/>
        <v>-2.8073008210199317E-3</v>
      </c>
      <c r="O569">
        <f t="shared" si="18"/>
        <v>1.0002635936789787E-3</v>
      </c>
    </row>
    <row r="570" spans="1:15" x14ac:dyDescent="0.25">
      <c r="A570" t="s">
        <v>571</v>
      </c>
      <c r="B570">
        <v>4073.9</v>
      </c>
      <c r="C570">
        <v>86.23</v>
      </c>
      <c r="D570">
        <v>58192.358684059996</v>
      </c>
      <c r="E570">
        <v>2118.3789591300001</v>
      </c>
      <c r="F570">
        <v>1743.57</v>
      </c>
      <c r="G570">
        <v>25.17</v>
      </c>
      <c r="H570">
        <v>92.334999999999994</v>
      </c>
      <c r="I570">
        <f t="shared" si="19"/>
        <v>-9.8137842465085764E-4</v>
      </c>
      <c r="J570">
        <f t="shared" si="19"/>
        <v>2.3196474239945303E-4</v>
      </c>
      <c r="K570">
        <f t="shared" si="19"/>
        <v>-1.4763910432689188E-2</v>
      </c>
      <c r="L570">
        <f t="shared" si="18"/>
        <v>4.9650844765825874E-3</v>
      </c>
      <c r="M570">
        <f t="shared" si="18"/>
        <v>8.7154678540655086E-3</v>
      </c>
      <c r="N570">
        <f t="shared" si="18"/>
        <v>1.078500567656279E-2</v>
      </c>
      <c r="O570">
        <f t="shared" si="18"/>
        <v>-7.4127564195036145E-3</v>
      </c>
    </row>
    <row r="571" spans="1:15" x14ac:dyDescent="0.25">
      <c r="A571" t="s">
        <v>572</v>
      </c>
      <c r="B571">
        <v>4079.9</v>
      </c>
      <c r="C571">
        <v>86.24</v>
      </c>
      <c r="D571">
        <v>56048.937812709999</v>
      </c>
      <c r="E571">
        <v>1971.07725542</v>
      </c>
      <c r="F571">
        <v>1737.28</v>
      </c>
      <c r="G571">
        <v>25.12</v>
      </c>
      <c r="H571">
        <v>92.454999999999998</v>
      </c>
      <c r="I571">
        <f t="shared" si="19"/>
        <v>1.4717067092546432E-3</v>
      </c>
      <c r="J571">
        <f t="shared" si="19"/>
        <v>1.1596219645376226E-4</v>
      </c>
      <c r="K571">
        <f t="shared" si="19"/>
        <v>-3.7528853400552523E-2</v>
      </c>
      <c r="L571">
        <f t="shared" si="18"/>
        <v>-7.207093082116553E-2</v>
      </c>
      <c r="M571">
        <f t="shared" si="18"/>
        <v>-3.6140637179875772E-3</v>
      </c>
      <c r="N571">
        <f t="shared" si="18"/>
        <v>-1.9884675472266462E-3</v>
      </c>
      <c r="O571">
        <f t="shared" si="18"/>
        <v>1.2987717611135916E-3</v>
      </c>
    </row>
    <row r="572" spans="1:15" x14ac:dyDescent="0.25">
      <c r="A572" t="s">
        <v>573</v>
      </c>
      <c r="B572">
        <v>4097.2</v>
      </c>
      <c r="C572">
        <v>86.27</v>
      </c>
      <c r="D572">
        <v>58323.953579749999</v>
      </c>
      <c r="E572">
        <v>2088.5736508800001</v>
      </c>
      <c r="F572">
        <v>1755.94</v>
      </c>
      <c r="G572">
        <v>25.43</v>
      </c>
      <c r="H572">
        <v>92.058999999999997</v>
      </c>
      <c r="I572">
        <f t="shared" si="19"/>
        <v>4.231335268463734E-3</v>
      </c>
      <c r="J572">
        <f t="shared" si="19"/>
        <v>3.4780592780046967E-4</v>
      </c>
      <c r="K572">
        <f t="shared" si="19"/>
        <v>3.9787677921963305E-2</v>
      </c>
      <c r="L572">
        <f t="shared" si="18"/>
        <v>5.7901145843381699E-2</v>
      </c>
      <c r="M572">
        <f t="shared" si="18"/>
        <v>1.0683654329296669E-2</v>
      </c>
      <c r="N572">
        <f t="shared" si="18"/>
        <v>1.226523783403027E-2</v>
      </c>
      <c r="O572">
        <f t="shared" si="18"/>
        <v>-4.292363809841976E-3</v>
      </c>
    </row>
    <row r="573" spans="1:15" x14ac:dyDescent="0.25">
      <c r="A573" t="s">
        <v>574</v>
      </c>
      <c r="B573">
        <v>4128.8</v>
      </c>
      <c r="C573">
        <v>86.24</v>
      </c>
      <c r="D573">
        <v>58245.003001079996</v>
      </c>
      <c r="E573">
        <v>2072.1088756300001</v>
      </c>
      <c r="F573">
        <v>1743.1</v>
      </c>
      <c r="G573">
        <v>25.24</v>
      </c>
      <c r="H573">
        <v>92.162999999999997</v>
      </c>
      <c r="I573">
        <f t="shared" si="19"/>
        <v>7.6829942721379002E-3</v>
      </c>
      <c r="J573">
        <f t="shared" si="19"/>
        <v>-3.4780592780036813E-4</v>
      </c>
      <c r="K573">
        <f t="shared" si="19"/>
        <v>-1.3545731738149114E-3</v>
      </c>
      <c r="L573">
        <f t="shared" si="18"/>
        <v>-7.914500128374009E-3</v>
      </c>
      <c r="M573">
        <f t="shared" si="18"/>
        <v>-7.3391888255632965E-3</v>
      </c>
      <c r="N573">
        <f t="shared" si="18"/>
        <v>-7.4995417610158894E-3</v>
      </c>
      <c r="O573">
        <f t="shared" si="18"/>
        <v>1.1290726519992134E-3</v>
      </c>
    </row>
    <row r="574" spans="1:15" x14ac:dyDescent="0.25">
      <c r="A574" t="s">
        <v>575</v>
      </c>
      <c r="B574">
        <v>4128</v>
      </c>
      <c r="C574">
        <v>86.22</v>
      </c>
      <c r="D574">
        <v>59893.451888689997</v>
      </c>
      <c r="E574">
        <v>2139.3531959799998</v>
      </c>
      <c r="F574">
        <v>1732.51</v>
      </c>
      <c r="G574">
        <v>24.844999999999999</v>
      </c>
      <c r="H574">
        <v>92.138000000000005</v>
      </c>
      <c r="I574">
        <f t="shared" si="19"/>
        <v>-1.9377967311881437E-4</v>
      </c>
      <c r="J574">
        <f t="shared" si="19"/>
        <v>-2.319378416983715E-4</v>
      </c>
      <c r="K574">
        <f t="shared" si="19"/>
        <v>2.7908878384834291E-2</v>
      </c>
      <c r="L574">
        <f t="shared" si="18"/>
        <v>3.1936669309204281E-2</v>
      </c>
      <c r="M574">
        <f t="shared" si="18"/>
        <v>-6.0939131676474283E-3</v>
      </c>
      <c r="N574">
        <f t="shared" si="18"/>
        <v>-1.5773512618728509E-2</v>
      </c>
      <c r="O574">
        <f t="shared" si="18"/>
        <v>-2.7129532833054695E-4</v>
      </c>
    </row>
    <row r="575" spans="1:15" x14ac:dyDescent="0.25">
      <c r="A575" t="s">
        <v>576</v>
      </c>
      <c r="B575">
        <v>4141.6000000000004</v>
      </c>
      <c r="C575">
        <v>86.25</v>
      </c>
      <c r="D575">
        <v>63503.457930190001</v>
      </c>
      <c r="E575">
        <v>2299.1877859900001</v>
      </c>
      <c r="F575">
        <v>1743.83</v>
      </c>
      <c r="G575">
        <v>25.33</v>
      </c>
      <c r="H575">
        <v>91.852000000000004</v>
      </c>
      <c r="I575">
        <f t="shared" si="19"/>
        <v>3.2891584262929856E-3</v>
      </c>
      <c r="J575">
        <f t="shared" si="19"/>
        <v>3.4788659248050188E-4</v>
      </c>
      <c r="K575">
        <f t="shared" si="19"/>
        <v>5.8527178247854708E-2</v>
      </c>
      <c r="L575">
        <f t="shared" si="18"/>
        <v>7.2052385562215757E-2</v>
      </c>
      <c r="M575">
        <f t="shared" si="18"/>
        <v>6.5126196003345077E-3</v>
      </c>
      <c r="N575">
        <f t="shared" si="18"/>
        <v>1.9332938959299956E-2</v>
      </c>
      <c r="O575">
        <f t="shared" si="18"/>
        <v>-3.1088671161523152E-3</v>
      </c>
    </row>
    <row r="576" spans="1:15" x14ac:dyDescent="0.25">
      <c r="A576" t="s">
        <v>577</v>
      </c>
      <c r="B576">
        <v>4124.7</v>
      </c>
      <c r="C576">
        <v>86.25</v>
      </c>
      <c r="D576">
        <v>63109.695934640004</v>
      </c>
      <c r="E576">
        <v>2435.1050188899999</v>
      </c>
      <c r="F576">
        <v>1736</v>
      </c>
      <c r="G576">
        <v>25.41</v>
      </c>
      <c r="H576">
        <v>91.69</v>
      </c>
      <c r="I576">
        <f t="shared" si="19"/>
        <v>-4.0888967363939743E-3</v>
      </c>
      <c r="J576">
        <f t="shared" si="19"/>
        <v>0</v>
      </c>
      <c r="K576">
        <f t="shared" si="19"/>
        <v>-6.219942446862344E-3</v>
      </c>
      <c r="L576">
        <f t="shared" si="18"/>
        <v>5.7433960470495121E-2</v>
      </c>
      <c r="M576">
        <f t="shared" si="18"/>
        <v>-4.5002274332114683E-3</v>
      </c>
      <c r="N576">
        <f t="shared" si="18"/>
        <v>3.1533333184888849E-3</v>
      </c>
      <c r="O576">
        <f t="shared" si="18"/>
        <v>-1.7652639948145068E-3</v>
      </c>
    </row>
    <row r="577" spans="1:15" x14ac:dyDescent="0.25">
      <c r="A577" t="s">
        <v>578</v>
      </c>
      <c r="B577">
        <v>4170.3999999999996</v>
      </c>
      <c r="C577">
        <v>86.27</v>
      </c>
      <c r="D577">
        <v>63314.01084504</v>
      </c>
      <c r="E577">
        <v>2519.1161001199998</v>
      </c>
      <c r="F577">
        <v>1763.21</v>
      </c>
      <c r="G577">
        <v>25.86</v>
      </c>
      <c r="H577">
        <v>91.668000000000006</v>
      </c>
      <c r="I577">
        <f t="shared" si="19"/>
        <v>1.1018664602598349E-2</v>
      </c>
      <c r="J577">
        <f t="shared" si="19"/>
        <v>2.3185717701818017E-4</v>
      </c>
      <c r="K577">
        <f t="shared" si="19"/>
        <v>3.2322274592723483E-3</v>
      </c>
      <c r="L577">
        <f t="shared" si="18"/>
        <v>3.3918201562026559E-2</v>
      </c>
      <c r="M577">
        <f t="shared" si="18"/>
        <v>1.5552395228569139E-2</v>
      </c>
      <c r="N577">
        <f t="shared" si="18"/>
        <v>1.7554576011638741E-2</v>
      </c>
      <c r="O577">
        <f t="shared" si="18"/>
        <v>-2.3996771458634049E-4</v>
      </c>
    </row>
    <row r="578" spans="1:15" x14ac:dyDescent="0.25">
      <c r="A578" t="s">
        <v>579</v>
      </c>
      <c r="B578">
        <v>4185.5</v>
      </c>
      <c r="C578">
        <v>86.26</v>
      </c>
      <c r="D578">
        <v>61572.789601160002</v>
      </c>
      <c r="E578">
        <v>2431.94650379</v>
      </c>
      <c r="F578">
        <v>1776.31</v>
      </c>
      <c r="G578">
        <v>25.954999999999998</v>
      </c>
      <c r="H578">
        <v>91.555999999999997</v>
      </c>
      <c r="I578">
        <f t="shared" si="19"/>
        <v>3.61421664621496E-3</v>
      </c>
      <c r="J578">
        <f t="shared" si="19"/>
        <v>-1.1592186879021738E-4</v>
      </c>
      <c r="K578">
        <f t="shared" si="19"/>
        <v>-2.7886599326592494E-2</v>
      </c>
      <c r="L578">
        <f t="shared" si="18"/>
        <v>-3.5216119009040002E-2</v>
      </c>
      <c r="M578">
        <f t="shared" si="18"/>
        <v>7.4021674208002083E-3</v>
      </c>
      <c r="N578">
        <f t="shared" si="18"/>
        <v>3.666895935480878E-3</v>
      </c>
      <c r="O578">
        <f t="shared" si="18"/>
        <v>-1.2225474168211059E-3</v>
      </c>
    </row>
    <row r="579" spans="1:15" x14ac:dyDescent="0.25">
      <c r="A579" t="s">
        <v>580</v>
      </c>
      <c r="B579">
        <v>4163.3</v>
      </c>
      <c r="C579">
        <v>86.25</v>
      </c>
      <c r="D579">
        <v>55724.267098069999</v>
      </c>
      <c r="E579">
        <v>2166.1887655</v>
      </c>
      <c r="F579">
        <v>1769.31</v>
      </c>
      <c r="G579">
        <v>25.81</v>
      </c>
      <c r="H579">
        <v>91.069000000000003</v>
      </c>
      <c r="I579">
        <f t="shared" si="19"/>
        <v>-5.3181420857729119E-3</v>
      </c>
      <c r="J579">
        <f t="shared" si="19"/>
        <v>-1.1593530822795102E-4</v>
      </c>
      <c r="K579">
        <f t="shared" si="19"/>
        <v>-9.980431863068373E-2</v>
      </c>
      <c r="L579">
        <f t="shared" si="19"/>
        <v>-0.11572267292995062</v>
      </c>
      <c r="M579">
        <f t="shared" si="19"/>
        <v>-3.9485388139302224E-3</v>
      </c>
      <c r="N579">
        <f t="shared" si="19"/>
        <v>-5.6022555486697871E-3</v>
      </c>
      <c r="O579">
        <f t="shared" si="19"/>
        <v>-5.3333459753625049E-3</v>
      </c>
    </row>
    <row r="580" spans="1:15" x14ac:dyDescent="0.25">
      <c r="A580" t="s">
        <v>581</v>
      </c>
      <c r="B580">
        <v>4134.8999999999996</v>
      </c>
      <c r="C580">
        <v>86.27</v>
      </c>
      <c r="D580">
        <v>56473.032280799998</v>
      </c>
      <c r="E580">
        <v>2330.2109371900001</v>
      </c>
      <c r="F580">
        <v>1777.25</v>
      </c>
      <c r="G580">
        <v>25.87</v>
      </c>
      <c r="H580">
        <v>91.241</v>
      </c>
      <c r="I580">
        <f t="shared" ref="I580:L643" si="20">LN(B580/B579)</f>
        <v>-6.8448846458353902E-3</v>
      </c>
      <c r="J580">
        <f t="shared" si="20"/>
        <v>2.3185717701818017E-4</v>
      </c>
      <c r="K580">
        <f t="shared" si="20"/>
        <v>1.3347492376943883E-2</v>
      </c>
      <c r="L580">
        <f t="shared" si="20"/>
        <v>7.2989500327597864E-2</v>
      </c>
      <c r="M580">
        <f t="shared" ref="M580:O643" si="21">LN(F580/F579)</f>
        <v>4.4775857538579024E-3</v>
      </c>
      <c r="N580">
        <f t="shared" si="21"/>
        <v>2.3219824674154473E-3</v>
      </c>
      <c r="O580">
        <f t="shared" si="21"/>
        <v>1.8868965063033758E-3</v>
      </c>
    </row>
    <row r="581" spans="1:15" x14ac:dyDescent="0.25">
      <c r="A581" t="s">
        <v>582</v>
      </c>
      <c r="B581">
        <v>4173.3999999999996</v>
      </c>
      <c r="C581">
        <v>86.29</v>
      </c>
      <c r="D581">
        <v>53906.088045839999</v>
      </c>
      <c r="E581">
        <v>2364.75182249</v>
      </c>
      <c r="F581">
        <v>1793.46</v>
      </c>
      <c r="G581">
        <v>26.574999999999999</v>
      </c>
      <c r="H581">
        <v>91.155000000000001</v>
      </c>
      <c r="I581">
        <f t="shared" si="20"/>
        <v>9.2679069307814565E-3</v>
      </c>
      <c r="J581">
        <f t="shared" si="20"/>
        <v>2.3180343172893796E-4</v>
      </c>
      <c r="K581">
        <f t="shared" si="20"/>
        <v>-4.6519797147420473E-2</v>
      </c>
      <c r="L581">
        <f t="shared" si="20"/>
        <v>1.4714284338433933E-2</v>
      </c>
      <c r="M581">
        <f t="shared" si="21"/>
        <v>9.0794891540680201E-3</v>
      </c>
      <c r="N581">
        <f t="shared" si="21"/>
        <v>2.6886928030073774E-2</v>
      </c>
      <c r="O581">
        <f t="shared" si="21"/>
        <v>-9.4300320591449984E-4</v>
      </c>
    </row>
    <row r="582" spans="1:15" x14ac:dyDescent="0.25">
      <c r="A582" t="s">
        <v>583</v>
      </c>
      <c r="B582">
        <v>4135</v>
      </c>
      <c r="C582">
        <v>86.28</v>
      </c>
      <c r="D582">
        <v>51762.272051460001</v>
      </c>
      <c r="E582">
        <v>2403.5352413400001</v>
      </c>
      <c r="F582">
        <v>1783.94</v>
      </c>
      <c r="G582">
        <v>26.17</v>
      </c>
      <c r="H582">
        <v>91.332999999999998</v>
      </c>
      <c r="I582">
        <f t="shared" si="20"/>
        <v>-9.2437228414926492E-3</v>
      </c>
      <c r="J582">
        <f t="shared" si="20"/>
        <v>-1.1589499926056706E-4</v>
      </c>
      <c r="K582">
        <f t="shared" si="20"/>
        <v>-4.0581877171205406E-2</v>
      </c>
      <c r="L582">
        <f t="shared" si="20"/>
        <v>1.6267591952032402E-2</v>
      </c>
      <c r="M582">
        <f t="shared" si="21"/>
        <v>-5.3223136762792864E-3</v>
      </c>
      <c r="N582">
        <f t="shared" si="21"/>
        <v>-1.5357207685957053E-2</v>
      </c>
      <c r="O582">
        <f t="shared" si="21"/>
        <v>1.950813822835788E-3</v>
      </c>
    </row>
    <row r="583" spans="1:15" x14ac:dyDescent="0.25">
      <c r="A583" t="s">
        <v>584</v>
      </c>
      <c r="B583">
        <v>4180.2</v>
      </c>
      <c r="C583">
        <v>86.26</v>
      </c>
      <c r="D583">
        <v>51093.650709989997</v>
      </c>
      <c r="E583">
        <v>2363.5862007300002</v>
      </c>
      <c r="F583">
        <v>1777.18</v>
      </c>
      <c r="G583">
        <v>25.99</v>
      </c>
      <c r="H583">
        <v>90.858999999999995</v>
      </c>
      <c r="I583">
        <f t="shared" si="20"/>
        <v>1.087176380633649E-2</v>
      </c>
      <c r="J583">
        <f t="shared" si="20"/>
        <v>-2.3183030125851581E-4</v>
      </c>
      <c r="K583">
        <f t="shared" si="20"/>
        <v>-1.3001307883965536E-2</v>
      </c>
      <c r="L583">
        <f t="shared" si="20"/>
        <v>-1.676062852339763E-2</v>
      </c>
      <c r="M583">
        <f t="shared" si="21"/>
        <v>-3.7965629463892121E-3</v>
      </c>
      <c r="N583">
        <f t="shared" si="21"/>
        <v>-6.9018678886557435E-3</v>
      </c>
      <c r="O583">
        <f t="shared" si="21"/>
        <v>-5.2033137507820236E-3</v>
      </c>
    </row>
    <row r="584" spans="1:15" x14ac:dyDescent="0.25">
      <c r="A584" t="s">
        <v>585</v>
      </c>
      <c r="B584">
        <v>4187.6000000000004</v>
      </c>
      <c r="C584">
        <v>86.24</v>
      </c>
      <c r="D584">
        <v>54021.754787370002</v>
      </c>
      <c r="E584">
        <v>2534.4817987000001</v>
      </c>
      <c r="F584">
        <v>1780.19</v>
      </c>
      <c r="G584">
        <v>26.21</v>
      </c>
      <c r="H584">
        <v>90.807000000000002</v>
      </c>
      <c r="I584">
        <f t="shared" si="20"/>
        <v>1.7686851810718768E-3</v>
      </c>
      <c r="J584">
        <f t="shared" si="20"/>
        <v>-2.3188405901018873E-4</v>
      </c>
      <c r="K584">
        <f t="shared" si="20"/>
        <v>5.5726594629136227E-2</v>
      </c>
      <c r="L584">
        <f t="shared" si="20"/>
        <v>6.9809155258199002E-2</v>
      </c>
      <c r="M584">
        <f t="shared" si="21"/>
        <v>1.6922618216962898E-3</v>
      </c>
      <c r="N584">
        <f t="shared" si="21"/>
        <v>8.4291686819162673E-3</v>
      </c>
      <c r="O584">
        <f t="shared" si="21"/>
        <v>-5.7247918069605716E-4</v>
      </c>
    </row>
    <row r="585" spans="1:15" x14ac:dyDescent="0.25">
      <c r="A585" t="s">
        <v>586</v>
      </c>
      <c r="B585">
        <v>4186.7</v>
      </c>
      <c r="C585">
        <v>86.23</v>
      </c>
      <c r="D585">
        <v>55033.118013320003</v>
      </c>
      <c r="E585">
        <v>2662.8652455900001</v>
      </c>
      <c r="F585">
        <v>1776.69</v>
      </c>
      <c r="G585">
        <v>26.24</v>
      </c>
      <c r="H585">
        <v>90.909000000000006</v>
      </c>
      <c r="I585">
        <f t="shared" si="20"/>
        <v>-2.149433393753652E-4</v>
      </c>
      <c r="J585">
        <f t="shared" si="20"/>
        <v>-1.1596219645378832E-4</v>
      </c>
      <c r="K585">
        <f t="shared" si="20"/>
        <v>1.8548317844061128E-2</v>
      </c>
      <c r="L585">
        <f t="shared" si="20"/>
        <v>4.941350558125588E-2</v>
      </c>
      <c r="M585">
        <f t="shared" si="21"/>
        <v>-1.968017548892339E-3</v>
      </c>
      <c r="N585">
        <f t="shared" si="21"/>
        <v>1.1439467405732358E-3</v>
      </c>
      <c r="O585">
        <f t="shared" si="21"/>
        <v>1.1226310364806072E-3</v>
      </c>
    </row>
    <row r="586" spans="1:15" x14ac:dyDescent="0.25">
      <c r="A586" t="s">
        <v>587</v>
      </c>
      <c r="B586">
        <v>4183.2</v>
      </c>
      <c r="C586">
        <v>86.25</v>
      </c>
      <c r="D586">
        <v>54824.704895069997</v>
      </c>
      <c r="E586">
        <v>2746.3800529099999</v>
      </c>
      <c r="F586">
        <v>1781.32</v>
      </c>
      <c r="G586">
        <v>26.17</v>
      </c>
      <c r="H586">
        <v>90.608999999999995</v>
      </c>
      <c r="I586">
        <f t="shared" si="20"/>
        <v>-8.3633023190374505E-4</v>
      </c>
      <c r="J586">
        <f t="shared" si="20"/>
        <v>2.319109472359147E-4</v>
      </c>
      <c r="K586">
        <f t="shared" si="20"/>
        <v>-3.7942380936171597E-3</v>
      </c>
      <c r="L586">
        <f t="shared" si="20"/>
        <v>3.0880997070492324E-2</v>
      </c>
      <c r="M586">
        <f t="shared" si="21"/>
        <v>2.6025798766229086E-3</v>
      </c>
      <c r="N586">
        <f t="shared" si="21"/>
        <v>-2.671247533833708E-3</v>
      </c>
      <c r="O586">
        <f t="shared" si="21"/>
        <v>-3.3054603196560469E-3</v>
      </c>
    </row>
    <row r="587" spans="1:15" x14ac:dyDescent="0.25">
      <c r="A587" t="s">
        <v>588</v>
      </c>
      <c r="B587">
        <v>4211.5</v>
      </c>
      <c r="C587">
        <v>86.27</v>
      </c>
      <c r="D587">
        <v>53555.10849133</v>
      </c>
      <c r="E587">
        <v>2756.8769941599999</v>
      </c>
      <c r="F587">
        <v>1771.24</v>
      </c>
      <c r="G587">
        <v>26.083600000000001</v>
      </c>
      <c r="H587">
        <v>90.614000000000004</v>
      </c>
      <c r="I587">
        <f t="shared" si="20"/>
        <v>6.7423748814974928E-3</v>
      </c>
      <c r="J587">
        <f t="shared" si="20"/>
        <v>2.3185717701818017E-4</v>
      </c>
      <c r="K587">
        <f t="shared" si="20"/>
        <v>-2.3429722611325844E-2</v>
      </c>
      <c r="L587">
        <f t="shared" si="20"/>
        <v>3.8148150777687281E-3</v>
      </c>
      <c r="M587">
        <f t="shared" si="21"/>
        <v>-5.6747962318822263E-3</v>
      </c>
      <c r="N587">
        <f t="shared" si="21"/>
        <v>-3.3069521999901266E-3</v>
      </c>
      <c r="O587">
        <f t="shared" si="21"/>
        <v>5.5180633818783546E-5</v>
      </c>
    </row>
    <row r="588" spans="1:15" x14ac:dyDescent="0.25">
      <c r="A588" t="s">
        <v>589</v>
      </c>
      <c r="B588">
        <v>4181.2</v>
      </c>
      <c r="C588">
        <v>86.28</v>
      </c>
      <c r="D588">
        <v>57750.17734563</v>
      </c>
      <c r="E588">
        <v>2773.2071319299998</v>
      </c>
      <c r="F588">
        <v>1768.59</v>
      </c>
      <c r="G588">
        <v>25.9</v>
      </c>
      <c r="H588">
        <v>91.28</v>
      </c>
      <c r="I588">
        <f t="shared" si="20"/>
        <v>-7.2205920968663254E-3</v>
      </c>
      <c r="J588">
        <f t="shared" si="20"/>
        <v>1.1590843246832411E-4</v>
      </c>
      <c r="K588">
        <f t="shared" si="20"/>
        <v>7.5415231309910125E-2</v>
      </c>
      <c r="L588">
        <f t="shared" si="20"/>
        <v>5.9059445983628443E-3</v>
      </c>
      <c r="M588">
        <f t="shared" si="21"/>
        <v>-1.4972473226415736E-3</v>
      </c>
      <c r="N588">
        <f t="shared" si="21"/>
        <v>-7.0637956365723871E-3</v>
      </c>
      <c r="O588">
        <f t="shared" si="21"/>
        <v>7.3229790563907474E-3</v>
      </c>
    </row>
    <row r="589" spans="1:15" x14ac:dyDescent="0.25">
      <c r="A589" t="s">
        <v>590</v>
      </c>
      <c r="B589">
        <v>4192.7</v>
      </c>
      <c r="C589">
        <v>86.26</v>
      </c>
      <c r="D589">
        <v>57200.291222890002</v>
      </c>
      <c r="E589">
        <v>3431.0861398100001</v>
      </c>
      <c r="F589">
        <v>1792.36</v>
      </c>
      <c r="G589">
        <v>26.87</v>
      </c>
      <c r="H589">
        <v>90.944999999999993</v>
      </c>
      <c r="I589">
        <f t="shared" si="20"/>
        <v>2.7466311347517191E-3</v>
      </c>
      <c r="J589">
        <f t="shared" si="20"/>
        <v>-2.3183030125851581E-4</v>
      </c>
      <c r="K589">
        <f t="shared" si="20"/>
        <v>-9.5674306351303268E-3</v>
      </c>
      <c r="L589">
        <f t="shared" si="20"/>
        <v>0.21287241007284802</v>
      </c>
      <c r="M589">
        <f t="shared" si="21"/>
        <v>1.3350568279855547E-2</v>
      </c>
      <c r="N589">
        <f t="shared" si="21"/>
        <v>3.676745392190791E-2</v>
      </c>
      <c r="O589">
        <f t="shared" si="21"/>
        <v>-3.67677736201653E-3</v>
      </c>
    </row>
    <row r="590" spans="1:15" x14ac:dyDescent="0.25">
      <c r="A590" t="s">
        <v>591</v>
      </c>
      <c r="B590">
        <v>4164.7</v>
      </c>
      <c r="C590">
        <v>86.26</v>
      </c>
      <c r="D590">
        <v>53333.537752739998</v>
      </c>
      <c r="E590">
        <v>3253.6294700100002</v>
      </c>
      <c r="F590">
        <v>1778.48</v>
      </c>
      <c r="G590">
        <v>26.53</v>
      </c>
      <c r="H590">
        <v>91.287999999999997</v>
      </c>
      <c r="I590">
        <f t="shared" si="20"/>
        <v>-6.7006735980848576E-3</v>
      </c>
      <c r="J590">
        <f t="shared" si="20"/>
        <v>0</v>
      </c>
      <c r="K590">
        <f t="shared" si="20"/>
        <v>-6.9993630259810549E-2</v>
      </c>
      <c r="L590">
        <f t="shared" si="20"/>
        <v>-5.3105736656616165E-2</v>
      </c>
      <c r="M590">
        <f t="shared" si="21"/>
        <v>-7.7741203220145728E-3</v>
      </c>
      <c r="N590">
        <f t="shared" si="21"/>
        <v>-1.2734254477751519E-2</v>
      </c>
      <c r="O590">
        <f t="shared" si="21"/>
        <v>3.7644159405748512E-3</v>
      </c>
    </row>
    <row r="591" spans="1:15" x14ac:dyDescent="0.25">
      <c r="A591" t="s">
        <v>592</v>
      </c>
      <c r="B591">
        <v>4167.6000000000004</v>
      </c>
      <c r="C591">
        <v>86.28</v>
      </c>
      <c r="D591">
        <v>57424.005948129998</v>
      </c>
      <c r="E591">
        <v>3522.7831897800002</v>
      </c>
      <c r="F591">
        <v>1786.44</v>
      </c>
      <c r="G591">
        <v>26.5</v>
      </c>
      <c r="H591">
        <v>91.308000000000007</v>
      </c>
      <c r="I591">
        <f t="shared" si="20"/>
        <v>6.9608634280981802E-4</v>
      </c>
      <c r="J591">
        <f t="shared" si="20"/>
        <v>2.3183030125857948E-4</v>
      </c>
      <c r="K591">
        <f t="shared" si="20"/>
        <v>7.3897078565647548E-2</v>
      </c>
      <c r="L591">
        <f t="shared" si="20"/>
        <v>7.948022287073897E-2</v>
      </c>
      <c r="M591">
        <f t="shared" si="21"/>
        <v>4.4657457832301501E-3</v>
      </c>
      <c r="N591">
        <f t="shared" si="21"/>
        <v>-1.1314351574717603E-3</v>
      </c>
      <c r="O591">
        <f t="shared" si="21"/>
        <v>2.1906285000758866E-4</v>
      </c>
    </row>
    <row r="592" spans="1:15" x14ac:dyDescent="0.25">
      <c r="A592" t="s">
        <v>593</v>
      </c>
      <c r="B592">
        <v>4201.6000000000004</v>
      </c>
      <c r="C592">
        <v>86.28</v>
      </c>
      <c r="D592">
        <v>56396.514163760003</v>
      </c>
      <c r="E592">
        <v>3490.8804589400002</v>
      </c>
      <c r="F592">
        <v>1815.18</v>
      </c>
      <c r="G592">
        <v>27.295000000000002</v>
      </c>
      <c r="H592">
        <v>90.950999999999993</v>
      </c>
      <c r="I592">
        <f t="shared" si="20"/>
        <v>8.1250745704484172E-3</v>
      </c>
      <c r="J592">
        <f t="shared" si="20"/>
        <v>0</v>
      </c>
      <c r="K592">
        <f t="shared" si="20"/>
        <v>-1.8055087001018578E-2</v>
      </c>
      <c r="L592">
        <f t="shared" si="20"/>
        <v>-9.0973712073487405E-3</v>
      </c>
      <c r="M592">
        <f t="shared" si="21"/>
        <v>1.5959823658332276E-2</v>
      </c>
      <c r="N592">
        <f t="shared" si="21"/>
        <v>2.9558802241544429E-2</v>
      </c>
      <c r="O592">
        <f t="shared" si="21"/>
        <v>-3.9175070264735453E-3</v>
      </c>
    </row>
    <row r="593" spans="1:15" x14ac:dyDescent="0.25">
      <c r="A593" t="s">
        <v>594</v>
      </c>
      <c r="B593">
        <v>4232.6000000000004</v>
      </c>
      <c r="C593">
        <v>86.31</v>
      </c>
      <c r="D593">
        <v>57356.401876919997</v>
      </c>
      <c r="E593">
        <v>3484.7288954599999</v>
      </c>
      <c r="F593">
        <v>1830.48</v>
      </c>
      <c r="G593">
        <v>27.43</v>
      </c>
      <c r="H593">
        <v>90.233000000000004</v>
      </c>
      <c r="I593">
        <f t="shared" si="20"/>
        <v>7.3510563178761507E-3</v>
      </c>
      <c r="J593">
        <f t="shared" si="20"/>
        <v>3.4764471061054673E-4</v>
      </c>
      <c r="K593">
        <f t="shared" si="20"/>
        <v>1.6877114552437782E-2</v>
      </c>
      <c r="L593">
        <f t="shared" si="20"/>
        <v>-1.7637355425561979E-3</v>
      </c>
      <c r="M593">
        <f t="shared" si="21"/>
        <v>8.3935911887943592E-3</v>
      </c>
      <c r="N593">
        <f t="shared" si="21"/>
        <v>4.9337697157908963E-3</v>
      </c>
      <c r="O593">
        <f t="shared" si="21"/>
        <v>-7.9256861369290717E-3</v>
      </c>
    </row>
    <row r="594" spans="1:15" x14ac:dyDescent="0.25">
      <c r="A594" t="s">
        <v>595</v>
      </c>
      <c r="B594">
        <v>4188.3999999999996</v>
      </c>
      <c r="C594">
        <v>86.28</v>
      </c>
      <c r="D594">
        <v>55859.797544540001</v>
      </c>
      <c r="E594">
        <v>3952.2938723399998</v>
      </c>
      <c r="F594">
        <v>1835.44</v>
      </c>
      <c r="G594">
        <v>27.31</v>
      </c>
      <c r="H594">
        <v>90.212000000000003</v>
      </c>
      <c r="I594">
        <f t="shared" si="20"/>
        <v>-1.0497662013046466E-2</v>
      </c>
      <c r="J594">
        <f t="shared" si="20"/>
        <v>-3.4764471061060403E-4</v>
      </c>
      <c r="K594">
        <f t="shared" si="20"/>
        <v>-2.6439529365764474E-2</v>
      </c>
      <c r="L594">
        <f t="shared" si="20"/>
        <v>0.12590588817796897</v>
      </c>
      <c r="M594">
        <f t="shared" si="21"/>
        <v>2.7060072378136315E-3</v>
      </c>
      <c r="N594">
        <f t="shared" si="21"/>
        <v>-4.3843694638982175E-3</v>
      </c>
      <c r="O594">
        <f t="shared" si="21"/>
        <v>-2.327579051213521E-4</v>
      </c>
    </row>
    <row r="595" spans="1:15" x14ac:dyDescent="0.25">
      <c r="A595" t="s">
        <v>596</v>
      </c>
      <c r="B595">
        <v>4152.1000000000004</v>
      </c>
      <c r="C595">
        <v>86.27</v>
      </c>
      <c r="D595">
        <v>56704.573058499998</v>
      </c>
      <c r="E595">
        <v>4168.7010486500003</v>
      </c>
      <c r="F595">
        <v>1836.94</v>
      </c>
      <c r="G595">
        <v>27.63</v>
      </c>
      <c r="H595">
        <v>90.141000000000005</v>
      </c>
      <c r="I595">
        <f t="shared" si="20"/>
        <v>-8.7045690791957928E-3</v>
      </c>
      <c r="J595">
        <f t="shared" si="20"/>
        <v>-1.1590843246831129E-4</v>
      </c>
      <c r="K595">
        <f t="shared" si="20"/>
        <v>1.5009924896896705E-2</v>
      </c>
      <c r="L595">
        <f t="shared" si="20"/>
        <v>5.3308350629137975E-2</v>
      </c>
      <c r="M595">
        <f t="shared" si="21"/>
        <v>8.1690897097654546E-4</v>
      </c>
      <c r="N595">
        <f t="shared" si="21"/>
        <v>1.1649203449711525E-2</v>
      </c>
      <c r="O595">
        <f t="shared" si="21"/>
        <v>-7.8734485889125883E-4</v>
      </c>
    </row>
    <row r="596" spans="1:15" x14ac:dyDescent="0.25">
      <c r="A596" t="s">
        <v>597</v>
      </c>
      <c r="B596">
        <v>4063</v>
      </c>
      <c r="C596">
        <v>86.26</v>
      </c>
      <c r="D596">
        <v>49150.533875139998</v>
      </c>
      <c r="E596">
        <v>3785.8486030399999</v>
      </c>
      <c r="F596">
        <v>1815.44</v>
      </c>
      <c r="G596">
        <v>27.03</v>
      </c>
      <c r="H596">
        <v>90.712999999999994</v>
      </c>
      <c r="I596">
        <f t="shared" si="20"/>
        <v>-2.1692613346384317E-2</v>
      </c>
      <c r="J596">
        <f t="shared" si="20"/>
        <v>-1.1592186879021738E-4</v>
      </c>
      <c r="K596">
        <f t="shared" si="20"/>
        <v>-0.14296715237675134</v>
      </c>
      <c r="L596">
        <f t="shared" si="20"/>
        <v>-9.6334424804317073E-2</v>
      </c>
      <c r="M596">
        <f t="shared" si="21"/>
        <v>-1.1773281171516091E-2</v>
      </c>
      <c r="N596">
        <f t="shared" si="21"/>
        <v>-2.1954778646968827E-2</v>
      </c>
      <c r="O596">
        <f t="shared" si="21"/>
        <v>6.3255654536198769E-3</v>
      </c>
    </row>
    <row r="597" spans="1:15" x14ac:dyDescent="0.25">
      <c r="A597" t="s">
        <v>598</v>
      </c>
      <c r="B597">
        <v>4112.5</v>
      </c>
      <c r="C597">
        <v>86.28</v>
      </c>
      <c r="D597">
        <v>49716.191602539999</v>
      </c>
      <c r="E597">
        <v>3715.1484663900001</v>
      </c>
      <c r="F597">
        <v>1826.57</v>
      </c>
      <c r="G597">
        <v>27.06</v>
      </c>
      <c r="H597">
        <v>90.751999999999995</v>
      </c>
      <c r="I597">
        <f t="shared" si="20"/>
        <v>1.2109499085900494E-2</v>
      </c>
      <c r="J597">
        <f t="shared" si="20"/>
        <v>2.3183030125857948E-4</v>
      </c>
      <c r="K597">
        <f t="shared" si="20"/>
        <v>1.1442958123330273E-2</v>
      </c>
      <c r="L597">
        <f t="shared" si="20"/>
        <v>-1.8851421949588006E-2</v>
      </c>
      <c r="M597">
        <f t="shared" si="21"/>
        <v>6.11202860425809E-3</v>
      </c>
      <c r="N597">
        <f t="shared" si="21"/>
        <v>1.1092624542857557E-3</v>
      </c>
      <c r="O597">
        <f t="shared" si="21"/>
        <v>4.2983496101685841E-4</v>
      </c>
    </row>
    <row r="598" spans="1:15" x14ac:dyDescent="0.25">
      <c r="A598" t="s">
        <v>599</v>
      </c>
      <c r="B598">
        <v>4173.8999999999996</v>
      </c>
      <c r="C598">
        <v>86.28</v>
      </c>
      <c r="D598">
        <v>49880.533420380001</v>
      </c>
      <c r="E598">
        <v>4079.0574585700001</v>
      </c>
      <c r="F598">
        <v>1842.19</v>
      </c>
      <c r="G598">
        <v>27.414999999999999</v>
      </c>
      <c r="H598">
        <v>90.320999999999998</v>
      </c>
      <c r="I598">
        <f t="shared" si="20"/>
        <v>1.4819734442313335E-2</v>
      </c>
      <c r="J598">
        <f t="shared" si="20"/>
        <v>0</v>
      </c>
      <c r="K598">
        <f t="shared" si="20"/>
        <v>3.3001480110061627E-3</v>
      </c>
      <c r="L598">
        <f t="shared" si="20"/>
        <v>9.3447305265434322E-2</v>
      </c>
      <c r="M598">
        <f t="shared" si="21"/>
        <v>8.5151900815176648E-3</v>
      </c>
      <c r="N598">
        <f t="shared" si="21"/>
        <v>1.3033686113369863E-2</v>
      </c>
      <c r="O598">
        <f t="shared" si="21"/>
        <v>-4.760519944585327E-3</v>
      </c>
    </row>
    <row r="599" spans="1:15" x14ac:dyDescent="0.25">
      <c r="A599" t="s">
        <v>600</v>
      </c>
      <c r="B599">
        <v>4163.3</v>
      </c>
      <c r="C599">
        <v>86.28</v>
      </c>
      <c r="D599">
        <v>43537.511389179999</v>
      </c>
      <c r="E599">
        <v>3282.3977958300002</v>
      </c>
      <c r="F599">
        <v>1866.13</v>
      </c>
      <c r="G599">
        <v>28.17</v>
      </c>
      <c r="H599">
        <v>90.164000000000001</v>
      </c>
      <c r="I599">
        <f t="shared" si="20"/>
        <v>-2.5428215016025306E-3</v>
      </c>
      <c r="J599">
        <f t="shared" si="20"/>
        <v>0</v>
      </c>
      <c r="K599">
        <f t="shared" si="20"/>
        <v>-0.13600791754122804</v>
      </c>
      <c r="L599">
        <f t="shared" si="20"/>
        <v>-0.21729175603769418</v>
      </c>
      <c r="M599">
        <f t="shared" si="21"/>
        <v>1.2911686471940189E-2</v>
      </c>
      <c r="N599">
        <f t="shared" si="21"/>
        <v>2.7167273032269509E-2</v>
      </c>
      <c r="O599">
        <f t="shared" si="21"/>
        <v>-1.739757205308405E-3</v>
      </c>
    </row>
    <row r="600" spans="1:15" x14ac:dyDescent="0.25">
      <c r="A600" t="s">
        <v>601</v>
      </c>
      <c r="B600">
        <v>4127.8</v>
      </c>
      <c r="C600">
        <v>86.29</v>
      </c>
      <c r="D600">
        <v>42909.400925169997</v>
      </c>
      <c r="E600">
        <v>3380.0700925000001</v>
      </c>
      <c r="F600">
        <v>1868.22</v>
      </c>
      <c r="G600">
        <v>28.204999999999998</v>
      </c>
      <c r="H600">
        <v>89.75</v>
      </c>
      <c r="I600">
        <f t="shared" si="20"/>
        <v>-8.5634516390629221E-3</v>
      </c>
      <c r="J600">
        <f t="shared" si="20"/>
        <v>1.1589499926049003E-4</v>
      </c>
      <c r="K600">
        <f t="shared" si="20"/>
        <v>-1.4531959574721851E-2</v>
      </c>
      <c r="L600">
        <f t="shared" si="20"/>
        <v>2.9322256072030487E-2</v>
      </c>
      <c r="M600">
        <f t="shared" si="21"/>
        <v>1.1193381542793208E-3</v>
      </c>
      <c r="N600">
        <f t="shared" si="21"/>
        <v>1.2416853036580633E-3</v>
      </c>
      <c r="O600">
        <f t="shared" si="21"/>
        <v>-4.6022069513256079E-3</v>
      </c>
    </row>
    <row r="601" spans="1:15" x14ac:dyDescent="0.25">
      <c r="A601" t="s">
        <v>602</v>
      </c>
      <c r="B601">
        <v>4115.7</v>
      </c>
      <c r="C601">
        <v>86.26</v>
      </c>
      <c r="D601">
        <v>37002.440465899999</v>
      </c>
      <c r="E601">
        <v>2460.67920048</v>
      </c>
      <c r="F601">
        <v>1869.57</v>
      </c>
      <c r="G601">
        <v>27.75</v>
      </c>
      <c r="H601">
        <v>90.191000000000003</v>
      </c>
      <c r="I601">
        <f t="shared" si="20"/>
        <v>-2.9356483750464057E-3</v>
      </c>
      <c r="J601">
        <f t="shared" si="20"/>
        <v>-3.4772530051912592E-4</v>
      </c>
      <c r="K601">
        <f t="shared" si="20"/>
        <v>-0.14810706870518708</v>
      </c>
      <c r="L601">
        <f t="shared" si="20"/>
        <v>-0.31745903711354784</v>
      </c>
      <c r="M601">
        <f t="shared" si="21"/>
        <v>7.2235200945031499E-4</v>
      </c>
      <c r="N601">
        <f t="shared" si="21"/>
        <v>-1.6263426999495866E-2</v>
      </c>
      <c r="O601">
        <f t="shared" si="21"/>
        <v>4.901616451496958E-3</v>
      </c>
    </row>
    <row r="602" spans="1:15" x14ac:dyDescent="0.25">
      <c r="A602" t="s">
        <v>603</v>
      </c>
      <c r="B602">
        <v>4159.1000000000004</v>
      </c>
      <c r="C602">
        <v>86.3</v>
      </c>
      <c r="D602">
        <v>40782.738262450002</v>
      </c>
      <c r="E602">
        <v>2784.2941583500001</v>
      </c>
      <c r="F602">
        <v>1876.69</v>
      </c>
      <c r="G602">
        <v>27.74</v>
      </c>
      <c r="H602">
        <v>89.808000000000007</v>
      </c>
      <c r="I602">
        <f t="shared" si="20"/>
        <v>1.0489775695028861E-2</v>
      </c>
      <c r="J602">
        <f t="shared" si="20"/>
        <v>4.6360686968501338E-4</v>
      </c>
      <c r="K602">
        <f t="shared" si="20"/>
        <v>9.7275041076168856E-2</v>
      </c>
      <c r="L602">
        <f t="shared" si="20"/>
        <v>0.12355698762498415</v>
      </c>
      <c r="M602">
        <f t="shared" si="21"/>
        <v>3.8011288980597893E-3</v>
      </c>
      <c r="N602">
        <f t="shared" si="21"/>
        <v>-3.604253057580938E-4</v>
      </c>
      <c r="O602">
        <f t="shared" si="21"/>
        <v>-4.2555856200416475E-3</v>
      </c>
    </row>
    <row r="603" spans="1:15" x14ac:dyDescent="0.25">
      <c r="A603" t="s">
        <v>604</v>
      </c>
      <c r="B603">
        <v>4155.8999999999996</v>
      </c>
      <c r="C603">
        <v>86.28</v>
      </c>
      <c r="D603">
        <v>37304.690671359996</v>
      </c>
      <c r="E603">
        <v>2430.6213853899999</v>
      </c>
      <c r="F603">
        <v>1880.3</v>
      </c>
      <c r="G603">
        <v>27.52</v>
      </c>
      <c r="H603">
        <v>90.016999999999996</v>
      </c>
      <c r="I603">
        <f t="shared" si="20"/>
        <v>-7.6969336331482105E-4</v>
      </c>
      <c r="J603">
        <f t="shared" si="20"/>
        <v>-2.3177656842658046E-4</v>
      </c>
      <c r="K603">
        <f t="shared" si="20"/>
        <v>-8.9139836075479956E-2</v>
      </c>
      <c r="L603">
        <f t="shared" si="20"/>
        <v>-0.1358474584019527</v>
      </c>
      <c r="M603">
        <f t="shared" si="21"/>
        <v>1.9217517805565473E-3</v>
      </c>
      <c r="N603">
        <f t="shared" si="21"/>
        <v>-7.9624018215425623E-3</v>
      </c>
      <c r="O603">
        <f t="shared" si="21"/>
        <v>2.3244831820502972E-3</v>
      </c>
    </row>
    <row r="604" spans="1:15" x14ac:dyDescent="0.25">
      <c r="A604" t="s">
        <v>605</v>
      </c>
      <c r="B604">
        <v>4197.1000000000004</v>
      </c>
      <c r="C604">
        <v>86.3</v>
      </c>
      <c r="D604">
        <v>38705.97863723</v>
      </c>
      <c r="E604">
        <v>2643.5909947</v>
      </c>
      <c r="F604">
        <v>1881.07</v>
      </c>
      <c r="G604">
        <v>27.8</v>
      </c>
      <c r="H604">
        <v>89.843999999999994</v>
      </c>
      <c r="I604">
        <f t="shared" si="20"/>
        <v>9.8647992605689835E-3</v>
      </c>
      <c r="J604">
        <f t="shared" si="20"/>
        <v>2.317765684265922E-4</v>
      </c>
      <c r="K604">
        <f t="shared" si="20"/>
        <v>3.6875000846433699E-2</v>
      </c>
      <c r="L604">
        <f t="shared" si="20"/>
        <v>8.3991279339608371E-2</v>
      </c>
      <c r="M604">
        <f t="shared" si="21"/>
        <v>4.0942529490906412E-4</v>
      </c>
      <c r="N604">
        <f t="shared" si="21"/>
        <v>1.0123007631448598E-2</v>
      </c>
      <c r="O604">
        <f t="shared" si="21"/>
        <v>-1.9237083453454314E-3</v>
      </c>
    </row>
    <row r="605" spans="1:15" x14ac:dyDescent="0.25">
      <c r="A605" t="s">
        <v>606</v>
      </c>
      <c r="B605">
        <v>4188.1000000000004</v>
      </c>
      <c r="C605">
        <v>86.3</v>
      </c>
      <c r="D605">
        <v>38402.223851369999</v>
      </c>
      <c r="E605">
        <v>2706.62898111</v>
      </c>
      <c r="F605">
        <v>1899.26</v>
      </c>
      <c r="G605">
        <v>27.98</v>
      </c>
      <c r="H605">
        <v>89.638999999999996</v>
      </c>
      <c r="I605">
        <f t="shared" si="20"/>
        <v>-2.146640141212543E-3</v>
      </c>
      <c r="J605">
        <f t="shared" si="20"/>
        <v>0</v>
      </c>
      <c r="K605">
        <f t="shared" si="20"/>
        <v>-7.8787041411225896E-3</v>
      </c>
      <c r="L605">
        <f t="shared" si="20"/>
        <v>2.356572401828861E-2</v>
      </c>
      <c r="M605">
        <f t="shared" si="21"/>
        <v>9.6235727494091931E-3</v>
      </c>
      <c r="N605">
        <f t="shared" si="21"/>
        <v>6.4539485407437381E-3</v>
      </c>
      <c r="O605">
        <f t="shared" si="21"/>
        <v>-2.2843399000951935E-3</v>
      </c>
    </row>
    <row r="606" spans="1:15" x14ac:dyDescent="0.25">
      <c r="A606" t="s">
        <v>607</v>
      </c>
      <c r="B606">
        <v>4196</v>
      </c>
      <c r="C606">
        <v>86.32</v>
      </c>
      <c r="D606">
        <v>39294.197382140002</v>
      </c>
      <c r="E606">
        <v>2888.6986810399999</v>
      </c>
      <c r="F606">
        <v>1896.44</v>
      </c>
      <c r="G606">
        <v>27.69</v>
      </c>
      <c r="H606">
        <v>90.042000000000002</v>
      </c>
      <c r="I606">
        <f t="shared" si="20"/>
        <v>1.8845200648882009E-3</v>
      </c>
      <c r="J606">
        <f t="shared" si="20"/>
        <v>2.3172286049690812E-4</v>
      </c>
      <c r="K606">
        <f t="shared" si="20"/>
        <v>2.2961487951674856E-2</v>
      </c>
      <c r="L606">
        <f t="shared" si="20"/>
        <v>6.5102175165849555E-2</v>
      </c>
      <c r="M606">
        <f t="shared" si="21"/>
        <v>-1.4858922037308895E-3</v>
      </c>
      <c r="N606">
        <f t="shared" si="21"/>
        <v>-1.0418632054464595E-2</v>
      </c>
      <c r="O606">
        <f t="shared" si="21"/>
        <v>4.4857350054542892E-3</v>
      </c>
    </row>
    <row r="607" spans="1:15" x14ac:dyDescent="0.25">
      <c r="A607" t="s">
        <v>608</v>
      </c>
      <c r="B607">
        <v>4200.8999999999996</v>
      </c>
      <c r="C607">
        <v>86.32</v>
      </c>
      <c r="D607">
        <v>38436.96853505</v>
      </c>
      <c r="E607">
        <v>2736.4885858500002</v>
      </c>
      <c r="F607">
        <v>1896.08</v>
      </c>
      <c r="G607">
        <v>27.86</v>
      </c>
      <c r="H607">
        <v>89.971000000000004</v>
      </c>
      <c r="I607">
        <f t="shared" si="20"/>
        <v>1.1670975136531575E-3</v>
      </c>
      <c r="J607">
        <f t="shared" si="20"/>
        <v>0</v>
      </c>
      <c r="K607">
        <f t="shared" si="20"/>
        <v>-2.2057139923828451E-2</v>
      </c>
      <c r="L607">
        <f t="shared" si="20"/>
        <v>-5.4130556822230835E-2</v>
      </c>
      <c r="M607">
        <f t="shared" si="21"/>
        <v>-1.8984738436783678E-4</v>
      </c>
      <c r="N607">
        <f t="shared" si="21"/>
        <v>6.1206311687891646E-3</v>
      </c>
      <c r="O607">
        <f t="shared" si="21"/>
        <v>-7.888319585994311E-4</v>
      </c>
    </row>
    <row r="608" spans="1:15" x14ac:dyDescent="0.25">
      <c r="A608" t="s">
        <v>609</v>
      </c>
      <c r="B608">
        <v>4204.1000000000004</v>
      </c>
      <c r="C608">
        <v>86.32</v>
      </c>
      <c r="D608">
        <v>35697.606390239998</v>
      </c>
      <c r="E608">
        <v>2419.90629016</v>
      </c>
      <c r="F608">
        <v>1902.64</v>
      </c>
      <c r="G608">
        <v>27.88</v>
      </c>
      <c r="H608">
        <v>90.031000000000006</v>
      </c>
      <c r="I608">
        <f t="shared" si="20"/>
        <v>7.614515537457835E-4</v>
      </c>
      <c r="J608">
        <f t="shared" si="20"/>
        <v>0</v>
      </c>
      <c r="K608">
        <f t="shared" si="20"/>
        <v>-7.3936080095394069E-2</v>
      </c>
      <c r="L608">
        <f t="shared" si="20"/>
        <v>-0.1229467441724874</v>
      </c>
      <c r="M608">
        <f t="shared" si="21"/>
        <v>3.453798395793383E-3</v>
      </c>
      <c r="N608">
        <f t="shared" si="21"/>
        <v>7.1761754066341685E-4</v>
      </c>
      <c r="O608">
        <f t="shared" si="21"/>
        <v>6.6665928403223176E-4</v>
      </c>
    </row>
    <row r="609" spans="1:15" x14ac:dyDescent="0.25">
      <c r="A609" t="s">
        <v>610</v>
      </c>
      <c r="B609">
        <v>4202</v>
      </c>
      <c r="C609">
        <v>86.29</v>
      </c>
      <c r="D609">
        <v>36684.924516669998</v>
      </c>
      <c r="E609">
        <v>2633.5184166200002</v>
      </c>
      <c r="F609">
        <v>1900.19</v>
      </c>
      <c r="G609">
        <v>27.9</v>
      </c>
      <c r="H609">
        <v>89.831000000000003</v>
      </c>
      <c r="I609">
        <f t="shared" si="20"/>
        <v>-4.9963717864100611E-4</v>
      </c>
      <c r="J609">
        <f t="shared" si="20"/>
        <v>-3.4760442966294737E-4</v>
      </c>
      <c r="K609">
        <f t="shared" si="20"/>
        <v>2.7282255911025718E-2</v>
      </c>
      <c r="L609">
        <f t="shared" si="20"/>
        <v>8.4591936782953639E-2</v>
      </c>
      <c r="M609">
        <f t="shared" si="21"/>
        <v>-1.2885142585766984E-3</v>
      </c>
      <c r="N609">
        <f t="shared" si="21"/>
        <v>7.1710293499682352E-4</v>
      </c>
      <c r="O609">
        <f t="shared" si="21"/>
        <v>-2.2239281497028981E-3</v>
      </c>
    </row>
    <row r="610" spans="1:15" x14ac:dyDescent="0.25">
      <c r="A610" t="s">
        <v>611</v>
      </c>
      <c r="B610">
        <v>4208.1000000000004</v>
      </c>
      <c r="C610">
        <v>86.3</v>
      </c>
      <c r="D610">
        <v>37575.179575659997</v>
      </c>
      <c r="E610">
        <v>2706.1249709499998</v>
      </c>
      <c r="F610">
        <v>1907.94</v>
      </c>
      <c r="G610">
        <v>28.2</v>
      </c>
      <c r="H610">
        <v>89.909000000000006</v>
      </c>
      <c r="I610">
        <f t="shared" si="20"/>
        <v>1.4506369887897605E-3</v>
      </c>
      <c r="J610">
        <f t="shared" si="20"/>
        <v>1.158815691660682E-4</v>
      </c>
      <c r="K610">
        <f t="shared" si="20"/>
        <v>2.3977820197261111E-2</v>
      </c>
      <c r="L610">
        <f t="shared" si="20"/>
        <v>2.7196958463139461E-2</v>
      </c>
      <c r="M610">
        <f t="shared" si="21"/>
        <v>4.0702448180333283E-3</v>
      </c>
      <c r="N610">
        <f t="shared" si="21"/>
        <v>1.069528911674795E-2</v>
      </c>
      <c r="O610">
        <f t="shared" si="21"/>
        <v>8.6792038384743083E-4</v>
      </c>
    </row>
    <row r="611" spans="1:15" x14ac:dyDescent="0.25">
      <c r="A611" t="s">
        <v>612</v>
      </c>
      <c r="B611">
        <v>4192.8999999999996</v>
      </c>
      <c r="C611">
        <v>86.27</v>
      </c>
      <c r="D611">
        <v>39208.765994889996</v>
      </c>
      <c r="E611">
        <v>2855.1265309599999</v>
      </c>
      <c r="F611">
        <v>1870.57</v>
      </c>
      <c r="G611">
        <v>27.45</v>
      </c>
      <c r="H611">
        <v>90.512</v>
      </c>
      <c r="I611">
        <f t="shared" si="20"/>
        <v>-3.618620779968499E-3</v>
      </c>
      <c r="J611">
        <f t="shared" si="20"/>
        <v>-3.4768500089488592E-4</v>
      </c>
      <c r="K611">
        <f t="shared" si="20"/>
        <v>4.2556629361662685E-2</v>
      </c>
      <c r="L611">
        <f t="shared" si="20"/>
        <v>5.3598449610668376E-2</v>
      </c>
      <c r="M611">
        <f t="shared" si="21"/>
        <v>-1.9780928736035673E-2</v>
      </c>
      <c r="N611">
        <f t="shared" si="21"/>
        <v>-2.6955809988528218E-2</v>
      </c>
      <c r="O611">
        <f t="shared" si="21"/>
        <v>6.6843908993152326E-3</v>
      </c>
    </row>
    <row r="612" spans="1:15" x14ac:dyDescent="0.25">
      <c r="A612" t="s">
        <v>613</v>
      </c>
      <c r="B612">
        <v>4229.8999999999996</v>
      </c>
      <c r="C612">
        <v>86.3</v>
      </c>
      <c r="D612">
        <v>36894.405329939997</v>
      </c>
      <c r="E612">
        <v>2688.1949993100002</v>
      </c>
      <c r="F612">
        <v>1889.97</v>
      </c>
      <c r="G612">
        <v>27.78</v>
      </c>
      <c r="H612">
        <v>90.135999999999996</v>
      </c>
      <c r="I612">
        <f t="shared" si="20"/>
        <v>8.785733485173166E-3</v>
      </c>
      <c r="J612">
        <f t="shared" si="20"/>
        <v>3.4768500089494197E-4</v>
      </c>
      <c r="K612">
        <f t="shared" si="20"/>
        <v>-6.0840421638641423E-2</v>
      </c>
      <c r="L612">
        <f t="shared" si="20"/>
        <v>-6.0246196785371561E-2</v>
      </c>
      <c r="M612">
        <f t="shared" si="21"/>
        <v>1.0317758674974463E-2</v>
      </c>
      <c r="N612">
        <f t="shared" si="21"/>
        <v>1.1950169370658214E-2</v>
      </c>
      <c r="O612">
        <f t="shared" si="21"/>
        <v>-4.1627977389350965E-3</v>
      </c>
    </row>
    <row r="613" spans="1:15" x14ac:dyDescent="0.25">
      <c r="A613" t="s">
        <v>614</v>
      </c>
      <c r="B613">
        <v>4226.5</v>
      </c>
      <c r="C613">
        <v>86.29</v>
      </c>
      <c r="D613">
        <v>33560.707837759997</v>
      </c>
      <c r="E613">
        <v>2590.2633039500001</v>
      </c>
      <c r="F613">
        <v>1899</v>
      </c>
      <c r="G613">
        <v>27.875</v>
      </c>
      <c r="H613">
        <v>89.95</v>
      </c>
      <c r="I613">
        <f t="shared" si="20"/>
        <v>-8.0412472995785103E-4</v>
      </c>
      <c r="J613">
        <f t="shared" si="20"/>
        <v>-1.1588156916598528E-4</v>
      </c>
      <c r="K613">
        <f t="shared" si="20"/>
        <v>-9.4703949390898115E-2</v>
      </c>
      <c r="L613">
        <f t="shared" si="20"/>
        <v>-3.7110432114850128E-2</v>
      </c>
      <c r="M613">
        <f t="shared" si="21"/>
        <v>4.7664759004484095E-3</v>
      </c>
      <c r="N613">
        <f t="shared" si="21"/>
        <v>3.4138924540851345E-3</v>
      </c>
      <c r="O613">
        <f t="shared" si="21"/>
        <v>-2.0656804653226453E-3</v>
      </c>
    </row>
    <row r="614" spans="1:15" x14ac:dyDescent="0.25">
      <c r="A614" t="s">
        <v>615</v>
      </c>
      <c r="B614">
        <v>4227.3</v>
      </c>
      <c r="C614">
        <v>86.31</v>
      </c>
      <c r="D614">
        <v>33472.631748079999</v>
      </c>
      <c r="E614">
        <v>2517.43862412</v>
      </c>
      <c r="F614">
        <v>1892.82</v>
      </c>
      <c r="G614">
        <v>27.635000000000002</v>
      </c>
      <c r="H614">
        <v>90.075999999999993</v>
      </c>
      <c r="I614">
        <f t="shared" si="20"/>
        <v>1.8926400018640438E-4</v>
      </c>
      <c r="J614">
        <f t="shared" si="20"/>
        <v>2.3174971134998874E-4</v>
      </c>
      <c r="K614">
        <f t="shared" si="20"/>
        <v>-2.6278308945443382E-3</v>
      </c>
      <c r="L614">
        <f t="shared" si="20"/>
        <v>-2.8517566681747236E-2</v>
      </c>
      <c r="M614">
        <f t="shared" si="21"/>
        <v>-3.2596512872669287E-3</v>
      </c>
      <c r="N614">
        <f t="shared" si="21"/>
        <v>-8.6471444950565E-3</v>
      </c>
      <c r="O614">
        <f t="shared" si="21"/>
        <v>1.3997980355510155E-3</v>
      </c>
    </row>
    <row r="615" spans="1:15" x14ac:dyDescent="0.25">
      <c r="A615" t="s">
        <v>616</v>
      </c>
      <c r="B615">
        <v>4219.6000000000004</v>
      </c>
      <c r="C615">
        <v>86.29</v>
      </c>
      <c r="D615">
        <v>37345.121486190001</v>
      </c>
      <c r="E615">
        <v>2608.2669858499999</v>
      </c>
      <c r="F615">
        <v>1888.3</v>
      </c>
      <c r="G615">
        <v>27.751000000000001</v>
      </c>
      <c r="H615">
        <v>90.12</v>
      </c>
      <c r="I615">
        <f t="shared" si="20"/>
        <v>-1.8231545615150252E-3</v>
      </c>
      <c r="J615">
        <f t="shared" si="20"/>
        <v>-2.3174971135005788E-4</v>
      </c>
      <c r="K615">
        <f t="shared" si="20"/>
        <v>0.10947414469031531</v>
      </c>
      <c r="L615">
        <f t="shared" si="20"/>
        <v>3.544404508051386E-2</v>
      </c>
      <c r="M615">
        <f t="shared" si="21"/>
        <v>-2.3908271374866999E-3</v>
      </c>
      <c r="N615">
        <f t="shared" si="21"/>
        <v>4.1887902939708463E-3</v>
      </c>
      <c r="O615">
        <f t="shared" si="21"/>
        <v>4.8835713195052475E-4</v>
      </c>
    </row>
    <row r="616" spans="1:15" x14ac:dyDescent="0.25">
      <c r="A616" t="s">
        <v>617</v>
      </c>
      <c r="B616">
        <v>4239.2</v>
      </c>
      <c r="C616">
        <v>86.32</v>
      </c>
      <c r="D616">
        <v>36702.59937466</v>
      </c>
      <c r="E616">
        <v>2471.5186750799999</v>
      </c>
      <c r="F616">
        <v>1898.14</v>
      </c>
      <c r="G616">
        <v>27.965</v>
      </c>
      <c r="H616">
        <v>90.075000000000003</v>
      </c>
      <c r="I616">
        <f t="shared" si="20"/>
        <v>4.6342353708985302E-3</v>
      </c>
      <c r="J616">
        <f t="shared" si="20"/>
        <v>3.476044296629201E-4</v>
      </c>
      <c r="K616">
        <f t="shared" si="20"/>
        <v>-1.7354706681750331E-2</v>
      </c>
      <c r="L616">
        <f t="shared" si="20"/>
        <v>-5.3853200791069526E-2</v>
      </c>
      <c r="M616">
        <f t="shared" si="21"/>
        <v>5.1975059166529305E-3</v>
      </c>
      <c r="N616">
        <f t="shared" si="21"/>
        <v>7.6818526943541118E-3</v>
      </c>
      <c r="O616">
        <f t="shared" si="21"/>
        <v>-4.9945892988679152E-4</v>
      </c>
    </row>
    <row r="617" spans="1:15" x14ac:dyDescent="0.25">
      <c r="A617" t="s">
        <v>618</v>
      </c>
      <c r="B617">
        <v>4247.3999999999996</v>
      </c>
      <c r="C617">
        <v>86.3</v>
      </c>
      <c r="D617">
        <v>37334.399525530003</v>
      </c>
      <c r="E617">
        <v>2353.7686866099998</v>
      </c>
      <c r="F617">
        <v>1876.64</v>
      </c>
      <c r="G617">
        <v>27.89</v>
      </c>
      <c r="H617">
        <v>90.555000000000007</v>
      </c>
      <c r="I617">
        <f t="shared" si="20"/>
        <v>1.9324588296461822E-3</v>
      </c>
      <c r="J617">
        <f t="shared" si="20"/>
        <v>-2.3172286049694411E-4</v>
      </c>
      <c r="K617">
        <f t="shared" si="20"/>
        <v>1.7067560738969468E-2</v>
      </c>
      <c r="L617">
        <f t="shared" si="20"/>
        <v>-4.8815069870792253E-2</v>
      </c>
      <c r="M617">
        <f t="shared" si="21"/>
        <v>-1.1391515530990244E-2</v>
      </c>
      <c r="N617">
        <f t="shared" si="21"/>
        <v>-2.6855266341536525E-3</v>
      </c>
      <c r="O617">
        <f t="shared" si="21"/>
        <v>5.3147442823422483E-3</v>
      </c>
    </row>
    <row r="618" spans="1:15" x14ac:dyDescent="0.25">
      <c r="A618" t="s">
        <v>619</v>
      </c>
      <c r="B618">
        <v>4255.1000000000004</v>
      </c>
      <c r="C618">
        <v>86.27</v>
      </c>
      <c r="D618">
        <v>40218.477859430001</v>
      </c>
      <c r="E618">
        <v>2537.8911584000002</v>
      </c>
      <c r="F618">
        <v>1865.99</v>
      </c>
      <c r="G618">
        <v>27.834</v>
      </c>
      <c r="H618">
        <v>90.522000000000006</v>
      </c>
      <c r="I618">
        <f t="shared" si="20"/>
        <v>1.8112324857461175E-3</v>
      </c>
      <c r="J618">
        <f t="shared" si="20"/>
        <v>-3.4768500089488592E-4</v>
      </c>
      <c r="K618">
        <f t="shared" si="20"/>
        <v>7.4411397324862211E-2</v>
      </c>
      <c r="L618">
        <f t="shared" si="20"/>
        <v>7.5315743543540939E-2</v>
      </c>
      <c r="M618">
        <f t="shared" si="21"/>
        <v>-5.6912004370716779E-3</v>
      </c>
      <c r="N618">
        <f t="shared" si="21"/>
        <v>-2.0099066417359943E-3</v>
      </c>
      <c r="O618">
        <f t="shared" si="21"/>
        <v>-3.6448583050682705E-4</v>
      </c>
    </row>
    <row r="619" spans="1:15" x14ac:dyDescent="0.25">
      <c r="A619" t="s">
        <v>620</v>
      </c>
      <c r="B619">
        <v>4246.6000000000004</v>
      </c>
      <c r="C619">
        <v>86.26</v>
      </c>
      <c r="D619">
        <v>40406.26898673</v>
      </c>
      <c r="E619">
        <v>2610.9367274900001</v>
      </c>
      <c r="F619">
        <v>1858.69</v>
      </c>
      <c r="G619">
        <v>27.637</v>
      </c>
      <c r="H619">
        <v>90.536000000000001</v>
      </c>
      <c r="I619">
        <f t="shared" si="20"/>
        <v>-1.9996007462512416E-3</v>
      </c>
      <c r="J619">
        <f t="shared" si="20"/>
        <v>-1.1592186879021738E-4</v>
      </c>
      <c r="K619">
        <f t="shared" si="20"/>
        <v>4.6584076042823939E-3</v>
      </c>
      <c r="L619">
        <f t="shared" si="20"/>
        <v>2.8375572785623391E-2</v>
      </c>
      <c r="M619">
        <f t="shared" si="21"/>
        <v>-3.9198048406628707E-3</v>
      </c>
      <c r="N619">
        <f t="shared" si="21"/>
        <v>-7.1028403391225391E-3</v>
      </c>
      <c r="O619">
        <f t="shared" si="21"/>
        <v>1.5464657764792519E-4</v>
      </c>
    </row>
    <row r="620" spans="1:15" x14ac:dyDescent="0.25">
      <c r="A620" t="s">
        <v>621</v>
      </c>
      <c r="B620">
        <v>4223.7</v>
      </c>
      <c r="C620">
        <v>86.18</v>
      </c>
      <c r="D620">
        <v>38347.063226660001</v>
      </c>
      <c r="E620">
        <v>2367.6634963000001</v>
      </c>
      <c r="F620">
        <v>1811.95</v>
      </c>
      <c r="G620">
        <v>26.9635</v>
      </c>
      <c r="H620">
        <v>91.129000000000005</v>
      </c>
      <c r="I620">
        <f t="shared" si="20"/>
        <v>-5.4071416111021965E-3</v>
      </c>
      <c r="J620">
        <f t="shared" si="20"/>
        <v>-9.278590320051216E-4</v>
      </c>
      <c r="K620">
        <f t="shared" si="20"/>
        <v>-5.2306999170456503E-2</v>
      </c>
      <c r="L620">
        <f t="shared" si="20"/>
        <v>-9.7805454046163323E-2</v>
      </c>
      <c r="M620">
        <f t="shared" si="21"/>
        <v>-2.5468325092236781E-2</v>
      </c>
      <c r="N620">
        <f t="shared" si="21"/>
        <v>-2.4671355082117031E-2</v>
      </c>
      <c r="O620">
        <f t="shared" si="21"/>
        <v>6.5285234493910518E-3</v>
      </c>
    </row>
    <row r="621" spans="1:15" x14ac:dyDescent="0.25">
      <c r="A621" t="s">
        <v>622</v>
      </c>
      <c r="B621">
        <v>4221.8999999999996</v>
      </c>
      <c r="C621">
        <v>86.174999999999997</v>
      </c>
      <c r="D621">
        <v>38053.504172530003</v>
      </c>
      <c r="E621">
        <v>2372.0020235900001</v>
      </c>
      <c r="F621">
        <v>1773.31</v>
      </c>
      <c r="G621">
        <v>25.92</v>
      </c>
      <c r="H621">
        <v>91.888999999999996</v>
      </c>
      <c r="I621">
        <f t="shared" si="20"/>
        <v>-4.2625746595964883E-4</v>
      </c>
      <c r="J621">
        <f t="shared" si="20"/>
        <v>-5.8019784763010307E-5</v>
      </c>
      <c r="K621">
        <f t="shared" si="20"/>
        <v>-7.6847727397137168E-3</v>
      </c>
      <c r="L621">
        <f t="shared" si="20"/>
        <v>1.8307319297264947E-3</v>
      </c>
      <c r="M621">
        <f t="shared" si="21"/>
        <v>-2.1555756716946019E-2</v>
      </c>
      <c r="N621">
        <f t="shared" si="21"/>
        <v>-3.9469228092348103E-2</v>
      </c>
      <c r="O621">
        <f t="shared" si="21"/>
        <v>8.3052417635519297E-3</v>
      </c>
    </row>
    <row r="622" spans="1:15" x14ac:dyDescent="0.25">
      <c r="A622" t="s">
        <v>623</v>
      </c>
      <c r="B622">
        <v>4166.3999999999996</v>
      </c>
      <c r="C622">
        <v>86.11</v>
      </c>
      <c r="D622">
        <v>35787.244781770001</v>
      </c>
      <c r="E622">
        <v>2231.7331420099999</v>
      </c>
      <c r="F622">
        <v>1763.34</v>
      </c>
      <c r="G622">
        <v>25.79</v>
      </c>
      <c r="H622">
        <v>92.224999999999994</v>
      </c>
      <c r="I622">
        <f t="shared" si="20"/>
        <v>-1.3232910096436288E-2</v>
      </c>
      <c r="J622">
        <f t="shared" si="20"/>
        <v>-7.5456369485519289E-4</v>
      </c>
      <c r="K622">
        <f t="shared" si="20"/>
        <v>-6.1401635049799744E-2</v>
      </c>
      <c r="L622">
        <f t="shared" si="20"/>
        <v>-6.0955856910797385E-2</v>
      </c>
      <c r="M622">
        <f t="shared" si="21"/>
        <v>-5.6381187908527272E-3</v>
      </c>
      <c r="N622">
        <f t="shared" si="21"/>
        <v>-5.0280515908206411E-3</v>
      </c>
      <c r="O622">
        <f t="shared" si="21"/>
        <v>3.6499166061555949E-3</v>
      </c>
    </row>
    <row r="623" spans="1:15" x14ac:dyDescent="0.25">
      <c r="A623" t="s">
        <v>624</v>
      </c>
      <c r="B623">
        <v>4224.8</v>
      </c>
      <c r="C623">
        <v>86.13</v>
      </c>
      <c r="D623">
        <v>31676.693732539999</v>
      </c>
      <c r="E623">
        <v>1888.44749682</v>
      </c>
      <c r="F623">
        <v>1782.95</v>
      </c>
      <c r="G623">
        <v>25.938400000000001</v>
      </c>
      <c r="H623">
        <v>91.899000000000001</v>
      </c>
      <c r="I623">
        <f t="shared" si="20"/>
        <v>1.3919568818528179E-2</v>
      </c>
      <c r="J623">
        <f t="shared" si="20"/>
        <v>2.3223409300832584E-4</v>
      </c>
      <c r="K623">
        <f t="shared" si="20"/>
        <v>-0.12201034191120572</v>
      </c>
      <c r="L623">
        <f t="shared" si="20"/>
        <v>-0.16702341608094717</v>
      </c>
      <c r="M623">
        <f t="shared" si="21"/>
        <v>1.1059557949724057E-2</v>
      </c>
      <c r="N623">
        <f t="shared" si="21"/>
        <v>5.7376762908552988E-3</v>
      </c>
      <c r="O623">
        <f t="shared" si="21"/>
        <v>-3.5410955731189054E-3</v>
      </c>
    </row>
    <row r="624" spans="1:15" x14ac:dyDescent="0.25">
      <c r="A624" t="s">
        <v>625</v>
      </c>
      <c r="B624">
        <v>4246.3999999999996</v>
      </c>
      <c r="C624">
        <v>86.18</v>
      </c>
      <c r="D624">
        <v>32505.659824499999</v>
      </c>
      <c r="E624">
        <v>1874.95002135</v>
      </c>
      <c r="F624">
        <v>1778.51</v>
      </c>
      <c r="G624">
        <v>25.748000000000001</v>
      </c>
      <c r="H624">
        <v>91.756</v>
      </c>
      <c r="I624">
        <f t="shared" si="20"/>
        <v>5.0996427451648349E-3</v>
      </c>
      <c r="J624">
        <f t="shared" si="20"/>
        <v>5.8034938660969887E-4</v>
      </c>
      <c r="K624">
        <f t="shared" si="20"/>
        <v>2.5833025623050444E-2</v>
      </c>
      <c r="L624">
        <f t="shared" si="20"/>
        <v>-7.1730574717691637E-3</v>
      </c>
      <c r="M624">
        <f t="shared" si="21"/>
        <v>-2.4933607566748205E-3</v>
      </c>
      <c r="N624">
        <f t="shared" si="21"/>
        <v>-7.3675419937391292E-3</v>
      </c>
      <c r="O624">
        <f t="shared" si="21"/>
        <v>-1.557268017738884E-3</v>
      </c>
    </row>
    <row r="625" spans="1:15" x14ac:dyDescent="0.25">
      <c r="A625" t="s">
        <v>626</v>
      </c>
      <c r="B625">
        <v>4241.8</v>
      </c>
      <c r="C625">
        <v>86.12</v>
      </c>
      <c r="D625">
        <v>33723.028978100003</v>
      </c>
      <c r="E625">
        <v>1989.7362707299999</v>
      </c>
      <c r="F625">
        <v>1778.73</v>
      </c>
      <c r="G625">
        <v>25.861499999999999</v>
      </c>
      <c r="H625">
        <v>91.802000000000007</v>
      </c>
      <c r="I625">
        <f t="shared" si="20"/>
        <v>-1.0838576966422338E-3</v>
      </c>
      <c r="J625">
        <f t="shared" si="20"/>
        <v>-6.9645969152973774E-4</v>
      </c>
      <c r="K625">
        <f t="shared" si="20"/>
        <v>3.6766733825443938E-2</v>
      </c>
      <c r="L625">
        <f t="shared" si="20"/>
        <v>5.9420098895413526E-2</v>
      </c>
      <c r="M625">
        <f t="shared" si="21"/>
        <v>1.2369140135646463E-4</v>
      </c>
      <c r="N625">
        <f t="shared" si="21"/>
        <v>4.3984221115089782E-3</v>
      </c>
      <c r="O625">
        <f t="shared" si="21"/>
        <v>5.0120398961584888E-4</v>
      </c>
    </row>
    <row r="626" spans="1:15" x14ac:dyDescent="0.25">
      <c r="A626" t="s">
        <v>627</v>
      </c>
      <c r="B626">
        <v>4266.5</v>
      </c>
      <c r="C626">
        <v>86.13</v>
      </c>
      <c r="D626">
        <v>34662.435893579997</v>
      </c>
      <c r="E626">
        <v>1988.4562757900001</v>
      </c>
      <c r="F626">
        <v>1775.18</v>
      </c>
      <c r="G626">
        <v>25.932600000000001</v>
      </c>
      <c r="H626">
        <v>91.813999999999993</v>
      </c>
      <c r="I626">
        <f t="shared" si="20"/>
        <v>5.8061115353935577E-3</v>
      </c>
      <c r="J626">
        <f t="shared" si="20"/>
        <v>1.1611030491989066E-4</v>
      </c>
      <c r="K626">
        <f t="shared" si="20"/>
        <v>2.7475605049033913E-2</v>
      </c>
      <c r="L626">
        <f t="shared" si="20"/>
        <v>-6.4350579777237773E-4</v>
      </c>
      <c r="M626">
        <f t="shared" si="21"/>
        <v>-1.9978002710994993E-3</v>
      </c>
      <c r="N626">
        <f t="shared" si="21"/>
        <v>2.7454881795764378E-3</v>
      </c>
      <c r="O626">
        <f t="shared" si="21"/>
        <v>1.3070756379699895E-4</v>
      </c>
    </row>
    <row r="627" spans="1:15" x14ac:dyDescent="0.25">
      <c r="A627" t="s">
        <v>628</v>
      </c>
      <c r="B627">
        <v>4280.7</v>
      </c>
      <c r="C627">
        <v>86.12</v>
      </c>
      <c r="D627">
        <v>31637.780055409999</v>
      </c>
      <c r="E627">
        <v>1813.21723241</v>
      </c>
      <c r="F627">
        <v>1780.34</v>
      </c>
      <c r="G627">
        <v>26.074000000000002</v>
      </c>
      <c r="H627">
        <v>91.850999999999999</v>
      </c>
      <c r="I627">
        <f t="shared" si="20"/>
        <v>3.3227286279997317E-3</v>
      </c>
      <c r="J627">
        <f t="shared" si="20"/>
        <v>-1.1611030491986927E-4</v>
      </c>
      <c r="K627">
        <f t="shared" si="20"/>
        <v>-9.130458365396131E-2</v>
      </c>
      <c r="L627">
        <f t="shared" si="20"/>
        <v>-9.2255852979268235E-2</v>
      </c>
      <c r="M627">
        <f t="shared" si="21"/>
        <v>2.9025310630312407E-3</v>
      </c>
      <c r="N627">
        <f t="shared" si="21"/>
        <v>5.4377847591322208E-3</v>
      </c>
      <c r="O627">
        <f t="shared" si="21"/>
        <v>4.0290747285054207E-4</v>
      </c>
    </row>
    <row r="628" spans="1:15" x14ac:dyDescent="0.25">
      <c r="A628" t="s">
        <v>629</v>
      </c>
      <c r="B628">
        <v>4290.6000000000004</v>
      </c>
      <c r="C628">
        <v>86.15</v>
      </c>
      <c r="D628">
        <v>34434.335314279997</v>
      </c>
      <c r="E628">
        <v>2079.6574358600001</v>
      </c>
      <c r="F628">
        <v>1778.18</v>
      </c>
      <c r="G628">
        <v>26.093499999999999</v>
      </c>
      <c r="H628">
        <v>91.887</v>
      </c>
      <c r="I628">
        <f t="shared" si="20"/>
        <v>2.3100356777661802E-3</v>
      </c>
      <c r="J628">
        <f t="shared" si="20"/>
        <v>3.4829047777625249E-4</v>
      </c>
      <c r="K628">
        <f t="shared" si="20"/>
        <v>8.4702208350073069E-2</v>
      </c>
      <c r="L628">
        <f t="shared" si="20"/>
        <v>0.13710044194606574</v>
      </c>
      <c r="M628">
        <f t="shared" si="21"/>
        <v>-1.2139879867348331E-3</v>
      </c>
      <c r="N628">
        <f t="shared" si="21"/>
        <v>7.4759192632183633E-4</v>
      </c>
      <c r="O628">
        <f t="shared" si="21"/>
        <v>3.9186233071741091E-4</v>
      </c>
    </row>
    <row r="629" spans="1:15" x14ac:dyDescent="0.25">
      <c r="A629" t="s">
        <v>630</v>
      </c>
      <c r="B629">
        <v>4291.8</v>
      </c>
      <c r="C629">
        <v>86.14</v>
      </c>
      <c r="D629">
        <v>35867.777735490003</v>
      </c>
      <c r="E629">
        <v>2160.7683524399999</v>
      </c>
      <c r="F629">
        <v>1761.09</v>
      </c>
      <c r="G629">
        <v>25.745000000000001</v>
      </c>
      <c r="H629">
        <v>92.049000000000007</v>
      </c>
      <c r="I629">
        <f t="shared" si="20"/>
        <v>2.7964205998777883E-4</v>
      </c>
      <c r="J629">
        <f t="shared" si="20"/>
        <v>-1.1608334797414506E-4</v>
      </c>
      <c r="K629">
        <f t="shared" si="20"/>
        <v>4.0785150144716335E-2</v>
      </c>
      <c r="L629">
        <f t="shared" si="20"/>
        <v>3.8260691313836276E-2</v>
      </c>
      <c r="M629">
        <f t="shared" si="21"/>
        <v>-9.6574337793730574E-3</v>
      </c>
      <c r="N629">
        <f t="shared" si="21"/>
        <v>-1.3445807668804233E-2</v>
      </c>
      <c r="O629">
        <f t="shared" si="21"/>
        <v>1.7614827101610573E-3</v>
      </c>
    </row>
    <row r="630" spans="1:15" x14ac:dyDescent="0.25">
      <c r="A630" t="s">
        <v>631</v>
      </c>
      <c r="B630">
        <v>4297.5</v>
      </c>
      <c r="C630">
        <v>86.16</v>
      </c>
      <c r="D630">
        <v>35040.837248889999</v>
      </c>
      <c r="E630">
        <v>2274.5477126400001</v>
      </c>
      <c r="F630">
        <v>1769.8</v>
      </c>
      <c r="G630">
        <v>26.104399999999998</v>
      </c>
      <c r="H630">
        <v>92.436000000000007</v>
      </c>
      <c r="I630">
        <f t="shared" si="20"/>
        <v>1.3272329146112091E-3</v>
      </c>
      <c r="J630">
        <f t="shared" si="20"/>
        <v>2.32153222168533E-4</v>
      </c>
      <c r="K630">
        <f t="shared" si="20"/>
        <v>-2.3325176463013159E-2</v>
      </c>
      <c r="L630">
        <f t="shared" si="20"/>
        <v>5.1317347841896906E-2</v>
      </c>
      <c r="M630">
        <f t="shared" si="21"/>
        <v>4.9336103175953404E-3</v>
      </c>
      <c r="N630">
        <f t="shared" si="21"/>
        <v>1.3863448997610123E-2</v>
      </c>
      <c r="O630">
        <f t="shared" si="21"/>
        <v>4.1954691998059299E-3</v>
      </c>
    </row>
    <row r="631" spans="1:15" x14ac:dyDescent="0.25">
      <c r="A631" t="s">
        <v>632</v>
      </c>
      <c r="B631">
        <v>4319.8999999999996</v>
      </c>
      <c r="C631">
        <v>86.13</v>
      </c>
      <c r="D631">
        <v>33572.117652530003</v>
      </c>
      <c r="E631">
        <v>2113.60552345</v>
      </c>
      <c r="F631">
        <v>1776.6</v>
      </c>
      <c r="G631">
        <v>26.010999999999999</v>
      </c>
      <c r="H631">
        <v>92.596999999999994</v>
      </c>
      <c r="I631">
        <f t="shared" si="20"/>
        <v>5.1987955650808467E-3</v>
      </c>
      <c r="J631">
        <f t="shared" si="20"/>
        <v>-3.4825004705084199E-4</v>
      </c>
      <c r="K631">
        <f t="shared" si="20"/>
        <v>-4.2818269173821394E-2</v>
      </c>
      <c r="L631">
        <f t="shared" si="20"/>
        <v>-7.3385956934657631E-2</v>
      </c>
      <c r="M631">
        <f t="shared" si="21"/>
        <v>3.8348795023507593E-3</v>
      </c>
      <c r="N631">
        <f t="shared" si="21"/>
        <v>-3.5843570229624581E-3</v>
      </c>
      <c r="O631">
        <f t="shared" si="21"/>
        <v>1.7402305602898472E-3</v>
      </c>
    </row>
    <row r="632" spans="1:15" x14ac:dyDescent="0.25">
      <c r="A632" t="s">
        <v>633</v>
      </c>
      <c r="B632">
        <v>4352.3</v>
      </c>
      <c r="C632">
        <v>86.17</v>
      </c>
      <c r="D632">
        <v>33897.048589630002</v>
      </c>
      <c r="E632">
        <v>2150.04036404</v>
      </c>
      <c r="F632">
        <v>1786.79</v>
      </c>
      <c r="G632">
        <v>26.46</v>
      </c>
      <c r="H632">
        <v>92.225999999999999</v>
      </c>
      <c r="I632">
        <f t="shared" si="20"/>
        <v>7.4721871613959365E-3</v>
      </c>
      <c r="J632">
        <f t="shared" si="20"/>
        <v>4.6430645059332865E-4</v>
      </c>
      <c r="K632">
        <f t="shared" si="20"/>
        <v>9.632057645227848E-3</v>
      </c>
      <c r="L632">
        <f t="shared" si="20"/>
        <v>1.7091347862805247E-2</v>
      </c>
      <c r="M632">
        <f t="shared" si="21"/>
        <v>5.719288529433225E-3</v>
      </c>
      <c r="N632">
        <f t="shared" si="21"/>
        <v>1.7114633214057394E-2</v>
      </c>
      <c r="O632">
        <f t="shared" si="21"/>
        <v>-4.0146572482688556E-3</v>
      </c>
    </row>
    <row r="633" spans="1:15" x14ac:dyDescent="0.25">
      <c r="A633" t="s">
        <v>634</v>
      </c>
      <c r="B633">
        <v>4343.5</v>
      </c>
      <c r="C633">
        <v>86.2</v>
      </c>
      <c r="D633">
        <v>34235.193451159997</v>
      </c>
      <c r="E633">
        <v>2324.6794491700002</v>
      </c>
      <c r="F633">
        <v>1796.69</v>
      </c>
      <c r="G633">
        <v>26.134</v>
      </c>
      <c r="H633">
        <v>92.546000000000006</v>
      </c>
      <c r="I633">
        <f t="shared" si="20"/>
        <v>-2.0239662835059985E-3</v>
      </c>
      <c r="J633">
        <f t="shared" si="20"/>
        <v>3.4808841797188261E-4</v>
      </c>
      <c r="K633">
        <f t="shared" si="20"/>
        <v>9.9262148973998654E-3</v>
      </c>
      <c r="L633">
        <f t="shared" si="20"/>
        <v>7.8095542274028124E-2</v>
      </c>
      <c r="M633">
        <f t="shared" si="21"/>
        <v>5.5253692985560311E-3</v>
      </c>
      <c r="N633">
        <f t="shared" si="21"/>
        <v>-1.2397010119855209E-2</v>
      </c>
      <c r="O633">
        <f t="shared" si="21"/>
        <v>3.4637317335052074E-3</v>
      </c>
    </row>
    <row r="634" spans="1:15" x14ac:dyDescent="0.25">
      <c r="A634" t="s">
        <v>635</v>
      </c>
      <c r="B634">
        <v>4358.1000000000004</v>
      </c>
      <c r="C634">
        <v>86.21</v>
      </c>
      <c r="D634">
        <v>33855.326888329997</v>
      </c>
      <c r="E634">
        <v>2315.1619753099999</v>
      </c>
      <c r="F634">
        <v>1803.41</v>
      </c>
      <c r="G634">
        <v>26.120999999999999</v>
      </c>
      <c r="H634">
        <v>92.644000000000005</v>
      </c>
      <c r="I634">
        <f t="shared" si="20"/>
        <v>3.3557078469723151E-3</v>
      </c>
      <c r="J634">
        <f t="shared" si="20"/>
        <v>1.160025521861709E-4</v>
      </c>
      <c r="K634">
        <f t="shared" si="20"/>
        <v>-1.1157808809181826E-2</v>
      </c>
      <c r="L634">
        <f t="shared" si="20"/>
        <v>-4.1025053823932891E-3</v>
      </c>
      <c r="M634">
        <f t="shared" si="21"/>
        <v>3.7332339683554131E-3</v>
      </c>
      <c r="N634">
        <f t="shared" si="21"/>
        <v>-4.9756005236621225E-4</v>
      </c>
      <c r="O634">
        <f t="shared" si="21"/>
        <v>1.0583725811102724E-3</v>
      </c>
    </row>
    <row r="635" spans="1:15" x14ac:dyDescent="0.25">
      <c r="A635" t="s">
        <v>636</v>
      </c>
      <c r="B635">
        <v>4320.8</v>
      </c>
      <c r="C635">
        <v>86.25</v>
      </c>
      <c r="D635">
        <v>32877.372628420002</v>
      </c>
      <c r="E635">
        <v>2120.0263429400002</v>
      </c>
      <c r="F635">
        <v>1802.56</v>
      </c>
      <c r="G635">
        <v>25.9055</v>
      </c>
      <c r="H635">
        <v>92.417000000000002</v>
      </c>
      <c r="I635">
        <f t="shared" si="20"/>
        <v>-8.5956122682661514E-3</v>
      </c>
      <c r="J635">
        <f t="shared" si="20"/>
        <v>4.6387568963552971E-4</v>
      </c>
      <c r="K635">
        <f t="shared" si="20"/>
        <v>-2.9311695331277927E-2</v>
      </c>
      <c r="L635">
        <f t="shared" si="20"/>
        <v>-8.8051138305256113E-2</v>
      </c>
      <c r="M635">
        <f t="shared" si="21"/>
        <v>-4.7144042559600408E-4</v>
      </c>
      <c r="N635">
        <f t="shared" si="21"/>
        <v>-8.2842871409174422E-3</v>
      </c>
      <c r="O635">
        <f t="shared" si="21"/>
        <v>-2.4532463765827707E-3</v>
      </c>
    </row>
    <row r="636" spans="1:15" x14ac:dyDescent="0.25">
      <c r="A636" t="s">
        <v>637</v>
      </c>
      <c r="B636">
        <v>4369.6000000000004</v>
      </c>
      <c r="C636">
        <v>86.22</v>
      </c>
      <c r="D636">
        <v>33798.010207419997</v>
      </c>
      <c r="E636">
        <v>2146.6923235099998</v>
      </c>
      <c r="F636">
        <v>1807.98</v>
      </c>
      <c r="G636">
        <v>26.08</v>
      </c>
      <c r="H636">
        <v>92.13</v>
      </c>
      <c r="I636">
        <f t="shared" si="20"/>
        <v>1.1230901440759163E-2</v>
      </c>
      <c r="J636">
        <f t="shared" si="20"/>
        <v>-3.4788659248055002E-4</v>
      </c>
      <c r="K636">
        <f t="shared" si="20"/>
        <v>2.7617272052726932E-2</v>
      </c>
      <c r="L636">
        <f t="shared" si="20"/>
        <v>1.2499688800566278E-2</v>
      </c>
      <c r="M636">
        <f t="shared" si="21"/>
        <v>3.0023232376863046E-3</v>
      </c>
      <c r="N636">
        <f t="shared" si="21"/>
        <v>6.7134356847814835E-3</v>
      </c>
      <c r="O636">
        <f t="shared" si="21"/>
        <v>-3.110321288042213E-3</v>
      </c>
    </row>
    <row r="637" spans="1:15" x14ac:dyDescent="0.25">
      <c r="A637" t="s">
        <v>638</v>
      </c>
      <c r="B637">
        <v>4384.6000000000004</v>
      </c>
      <c r="C637">
        <v>86.2</v>
      </c>
      <c r="D637">
        <v>33155.848130849998</v>
      </c>
      <c r="E637">
        <v>2036.72101006</v>
      </c>
      <c r="F637">
        <v>1805.88</v>
      </c>
      <c r="G637">
        <v>26.175000000000001</v>
      </c>
      <c r="H637">
        <v>92.260999999999996</v>
      </c>
      <c r="I637">
        <f t="shared" si="20"/>
        <v>3.426929857624353E-3</v>
      </c>
      <c r="J637">
        <f t="shared" si="20"/>
        <v>-2.3199164934105792E-4</v>
      </c>
      <c r="K637">
        <f t="shared" si="20"/>
        <v>-1.9182815876795736E-2</v>
      </c>
      <c r="L637">
        <f t="shared" si="20"/>
        <v>-5.2587036645773577E-2</v>
      </c>
      <c r="M637">
        <f t="shared" si="21"/>
        <v>-1.1621923574077295E-3</v>
      </c>
      <c r="N637">
        <f t="shared" si="21"/>
        <v>3.6360196981485068E-3</v>
      </c>
      <c r="O637">
        <f t="shared" si="21"/>
        <v>1.4208938835419153E-3</v>
      </c>
    </row>
    <row r="638" spans="1:15" x14ac:dyDescent="0.25">
      <c r="A638" t="s">
        <v>639</v>
      </c>
      <c r="B638">
        <v>4369.2</v>
      </c>
      <c r="C638">
        <v>86.13</v>
      </c>
      <c r="D638">
        <v>32702.025923540001</v>
      </c>
      <c r="E638">
        <v>1940.0839659599999</v>
      </c>
      <c r="F638">
        <v>1807.44</v>
      </c>
      <c r="G638">
        <v>25.961500000000001</v>
      </c>
      <c r="H638">
        <v>92.751999999999995</v>
      </c>
      <c r="I638">
        <f t="shared" si="20"/>
        <v>-3.518475607676895E-3</v>
      </c>
      <c r="J638">
        <f t="shared" si="20"/>
        <v>-8.1239486856517673E-4</v>
      </c>
      <c r="K638">
        <f t="shared" si="20"/>
        <v>-1.3782084443932238E-2</v>
      </c>
      <c r="L638">
        <f t="shared" si="20"/>
        <v>-4.8609913115303778E-2</v>
      </c>
      <c r="M638">
        <f t="shared" si="21"/>
        <v>8.6347187457833693E-4</v>
      </c>
      <c r="N638">
        <f t="shared" si="21"/>
        <v>-8.1900853881316325E-3</v>
      </c>
      <c r="O638">
        <f t="shared" si="21"/>
        <v>5.3077475929945205E-3</v>
      </c>
    </row>
    <row r="639" spans="1:15" x14ac:dyDescent="0.25">
      <c r="A639" t="s">
        <v>640</v>
      </c>
      <c r="B639">
        <v>4374.3</v>
      </c>
      <c r="C639">
        <v>86.19</v>
      </c>
      <c r="D639">
        <v>32822.348736779997</v>
      </c>
      <c r="E639">
        <v>1994.3313374700001</v>
      </c>
      <c r="F639">
        <v>1827.06</v>
      </c>
      <c r="G639">
        <v>26.234999999999999</v>
      </c>
      <c r="H639">
        <v>92.41</v>
      </c>
      <c r="I639">
        <f t="shared" si="20"/>
        <v>1.1665810209612684E-3</v>
      </c>
      <c r="J639">
        <f t="shared" si="20"/>
        <v>6.9637885822572518E-4</v>
      </c>
      <c r="K639">
        <f t="shared" si="20"/>
        <v>3.6726164609027332E-3</v>
      </c>
      <c r="L639">
        <f t="shared" si="20"/>
        <v>2.7577571410807248E-2</v>
      </c>
      <c r="M639">
        <f t="shared" si="21"/>
        <v>1.0796638100051924E-2</v>
      </c>
      <c r="N639">
        <f t="shared" si="21"/>
        <v>1.0479725770206194E-2</v>
      </c>
      <c r="O639">
        <f t="shared" si="21"/>
        <v>-3.6940666974279736E-3</v>
      </c>
    </row>
    <row r="640" spans="1:15" x14ac:dyDescent="0.25">
      <c r="A640" t="s">
        <v>641</v>
      </c>
      <c r="B640">
        <v>4360</v>
      </c>
      <c r="C640">
        <v>86.2</v>
      </c>
      <c r="D640">
        <v>31780.731374039999</v>
      </c>
      <c r="E640">
        <v>1911.17561568</v>
      </c>
      <c r="F640">
        <v>1829.19</v>
      </c>
      <c r="G640">
        <v>26.3245</v>
      </c>
      <c r="H640">
        <v>92.623999999999995</v>
      </c>
      <c r="I640">
        <f t="shared" si="20"/>
        <v>-3.2744496472693237E-3</v>
      </c>
      <c r="J640">
        <f t="shared" si="20"/>
        <v>1.1601601033948579E-4</v>
      </c>
      <c r="K640">
        <f t="shared" si="20"/>
        <v>-3.2249472791900213E-2</v>
      </c>
      <c r="L640">
        <f t="shared" si="20"/>
        <v>-4.2590266667824131E-2</v>
      </c>
      <c r="M640">
        <f t="shared" si="21"/>
        <v>1.1651283369356281E-3</v>
      </c>
      <c r="N640">
        <f t="shared" si="21"/>
        <v>3.405667348661566E-3</v>
      </c>
      <c r="O640">
        <f t="shared" si="21"/>
        <v>2.3130894366997523E-3</v>
      </c>
    </row>
    <row r="641" spans="1:15" x14ac:dyDescent="0.25">
      <c r="A641" t="s">
        <v>642</v>
      </c>
      <c r="B641">
        <v>4327.2</v>
      </c>
      <c r="C641">
        <v>86.19</v>
      </c>
      <c r="D641">
        <v>31421.53845398</v>
      </c>
      <c r="E641">
        <v>1880.3829849199999</v>
      </c>
      <c r="F641">
        <v>1810.89</v>
      </c>
      <c r="G641">
        <v>25.66</v>
      </c>
      <c r="H641">
        <v>92.686999999999998</v>
      </c>
      <c r="I641">
        <f t="shared" si="20"/>
        <v>-7.5513757858628365E-3</v>
      </c>
      <c r="J641">
        <f t="shared" si="20"/>
        <v>-1.1601601033959086E-4</v>
      </c>
      <c r="K641">
        <f t="shared" si="20"/>
        <v>-1.1366578710319415E-2</v>
      </c>
      <c r="L641">
        <f t="shared" si="20"/>
        <v>-1.6243086826610978E-2</v>
      </c>
      <c r="M641">
        <f t="shared" si="21"/>
        <v>-1.0054808782218623E-2</v>
      </c>
      <c r="N641">
        <f t="shared" si="21"/>
        <v>-2.5566705299846212E-2</v>
      </c>
      <c r="O641">
        <f t="shared" si="21"/>
        <v>6.7993807628438738E-4</v>
      </c>
    </row>
    <row r="642" spans="1:15" x14ac:dyDescent="0.25">
      <c r="A642" t="s">
        <v>643</v>
      </c>
      <c r="B642">
        <v>4258.5</v>
      </c>
      <c r="C642">
        <v>86.23</v>
      </c>
      <c r="D642">
        <v>30817.831656189999</v>
      </c>
      <c r="E642">
        <v>1817.29665658</v>
      </c>
      <c r="F642">
        <v>1812.34</v>
      </c>
      <c r="G642">
        <v>25.204999999999998</v>
      </c>
      <c r="H642">
        <v>92.891000000000005</v>
      </c>
      <c r="I642">
        <f t="shared" si="20"/>
        <v>-1.6003695976081624E-2</v>
      </c>
      <c r="J642">
        <f t="shared" si="20"/>
        <v>4.6398330492521768E-4</v>
      </c>
      <c r="K642">
        <f t="shared" si="20"/>
        <v>-1.9400123462082135E-2</v>
      </c>
      <c r="L642">
        <f t="shared" si="20"/>
        <v>-3.4125428147579316E-2</v>
      </c>
      <c r="M642">
        <f t="shared" si="21"/>
        <v>8.0039085424258877E-4</v>
      </c>
      <c r="N642">
        <f t="shared" si="21"/>
        <v>-1.7890971652896288E-2</v>
      </c>
      <c r="O642">
        <f t="shared" si="21"/>
        <v>2.1985373500160539E-3</v>
      </c>
    </row>
    <row r="643" spans="1:15" x14ac:dyDescent="0.25">
      <c r="A643" t="s">
        <v>644</v>
      </c>
      <c r="B643">
        <v>4323.1000000000004</v>
      </c>
      <c r="C643">
        <v>86.27</v>
      </c>
      <c r="D643">
        <v>29807.347672709999</v>
      </c>
      <c r="E643">
        <v>1787.5107138400001</v>
      </c>
      <c r="F643">
        <v>1810.03</v>
      </c>
      <c r="G643">
        <v>24.908000000000001</v>
      </c>
      <c r="H643">
        <v>92.972999999999999</v>
      </c>
      <c r="I643">
        <f t="shared" si="20"/>
        <v>1.5055751903154639E-2</v>
      </c>
      <c r="J643">
        <f t="shared" si="20"/>
        <v>4.6376812425426468E-4</v>
      </c>
      <c r="K643">
        <f t="shared" si="20"/>
        <v>-3.3338543011772914E-2</v>
      </c>
      <c r="L643">
        <f t="shared" ref="L643:O706" si="22">LN(E643/E642)</f>
        <v>-1.6526054005389489E-2</v>
      </c>
      <c r="M643">
        <f t="shared" si="21"/>
        <v>-1.2754082620677026E-3</v>
      </c>
      <c r="N643">
        <f t="shared" si="21"/>
        <v>-1.1853350524388472E-2</v>
      </c>
      <c r="O643">
        <f t="shared" si="21"/>
        <v>8.8236565790280599E-4</v>
      </c>
    </row>
    <row r="644" spans="1:15" x14ac:dyDescent="0.25">
      <c r="A644" t="s">
        <v>645</v>
      </c>
      <c r="B644">
        <v>4358.7</v>
      </c>
      <c r="C644">
        <v>86.24</v>
      </c>
      <c r="D644">
        <v>32110.693263869998</v>
      </c>
      <c r="E644">
        <v>1990.97088199</v>
      </c>
      <c r="F644">
        <v>1803.31</v>
      </c>
      <c r="G644">
        <v>25.228000000000002</v>
      </c>
      <c r="H644">
        <v>92.754000000000005</v>
      </c>
      <c r="I644">
        <f t="shared" ref="I644:O707" si="23">LN(B644/B643)</f>
        <v>8.2011102611126256E-3</v>
      </c>
      <c r="J644">
        <f t="shared" si="23"/>
        <v>-3.4780592780036813E-4</v>
      </c>
      <c r="K644">
        <f t="shared" si="23"/>
        <v>7.443416883047646E-2</v>
      </c>
      <c r="L644">
        <f t="shared" si="22"/>
        <v>0.10779841083373386</v>
      </c>
      <c r="M644">
        <f t="shared" si="22"/>
        <v>-3.7195546212903659E-3</v>
      </c>
      <c r="N644">
        <f t="shared" si="22"/>
        <v>1.2765451791199247E-2</v>
      </c>
      <c r="O644">
        <f t="shared" si="22"/>
        <v>-2.3583011785997944E-3</v>
      </c>
    </row>
    <row r="645" spans="1:15" x14ac:dyDescent="0.25">
      <c r="A645" t="s">
        <v>646</v>
      </c>
      <c r="B645">
        <v>4367.5</v>
      </c>
      <c r="C645">
        <v>86.25</v>
      </c>
      <c r="D645">
        <v>32313.10632477</v>
      </c>
      <c r="E645">
        <v>2025.20278418</v>
      </c>
      <c r="F645">
        <v>1806.69</v>
      </c>
      <c r="G645">
        <v>25.454999999999998</v>
      </c>
      <c r="H645">
        <v>92.822000000000003</v>
      </c>
      <c r="I645">
        <f t="shared" si="23"/>
        <v>2.0169152628087966E-3</v>
      </c>
      <c r="J645">
        <f t="shared" si="23"/>
        <v>1.1594875078206752E-4</v>
      </c>
      <c r="K645">
        <f t="shared" si="23"/>
        <v>6.2838183478306584E-3</v>
      </c>
      <c r="L645">
        <f t="shared" si="22"/>
        <v>1.7047435722155734E-2</v>
      </c>
      <c r="M645">
        <f t="shared" si="22"/>
        <v>1.8725767244745053E-3</v>
      </c>
      <c r="N645">
        <f t="shared" si="22"/>
        <v>8.9576985528944577E-3</v>
      </c>
      <c r="O645">
        <f t="shared" si="22"/>
        <v>7.328534190133983E-4</v>
      </c>
    </row>
    <row r="646" spans="1:15" x14ac:dyDescent="0.25">
      <c r="A646" t="s">
        <v>647</v>
      </c>
      <c r="B646">
        <v>4411.8</v>
      </c>
      <c r="C646">
        <v>86.26</v>
      </c>
      <c r="D646">
        <v>33581.550608539997</v>
      </c>
      <c r="E646">
        <v>2124.7766710599999</v>
      </c>
      <c r="F646">
        <v>1801.34</v>
      </c>
      <c r="G646">
        <v>25.16</v>
      </c>
      <c r="H646">
        <v>92.912000000000006</v>
      </c>
      <c r="I646">
        <f t="shared" si="23"/>
        <v>1.0092006422019914E-2</v>
      </c>
      <c r="J646">
        <f t="shared" si="23"/>
        <v>1.1593530822800289E-4</v>
      </c>
      <c r="K646">
        <f t="shared" si="23"/>
        <v>3.8503910637483971E-2</v>
      </c>
      <c r="L646">
        <f t="shared" si="22"/>
        <v>4.799686500105068E-2</v>
      </c>
      <c r="M646">
        <f t="shared" si="22"/>
        <v>-2.9656094439525723E-3</v>
      </c>
      <c r="N646">
        <f t="shared" si="22"/>
        <v>-1.1656755522059499E-2</v>
      </c>
      <c r="O646">
        <f t="shared" si="22"/>
        <v>9.6912796842866156E-4</v>
      </c>
    </row>
    <row r="647" spans="1:15" x14ac:dyDescent="0.25">
      <c r="A647" t="s">
        <v>648</v>
      </c>
      <c r="B647">
        <v>4422.3</v>
      </c>
      <c r="C647">
        <v>86.24</v>
      </c>
      <c r="D647">
        <v>37337.533313400003</v>
      </c>
      <c r="E647">
        <v>2233.3666235199998</v>
      </c>
      <c r="F647">
        <v>1797.27</v>
      </c>
      <c r="G647">
        <v>25.1646</v>
      </c>
      <c r="H647">
        <v>92.649000000000001</v>
      </c>
      <c r="I647">
        <f t="shared" si="23"/>
        <v>2.3771532911106329E-3</v>
      </c>
      <c r="J647">
        <f t="shared" si="23"/>
        <v>-2.3188405901018873E-4</v>
      </c>
      <c r="K647">
        <f t="shared" si="23"/>
        <v>0.10602224863244329</v>
      </c>
      <c r="L647">
        <f t="shared" si="22"/>
        <v>4.9843442789801011E-2</v>
      </c>
      <c r="M647">
        <f t="shared" si="22"/>
        <v>-2.2619854529235621E-3</v>
      </c>
      <c r="N647">
        <f t="shared" si="22"/>
        <v>1.8281317736507628E-4</v>
      </c>
      <c r="O647">
        <f t="shared" si="22"/>
        <v>-2.8346492647224586E-3</v>
      </c>
    </row>
    <row r="648" spans="1:15" x14ac:dyDescent="0.25">
      <c r="A648" t="s">
        <v>649</v>
      </c>
      <c r="B648">
        <v>4401.5</v>
      </c>
      <c r="C648">
        <v>86.26</v>
      </c>
      <c r="D648">
        <v>39406.940983699998</v>
      </c>
      <c r="E648">
        <v>2298.3334643100002</v>
      </c>
      <c r="F648">
        <v>1798.73</v>
      </c>
      <c r="G648">
        <v>24.674499999999998</v>
      </c>
      <c r="H648">
        <v>92.432000000000002</v>
      </c>
      <c r="I648">
        <f t="shared" si="23"/>
        <v>-4.7145308203814214E-3</v>
      </c>
      <c r="J648">
        <f t="shared" si="23"/>
        <v>2.3188405901018142E-4</v>
      </c>
      <c r="K648">
        <f t="shared" si="23"/>
        <v>5.3942892121805662E-2</v>
      </c>
      <c r="L648">
        <f t="shared" si="22"/>
        <v>2.8674135893378302E-2</v>
      </c>
      <c r="M648">
        <f t="shared" si="22"/>
        <v>8.1201339278240523E-4</v>
      </c>
      <c r="N648">
        <f t="shared" si="22"/>
        <v>-1.9667923319884244E-2</v>
      </c>
      <c r="O648">
        <f t="shared" si="22"/>
        <v>-2.3449203260619152E-3</v>
      </c>
    </row>
    <row r="649" spans="1:15" x14ac:dyDescent="0.25">
      <c r="A649" t="s">
        <v>650</v>
      </c>
      <c r="B649">
        <v>4400.6000000000004</v>
      </c>
      <c r="C649">
        <v>86.27</v>
      </c>
      <c r="D649">
        <v>39995.90646862</v>
      </c>
      <c r="E649">
        <v>2296.5454989300001</v>
      </c>
      <c r="F649">
        <v>1806.88</v>
      </c>
      <c r="G649">
        <v>24.9285</v>
      </c>
      <c r="H649">
        <v>92.322000000000003</v>
      </c>
      <c r="I649">
        <f t="shared" si="23"/>
        <v>-2.0449665492011499E-4</v>
      </c>
      <c r="J649">
        <f t="shared" si="23"/>
        <v>1.159218687902364E-4</v>
      </c>
      <c r="K649">
        <f t="shared" si="23"/>
        <v>1.4835142705245137E-2</v>
      </c>
      <c r="L649">
        <f t="shared" si="22"/>
        <v>-7.7824268475662223E-4</v>
      </c>
      <c r="M649">
        <f t="shared" si="22"/>
        <v>4.5207406681199037E-3</v>
      </c>
      <c r="N649">
        <f t="shared" si="22"/>
        <v>1.0241405563829974E-2</v>
      </c>
      <c r="O649">
        <f t="shared" si="22"/>
        <v>-1.1907727356135862E-3</v>
      </c>
    </row>
    <row r="650" spans="1:15" x14ac:dyDescent="0.25">
      <c r="A650" t="s">
        <v>651</v>
      </c>
      <c r="B650">
        <v>4419.1000000000004</v>
      </c>
      <c r="C650">
        <v>86.27</v>
      </c>
      <c r="D650">
        <v>40008.420846530003</v>
      </c>
      <c r="E650">
        <v>2380.9567534399998</v>
      </c>
      <c r="F650">
        <v>1827.95</v>
      </c>
      <c r="G650">
        <v>25.53</v>
      </c>
      <c r="H650">
        <v>91.864000000000004</v>
      </c>
      <c r="I650">
        <f t="shared" si="23"/>
        <v>4.1951601828526253E-3</v>
      </c>
      <c r="J650">
        <f t="shared" si="23"/>
        <v>0</v>
      </c>
      <c r="K650">
        <f t="shared" si="23"/>
        <v>3.1284252819906914E-4</v>
      </c>
      <c r="L650">
        <f t="shared" si="22"/>
        <v>3.6096367267767264E-2</v>
      </c>
      <c r="M650">
        <f t="shared" si="22"/>
        <v>1.1593519367061156E-2</v>
      </c>
      <c r="N650">
        <f t="shared" si="22"/>
        <v>2.3842503999841981E-2</v>
      </c>
      <c r="O650">
        <f t="shared" si="22"/>
        <v>-4.9732438294078475E-3</v>
      </c>
    </row>
    <row r="651" spans="1:15" x14ac:dyDescent="0.25">
      <c r="A651" t="s">
        <v>652</v>
      </c>
      <c r="B651">
        <v>4395.3</v>
      </c>
      <c r="C651">
        <v>86.284999999999997</v>
      </c>
      <c r="D651">
        <v>42235.54770874</v>
      </c>
      <c r="E651">
        <v>2466.9615107099999</v>
      </c>
      <c r="F651">
        <v>1813.58</v>
      </c>
      <c r="G651">
        <v>25.46</v>
      </c>
      <c r="H651">
        <v>92.174000000000007</v>
      </c>
      <c r="I651">
        <f t="shared" si="23"/>
        <v>-5.400267253516256E-3</v>
      </c>
      <c r="J651">
        <f t="shared" si="23"/>
        <v>1.7385761105487581E-4</v>
      </c>
      <c r="K651">
        <f t="shared" si="23"/>
        <v>5.4172276099199897E-2</v>
      </c>
      <c r="L651">
        <f t="shared" si="22"/>
        <v>3.5484831619791678E-2</v>
      </c>
      <c r="M651">
        <f t="shared" si="22"/>
        <v>-7.8923279999396547E-3</v>
      </c>
      <c r="N651">
        <f t="shared" si="22"/>
        <v>-2.7456381241319646E-3</v>
      </c>
      <c r="O651">
        <f t="shared" si="22"/>
        <v>3.3688726588017902E-3</v>
      </c>
    </row>
    <row r="652" spans="1:15" x14ac:dyDescent="0.25">
      <c r="A652" t="s">
        <v>653</v>
      </c>
      <c r="B652">
        <v>4387.2</v>
      </c>
      <c r="C652">
        <v>86.31</v>
      </c>
      <c r="D652">
        <v>39201.945188999998</v>
      </c>
      <c r="E652">
        <v>2610.1534222700002</v>
      </c>
      <c r="F652">
        <v>1813.39</v>
      </c>
      <c r="G652">
        <v>25.43</v>
      </c>
      <c r="H652">
        <v>92.048000000000002</v>
      </c>
      <c r="I652">
        <f t="shared" si="23"/>
        <v>-1.8445778073819189E-3</v>
      </c>
      <c r="J652">
        <f t="shared" si="23"/>
        <v>2.8969553202403927E-4</v>
      </c>
      <c r="K652">
        <f t="shared" si="23"/>
        <v>-7.4535861486270741E-2</v>
      </c>
      <c r="L652">
        <f t="shared" si="22"/>
        <v>5.6421766318278652E-2</v>
      </c>
      <c r="M652">
        <f t="shared" si="22"/>
        <v>-1.0477064887417354E-4</v>
      </c>
      <c r="N652">
        <f t="shared" si="22"/>
        <v>-1.1790136952322316E-3</v>
      </c>
      <c r="O652">
        <f t="shared" si="22"/>
        <v>-1.3679150117523022E-3</v>
      </c>
    </row>
    <row r="653" spans="1:15" x14ac:dyDescent="0.25">
      <c r="A653" t="s">
        <v>654</v>
      </c>
      <c r="B653">
        <v>4423.1000000000004</v>
      </c>
      <c r="C653">
        <v>86.31</v>
      </c>
      <c r="D653">
        <v>38152.982089800003</v>
      </c>
      <c r="E653">
        <v>2502.3495770999998</v>
      </c>
      <c r="F653">
        <v>1809.94</v>
      </c>
      <c r="G653">
        <v>25.55</v>
      </c>
      <c r="H653">
        <v>92.081000000000003</v>
      </c>
      <c r="I653">
        <f t="shared" si="23"/>
        <v>8.1495973336037156E-3</v>
      </c>
      <c r="J653">
        <f t="shared" si="23"/>
        <v>0</v>
      </c>
      <c r="K653">
        <f t="shared" si="23"/>
        <v>-2.7122445566617099E-2</v>
      </c>
      <c r="L653">
        <f t="shared" si="22"/>
        <v>-4.2178880736239044E-2</v>
      </c>
      <c r="M653">
        <f t="shared" si="22"/>
        <v>-1.9043261544528173E-3</v>
      </c>
      <c r="N653">
        <f t="shared" si="22"/>
        <v>4.7077372156853073E-3</v>
      </c>
      <c r="O653">
        <f t="shared" si="22"/>
        <v>3.5844435535234973E-4</v>
      </c>
    </row>
    <row r="654" spans="1:15" x14ac:dyDescent="0.25">
      <c r="A654" t="s">
        <v>655</v>
      </c>
      <c r="B654">
        <v>4402.7</v>
      </c>
      <c r="C654">
        <v>86.28</v>
      </c>
      <c r="D654">
        <v>39747.505016750001</v>
      </c>
      <c r="E654">
        <v>2724.6198929100001</v>
      </c>
      <c r="F654">
        <v>1811.41</v>
      </c>
      <c r="G654">
        <v>25.357099999999999</v>
      </c>
      <c r="H654">
        <v>92.27</v>
      </c>
      <c r="I654">
        <f t="shared" si="23"/>
        <v>-4.6228186294174209E-3</v>
      </c>
      <c r="J654">
        <f t="shared" si="23"/>
        <v>-3.4764471061060403E-4</v>
      </c>
      <c r="K654">
        <f t="shared" si="23"/>
        <v>4.0943150089176449E-2</v>
      </c>
      <c r="L654">
        <f t="shared" si="22"/>
        <v>8.5098808195699302E-2</v>
      </c>
      <c r="M654">
        <f t="shared" si="22"/>
        <v>8.1185197826247704E-4</v>
      </c>
      <c r="N654">
        <f t="shared" si="22"/>
        <v>-7.5785469318296935E-3</v>
      </c>
      <c r="O654">
        <f t="shared" si="22"/>
        <v>2.0504371141745123E-3</v>
      </c>
    </row>
    <row r="655" spans="1:15" x14ac:dyDescent="0.25">
      <c r="A655" t="s">
        <v>656</v>
      </c>
      <c r="B655">
        <v>4429.1000000000004</v>
      </c>
      <c r="C655">
        <v>86.24</v>
      </c>
      <c r="D655">
        <v>40869.554327420003</v>
      </c>
      <c r="E655">
        <v>2827.3289460400001</v>
      </c>
      <c r="F655">
        <v>1804.01</v>
      </c>
      <c r="G655">
        <v>25.130400000000002</v>
      </c>
      <c r="H655">
        <v>92.244</v>
      </c>
      <c r="I655">
        <f t="shared" si="23"/>
        <v>5.978414056276065E-3</v>
      </c>
      <c r="J655">
        <f t="shared" si="23"/>
        <v>-4.6371436026864087E-4</v>
      </c>
      <c r="K655">
        <f t="shared" si="23"/>
        <v>2.7838320621915342E-2</v>
      </c>
      <c r="L655">
        <f t="shared" si="22"/>
        <v>3.7003501095204519E-2</v>
      </c>
      <c r="M655">
        <f t="shared" si="22"/>
        <v>-4.0935826729614089E-3</v>
      </c>
      <c r="N655">
        <f t="shared" si="22"/>
        <v>-8.9805010586588019E-3</v>
      </c>
      <c r="O655">
        <f t="shared" si="22"/>
        <v>-2.818214354691523E-4</v>
      </c>
    </row>
    <row r="656" spans="1:15" x14ac:dyDescent="0.25">
      <c r="A656" t="s">
        <v>657</v>
      </c>
      <c r="B656">
        <v>4436.5</v>
      </c>
      <c r="C656">
        <v>86.21</v>
      </c>
      <c r="D656">
        <v>42816.498968090003</v>
      </c>
      <c r="E656">
        <v>2890.9417281999999</v>
      </c>
      <c r="F656">
        <v>1762.69</v>
      </c>
      <c r="G656">
        <v>24.3325</v>
      </c>
      <c r="H656">
        <v>92.8</v>
      </c>
      <c r="I656">
        <f t="shared" si="23"/>
        <v>1.6693741469347466E-3</v>
      </c>
      <c r="J656">
        <f t="shared" si="23"/>
        <v>-3.4792693885335365E-4</v>
      </c>
      <c r="K656">
        <f t="shared" si="23"/>
        <v>4.6538125336130901E-2</v>
      </c>
      <c r="L656">
        <f t="shared" si="22"/>
        <v>2.2249875912392143E-2</v>
      </c>
      <c r="M656">
        <f t="shared" si="22"/>
        <v>-2.3170913549747683E-2</v>
      </c>
      <c r="N656">
        <f t="shared" si="22"/>
        <v>-3.2265363340713372E-2</v>
      </c>
      <c r="O656">
        <f t="shared" si="22"/>
        <v>6.0093996371595815E-3</v>
      </c>
    </row>
    <row r="657" spans="1:15" x14ac:dyDescent="0.25">
      <c r="A657" t="s">
        <v>658</v>
      </c>
      <c r="B657">
        <v>4432.3999999999996</v>
      </c>
      <c r="C657">
        <v>86.18</v>
      </c>
      <c r="D657">
        <v>46365.400650349999</v>
      </c>
      <c r="E657">
        <v>3167.8562230399998</v>
      </c>
      <c r="F657">
        <v>1729.46</v>
      </c>
      <c r="G657">
        <v>23.431000000000001</v>
      </c>
      <c r="H657">
        <v>92.944999999999993</v>
      </c>
      <c r="I657">
        <f t="shared" si="23"/>
        <v>-9.2457921322220955E-4</v>
      </c>
      <c r="J657">
        <f t="shared" si="23"/>
        <v>-3.4804803414150006E-4</v>
      </c>
      <c r="K657">
        <f t="shared" si="23"/>
        <v>7.9629987224587098E-2</v>
      </c>
      <c r="L657">
        <f t="shared" si="22"/>
        <v>9.147278222790986E-2</v>
      </c>
      <c r="M657">
        <f t="shared" si="22"/>
        <v>-1.903183025663965E-2</v>
      </c>
      <c r="N657">
        <f t="shared" si="22"/>
        <v>-3.7752973385215917E-2</v>
      </c>
      <c r="O657">
        <f t="shared" si="22"/>
        <v>1.5612805669524105E-3</v>
      </c>
    </row>
    <row r="658" spans="1:15" x14ac:dyDescent="0.25">
      <c r="A658" t="s">
        <v>659</v>
      </c>
      <c r="B658">
        <v>4436.8</v>
      </c>
      <c r="C658">
        <v>86.15</v>
      </c>
      <c r="D658">
        <v>45585.030772309998</v>
      </c>
      <c r="E658">
        <v>3141.6911702299999</v>
      </c>
      <c r="F658">
        <v>1728.71</v>
      </c>
      <c r="G658">
        <v>23.32</v>
      </c>
      <c r="H658">
        <v>93.055000000000007</v>
      </c>
      <c r="I658">
        <f t="shared" si="23"/>
        <v>9.9219779934343194E-4</v>
      </c>
      <c r="J658">
        <f t="shared" si="23"/>
        <v>-3.4816921375335357E-4</v>
      </c>
      <c r="K658">
        <f t="shared" si="23"/>
        <v>-1.6974115348782889E-2</v>
      </c>
      <c r="L658">
        <f t="shared" si="22"/>
        <v>-8.2938446026199104E-3</v>
      </c>
      <c r="M658">
        <f t="shared" si="22"/>
        <v>-4.3375543235815386E-4</v>
      </c>
      <c r="N658">
        <f t="shared" si="22"/>
        <v>-4.7485704510040238E-3</v>
      </c>
      <c r="O658">
        <f t="shared" si="22"/>
        <v>1.1827958368197564E-3</v>
      </c>
    </row>
    <row r="659" spans="1:15" x14ac:dyDescent="0.25">
      <c r="A659" t="s">
        <v>660</v>
      </c>
      <c r="B659">
        <v>4447.7</v>
      </c>
      <c r="C659">
        <v>86.19</v>
      </c>
      <c r="D659">
        <v>45593.635930709999</v>
      </c>
      <c r="E659">
        <v>3164.2450457499999</v>
      </c>
      <c r="F659">
        <v>1751.56</v>
      </c>
      <c r="G659">
        <v>23.5245</v>
      </c>
      <c r="H659">
        <v>92.921999999999997</v>
      </c>
      <c r="I659">
        <f t="shared" si="23"/>
        <v>2.4537127511525063E-3</v>
      </c>
      <c r="J659">
        <f t="shared" si="23"/>
        <v>4.6419868536917751E-4</v>
      </c>
      <c r="K659">
        <f t="shared" si="23"/>
        <v>1.8875376744824029E-4</v>
      </c>
      <c r="L659">
        <f t="shared" si="22"/>
        <v>7.1532508160685616E-3</v>
      </c>
      <c r="M659">
        <f t="shared" si="22"/>
        <v>1.3131353796794408E-2</v>
      </c>
      <c r="N659">
        <f t="shared" si="22"/>
        <v>8.7310697781604104E-3</v>
      </c>
      <c r="O659">
        <f t="shared" si="22"/>
        <v>-1.4302846338347397E-3</v>
      </c>
    </row>
    <row r="660" spans="1:15" x14ac:dyDescent="0.25">
      <c r="A660" t="s">
        <v>661</v>
      </c>
      <c r="B660">
        <v>4460.8</v>
      </c>
      <c r="C660">
        <v>86.185000000000002</v>
      </c>
      <c r="D660">
        <v>44428.288466810001</v>
      </c>
      <c r="E660">
        <v>3043.4143402200002</v>
      </c>
      <c r="F660">
        <v>1752.44</v>
      </c>
      <c r="G660">
        <v>23.155100000000001</v>
      </c>
      <c r="H660">
        <v>93.034999999999997</v>
      </c>
      <c r="I660">
        <f t="shared" si="23"/>
        <v>2.9410135134838732E-3</v>
      </c>
      <c r="J660">
        <f t="shared" si="23"/>
        <v>-5.801305295315529E-5</v>
      </c>
      <c r="K660">
        <f t="shared" si="23"/>
        <v>-2.5891749668108192E-2</v>
      </c>
      <c r="L660">
        <f t="shared" si="22"/>
        <v>-3.8934471593811623E-2</v>
      </c>
      <c r="M660">
        <f t="shared" si="22"/>
        <v>5.0228311558286225E-4</v>
      </c>
      <c r="N660">
        <f t="shared" si="22"/>
        <v>-1.5827372615403922E-2</v>
      </c>
      <c r="O660">
        <f t="shared" si="22"/>
        <v>1.2153348775123642E-3</v>
      </c>
    </row>
    <row r="661" spans="1:15" x14ac:dyDescent="0.25">
      <c r="A661" t="s">
        <v>662</v>
      </c>
      <c r="B661">
        <v>4468</v>
      </c>
      <c r="C661">
        <v>86.2</v>
      </c>
      <c r="D661">
        <v>47793.321179079998</v>
      </c>
      <c r="E661">
        <v>3322.2117555099999</v>
      </c>
      <c r="F661">
        <v>1779.15</v>
      </c>
      <c r="G661">
        <v>23.74</v>
      </c>
      <c r="H661">
        <v>92.518000000000001</v>
      </c>
      <c r="I661">
        <f t="shared" si="23"/>
        <v>1.6127590629411352E-3</v>
      </c>
      <c r="J661">
        <f t="shared" si="23"/>
        <v>1.7402906329274544E-4</v>
      </c>
      <c r="K661">
        <f t="shared" si="23"/>
        <v>7.3009511258638582E-2</v>
      </c>
      <c r="L661">
        <f t="shared" si="22"/>
        <v>8.7650729139562955E-2</v>
      </c>
      <c r="M661">
        <f t="shared" si="22"/>
        <v>1.5126619625307007E-2</v>
      </c>
      <c r="N661">
        <f t="shared" si="22"/>
        <v>2.494633053647376E-2</v>
      </c>
      <c r="O661">
        <f t="shared" si="22"/>
        <v>-5.5725462577027969E-3</v>
      </c>
    </row>
    <row r="662" spans="1:15" x14ac:dyDescent="0.25">
      <c r="A662" t="s">
        <v>663</v>
      </c>
      <c r="B662">
        <v>4479.7</v>
      </c>
      <c r="C662">
        <v>86.22</v>
      </c>
      <c r="D662">
        <v>46004.484078599999</v>
      </c>
      <c r="E662">
        <v>3156.5094272800002</v>
      </c>
      <c r="F662">
        <v>1787.24</v>
      </c>
      <c r="G662">
        <v>23.823499999999999</v>
      </c>
      <c r="H662">
        <v>92.628</v>
      </c>
      <c r="I662">
        <f t="shared" si="23"/>
        <v>2.6151986920173033E-3</v>
      </c>
      <c r="J662">
        <f t="shared" si="23"/>
        <v>2.3199164934103097E-4</v>
      </c>
      <c r="K662">
        <f t="shared" si="23"/>
        <v>-3.8147033740236681E-2</v>
      </c>
      <c r="L662">
        <f t="shared" si="22"/>
        <v>-5.1163947094564684E-2</v>
      </c>
      <c r="M662">
        <f t="shared" si="22"/>
        <v>4.5368082997752574E-3</v>
      </c>
      <c r="N662">
        <f t="shared" si="22"/>
        <v>3.5110993001378375E-3</v>
      </c>
      <c r="O662">
        <f t="shared" si="22"/>
        <v>1.1882515738151969E-3</v>
      </c>
    </row>
    <row r="663" spans="1:15" x14ac:dyDescent="0.25">
      <c r="A663" t="s">
        <v>664</v>
      </c>
      <c r="B663">
        <v>4448.1000000000004</v>
      </c>
      <c r="C663">
        <v>86.2</v>
      </c>
      <c r="D663">
        <v>44695.357619210001</v>
      </c>
      <c r="E663">
        <v>3014.84603892</v>
      </c>
      <c r="F663">
        <v>1785.96</v>
      </c>
      <c r="G663">
        <v>23.635100000000001</v>
      </c>
      <c r="H663">
        <v>93.13</v>
      </c>
      <c r="I663">
        <f t="shared" si="23"/>
        <v>-7.0790411890184236E-3</v>
      </c>
      <c r="J663">
        <f t="shared" si="23"/>
        <v>-2.3199164934105792E-4</v>
      </c>
      <c r="K663">
        <f t="shared" si="23"/>
        <v>-2.8869231875234477E-2</v>
      </c>
      <c r="L663">
        <f t="shared" si="22"/>
        <v>-4.5918041605049531E-2</v>
      </c>
      <c r="M663">
        <f t="shared" si="22"/>
        <v>-7.1644467410233938E-4</v>
      </c>
      <c r="N663">
        <f t="shared" si="22"/>
        <v>-7.939593232082964E-3</v>
      </c>
      <c r="O663">
        <f t="shared" si="22"/>
        <v>5.404894777849183E-3</v>
      </c>
    </row>
    <row r="664" spans="1:15" x14ac:dyDescent="0.25">
      <c r="A664" t="s">
        <v>665</v>
      </c>
      <c r="B664">
        <v>4400.3</v>
      </c>
      <c r="C664">
        <v>86.2</v>
      </c>
      <c r="D664">
        <v>44801.188717140001</v>
      </c>
      <c r="E664">
        <v>3020.08992003</v>
      </c>
      <c r="F664">
        <v>1787.59</v>
      </c>
      <c r="G664">
        <v>23.480499999999999</v>
      </c>
      <c r="H664">
        <v>93.135999999999996</v>
      </c>
      <c r="I664">
        <f t="shared" si="23"/>
        <v>-1.0804318291830282E-2</v>
      </c>
      <c r="J664">
        <f t="shared" si="23"/>
        <v>0</v>
      </c>
      <c r="K664">
        <f t="shared" si="23"/>
        <v>2.3650331010927426E-3</v>
      </c>
      <c r="L664">
        <f t="shared" si="22"/>
        <v>1.7378419474276686E-3</v>
      </c>
      <c r="M664">
        <f t="shared" si="22"/>
        <v>9.1225818194378945E-4</v>
      </c>
      <c r="N664">
        <f t="shared" si="22"/>
        <v>-6.562605797500641E-3</v>
      </c>
      <c r="O664">
        <f t="shared" si="22"/>
        <v>6.4423995813183964E-5</v>
      </c>
    </row>
    <row r="665" spans="1:15" x14ac:dyDescent="0.25">
      <c r="A665" t="s">
        <v>666</v>
      </c>
      <c r="B665">
        <v>4405.8</v>
      </c>
      <c r="C665">
        <v>86.2</v>
      </c>
      <c r="D665">
        <v>46717.5787452</v>
      </c>
      <c r="E665">
        <v>3182.70222539</v>
      </c>
      <c r="F665">
        <v>1780.18</v>
      </c>
      <c r="G665">
        <v>23.23</v>
      </c>
      <c r="H665">
        <v>93.567999999999998</v>
      </c>
      <c r="I665">
        <f t="shared" si="23"/>
        <v>1.2491342853600017E-3</v>
      </c>
      <c r="J665">
        <f t="shared" si="23"/>
        <v>0</v>
      </c>
      <c r="K665">
        <f t="shared" si="23"/>
        <v>4.1885839440283047E-2</v>
      </c>
      <c r="L665">
        <f t="shared" si="22"/>
        <v>5.2443986577570163E-2</v>
      </c>
      <c r="M665">
        <f t="shared" si="22"/>
        <v>-4.1538611820208004E-3</v>
      </c>
      <c r="N665">
        <f t="shared" si="22"/>
        <v>-1.0725742669758273E-2</v>
      </c>
      <c r="O665">
        <f t="shared" si="22"/>
        <v>4.6276541578789097E-3</v>
      </c>
    </row>
    <row r="666" spans="1:15" x14ac:dyDescent="0.25">
      <c r="A666" t="s">
        <v>667</v>
      </c>
      <c r="B666">
        <v>4441.7</v>
      </c>
      <c r="C666">
        <v>86.2</v>
      </c>
      <c r="D666">
        <v>49339.176036880002</v>
      </c>
      <c r="E666">
        <v>3286.9353260600001</v>
      </c>
      <c r="F666">
        <v>1780.87</v>
      </c>
      <c r="G666">
        <v>23.01</v>
      </c>
      <c r="H666">
        <v>93.495999999999995</v>
      </c>
      <c r="I666">
        <f t="shared" si="23"/>
        <v>8.115331342587212E-3</v>
      </c>
      <c r="J666">
        <f t="shared" si="23"/>
        <v>0</v>
      </c>
      <c r="K666">
        <f t="shared" si="23"/>
        <v>5.4597898889412098E-2</v>
      </c>
      <c r="L666">
        <f t="shared" si="22"/>
        <v>3.222502644918953E-2</v>
      </c>
      <c r="M666">
        <f t="shared" si="22"/>
        <v>3.8752615584454274E-4</v>
      </c>
      <c r="N666">
        <f t="shared" si="22"/>
        <v>-9.5156427350432671E-3</v>
      </c>
      <c r="O666">
        <f t="shared" si="22"/>
        <v>-7.69790056402714E-4</v>
      </c>
    </row>
    <row r="667" spans="1:15" x14ac:dyDescent="0.25">
      <c r="A667" t="s">
        <v>668</v>
      </c>
      <c r="B667">
        <v>4479.5</v>
      </c>
      <c r="C667">
        <v>86.2</v>
      </c>
      <c r="D667">
        <v>49546.147707290002</v>
      </c>
      <c r="E667">
        <v>3319.2572737700002</v>
      </c>
      <c r="F667">
        <v>1805.2</v>
      </c>
      <c r="G667">
        <v>23.66</v>
      </c>
      <c r="H667">
        <v>92.957999999999998</v>
      </c>
      <c r="I667">
        <f t="shared" si="23"/>
        <v>8.4742470094261481E-3</v>
      </c>
      <c r="J667">
        <f t="shared" si="23"/>
        <v>0</v>
      </c>
      <c r="K667">
        <f t="shared" si="23"/>
        <v>4.1861009260255218E-3</v>
      </c>
      <c r="L667">
        <f t="shared" si="22"/>
        <v>9.7854263664473723E-3</v>
      </c>
      <c r="M667">
        <f t="shared" si="22"/>
        <v>1.3569380028011401E-2</v>
      </c>
      <c r="N667">
        <f t="shared" si="22"/>
        <v>2.7856954502966064E-2</v>
      </c>
      <c r="O667">
        <f t="shared" si="22"/>
        <v>-5.7708763886461165E-3</v>
      </c>
    </row>
    <row r="668" spans="1:15" x14ac:dyDescent="0.25">
      <c r="A668" t="s">
        <v>669</v>
      </c>
      <c r="B668">
        <v>4486.2</v>
      </c>
      <c r="C668">
        <v>86.185000000000002</v>
      </c>
      <c r="D668">
        <v>47706.118554979999</v>
      </c>
      <c r="E668">
        <v>3172.4563901699998</v>
      </c>
      <c r="F668">
        <v>1802.61</v>
      </c>
      <c r="G668">
        <v>23.8355</v>
      </c>
      <c r="H668">
        <v>92.893000000000001</v>
      </c>
      <c r="I668">
        <f t="shared" si="23"/>
        <v>1.4945851962917998E-3</v>
      </c>
      <c r="J668">
        <f t="shared" si="23"/>
        <v>-1.7402906329274317E-4</v>
      </c>
      <c r="K668">
        <f t="shared" si="23"/>
        <v>-3.784485092830514E-2</v>
      </c>
      <c r="L668">
        <f t="shared" si="22"/>
        <v>-4.5234870872478503E-2</v>
      </c>
      <c r="M668">
        <f t="shared" si="22"/>
        <v>-1.4357743034856092E-3</v>
      </c>
      <c r="N668">
        <f t="shared" si="22"/>
        <v>7.3902074405396414E-3</v>
      </c>
      <c r="O668">
        <f t="shared" si="22"/>
        <v>-6.9948509989466179E-4</v>
      </c>
    </row>
    <row r="669" spans="1:15" x14ac:dyDescent="0.25">
      <c r="A669" t="s">
        <v>670</v>
      </c>
      <c r="B669">
        <v>4496.2</v>
      </c>
      <c r="C669">
        <v>86.18</v>
      </c>
      <c r="D669">
        <v>48960.787280249999</v>
      </c>
      <c r="E669">
        <v>3224.9151773799999</v>
      </c>
      <c r="F669">
        <v>1790.68</v>
      </c>
      <c r="G669">
        <v>23.86</v>
      </c>
      <c r="H669">
        <v>92.825000000000003</v>
      </c>
      <c r="I669">
        <f t="shared" si="23"/>
        <v>2.2265773359841641E-3</v>
      </c>
      <c r="J669">
        <f t="shared" si="23"/>
        <v>-5.8016418662722059E-5</v>
      </c>
      <c r="K669">
        <f t="shared" si="23"/>
        <v>2.5960056884183128E-2</v>
      </c>
      <c r="L669">
        <f t="shared" si="22"/>
        <v>1.6400474005630068E-2</v>
      </c>
      <c r="M669">
        <f t="shared" si="22"/>
        <v>-6.6401786856821925E-3</v>
      </c>
      <c r="N669">
        <f t="shared" si="22"/>
        <v>1.0273506789897221E-3</v>
      </c>
      <c r="O669">
        <f t="shared" si="22"/>
        <v>-7.3229307917129264E-4</v>
      </c>
    </row>
    <row r="670" spans="1:15" x14ac:dyDescent="0.25">
      <c r="A670" t="s">
        <v>671</v>
      </c>
      <c r="B670">
        <v>4470</v>
      </c>
      <c r="C670">
        <v>86.18</v>
      </c>
      <c r="D670">
        <v>46942.217868020001</v>
      </c>
      <c r="E670">
        <v>3100.3254356699999</v>
      </c>
      <c r="F670">
        <v>1792.16</v>
      </c>
      <c r="G670">
        <v>23.54</v>
      </c>
      <c r="H670">
        <v>93.061999999999998</v>
      </c>
      <c r="I670">
        <f t="shared" si="23"/>
        <v>-5.8441869622944086E-3</v>
      </c>
      <c r="J670">
        <f t="shared" si="23"/>
        <v>0</v>
      </c>
      <c r="K670">
        <f t="shared" si="23"/>
        <v>-4.2102279839426819E-2</v>
      </c>
      <c r="L670">
        <f t="shared" si="22"/>
        <v>-3.939956308469416E-2</v>
      </c>
      <c r="M670">
        <f t="shared" si="22"/>
        <v>8.2616029975098265E-4</v>
      </c>
      <c r="N670">
        <f t="shared" si="22"/>
        <v>-1.3502314837639353E-2</v>
      </c>
      <c r="O670">
        <f t="shared" si="22"/>
        <v>2.5499376332727051E-3</v>
      </c>
    </row>
    <row r="671" spans="1:15" x14ac:dyDescent="0.25">
      <c r="A671" t="s">
        <v>672</v>
      </c>
      <c r="B671">
        <v>4509.3999999999996</v>
      </c>
      <c r="C671">
        <v>86.24</v>
      </c>
      <c r="D671">
        <v>49058.669730260001</v>
      </c>
      <c r="E671">
        <v>3270.6008314999999</v>
      </c>
      <c r="F671">
        <v>1816.67</v>
      </c>
      <c r="G671">
        <v>23.995000000000001</v>
      </c>
      <c r="H671">
        <v>92.686000000000007</v>
      </c>
      <c r="I671">
        <f t="shared" si="23"/>
        <v>8.7756983447970904E-3</v>
      </c>
      <c r="J671">
        <f t="shared" si="23"/>
        <v>6.9597497299493194E-4</v>
      </c>
      <c r="K671">
        <f t="shared" si="23"/>
        <v>4.4099484997089905E-2</v>
      </c>
      <c r="L671">
        <f t="shared" si="22"/>
        <v>5.3466623321265817E-2</v>
      </c>
      <c r="M671">
        <f t="shared" si="22"/>
        <v>1.3583558586452698E-2</v>
      </c>
      <c r="N671">
        <f t="shared" si="22"/>
        <v>1.9144373478078264E-2</v>
      </c>
      <c r="O671">
        <f t="shared" si="22"/>
        <v>-4.0485013412209867E-3</v>
      </c>
    </row>
    <row r="672" spans="1:15" x14ac:dyDescent="0.25">
      <c r="A672" t="s">
        <v>673</v>
      </c>
      <c r="B672">
        <v>4528.8</v>
      </c>
      <c r="C672">
        <v>86.26</v>
      </c>
      <c r="D672">
        <v>47054.984793559997</v>
      </c>
      <c r="E672">
        <v>3224.37414829</v>
      </c>
      <c r="F672">
        <v>1810.17</v>
      </c>
      <c r="G672">
        <v>24.06</v>
      </c>
      <c r="H672">
        <v>92.653000000000006</v>
      </c>
      <c r="I672">
        <f t="shared" si="23"/>
        <v>4.292896770038428E-3</v>
      </c>
      <c r="J672">
        <f t="shared" si="23"/>
        <v>2.3188405901018142E-4</v>
      </c>
      <c r="K672">
        <f t="shared" si="23"/>
        <v>-4.1700116155324457E-2</v>
      </c>
      <c r="L672">
        <f t="shared" si="22"/>
        <v>-1.4234839681390781E-2</v>
      </c>
      <c r="M672">
        <f t="shared" si="22"/>
        <v>-3.58439134853298E-3</v>
      </c>
      <c r="N672">
        <f t="shared" si="22"/>
        <v>2.7052352363238314E-3</v>
      </c>
      <c r="O672">
        <f t="shared" si="22"/>
        <v>-3.5610422359812948E-4</v>
      </c>
    </row>
    <row r="673" spans="1:15" x14ac:dyDescent="0.25">
      <c r="A673" t="s">
        <v>674</v>
      </c>
      <c r="B673">
        <v>4522.7</v>
      </c>
      <c r="C673">
        <v>86.25</v>
      </c>
      <c r="D673">
        <v>47166.687945450001</v>
      </c>
      <c r="E673">
        <v>3433.7327811800001</v>
      </c>
      <c r="F673">
        <v>1813.43</v>
      </c>
      <c r="G673">
        <v>23.885000000000002</v>
      </c>
      <c r="H673">
        <v>92.626000000000005</v>
      </c>
      <c r="I673">
        <f t="shared" si="23"/>
        <v>-1.3478431030171775E-3</v>
      </c>
      <c r="J673">
        <f t="shared" si="23"/>
        <v>-1.1593530822795102E-4</v>
      </c>
      <c r="K673">
        <f t="shared" si="23"/>
        <v>2.371072407771685E-3</v>
      </c>
      <c r="L673">
        <f t="shared" si="22"/>
        <v>6.2909074963621026E-2</v>
      </c>
      <c r="M673">
        <f t="shared" si="22"/>
        <v>1.7993160831942278E-3</v>
      </c>
      <c r="N673">
        <f t="shared" si="22"/>
        <v>-7.3000637046074833E-3</v>
      </c>
      <c r="O673">
        <f t="shared" si="22"/>
        <v>-2.9145235230243889E-4</v>
      </c>
    </row>
    <row r="674" spans="1:15" x14ac:dyDescent="0.25">
      <c r="A674" t="s">
        <v>675</v>
      </c>
      <c r="B674">
        <v>4524.1000000000004</v>
      </c>
      <c r="C674">
        <v>86.23</v>
      </c>
      <c r="D674">
        <v>48847.029074170001</v>
      </c>
      <c r="E674">
        <v>3834.8280054900001</v>
      </c>
      <c r="F674">
        <v>1813.66</v>
      </c>
      <c r="G674">
        <v>24.17</v>
      </c>
      <c r="H674">
        <v>92.448999999999998</v>
      </c>
      <c r="I674">
        <f t="shared" si="23"/>
        <v>3.0950170473021744E-4</v>
      </c>
      <c r="J674">
        <f t="shared" si="23"/>
        <v>-2.3191094723596685E-4</v>
      </c>
      <c r="K674">
        <f t="shared" si="23"/>
        <v>3.5005679769138917E-2</v>
      </c>
      <c r="L674">
        <f t="shared" si="22"/>
        <v>0.11047664134680403</v>
      </c>
      <c r="M674">
        <f t="shared" si="22"/>
        <v>1.2682343162606318E-4</v>
      </c>
      <c r="N674">
        <f t="shared" si="22"/>
        <v>1.1861547873466535E-2</v>
      </c>
      <c r="O674">
        <f t="shared" si="22"/>
        <v>-1.9127386623142295E-3</v>
      </c>
    </row>
    <row r="675" spans="1:15" x14ac:dyDescent="0.25">
      <c r="A675" t="s">
        <v>676</v>
      </c>
      <c r="B675">
        <v>4536.8999999999996</v>
      </c>
      <c r="C675">
        <v>86.23</v>
      </c>
      <c r="D675">
        <v>49327.723183980001</v>
      </c>
      <c r="E675">
        <v>3790.99008761</v>
      </c>
      <c r="F675">
        <v>1809.4</v>
      </c>
      <c r="G675">
        <v>23.8811</v>
      </c>
      <c r="H675">
        <v>92.224999999999994</v>
      </c>
      <c r="I675">
        <f t="shared" si="23"/>
        <v>2.825297100641297E-3</v>
      </c>
      <c r="J675">
        <f t="shared" si="23"/>
        <v>0</v>
      </c>
      <c r="K675">
        <f t="shared" si="23"/>
        <v>9.7927000613307578E-3</v>
      </c>
      <c r="L675">
        <f t="shared" si="22"/>
        <v>-1.1497363365506158E-2</v>
      </c>
      <c r="M675">
        <f t="shared" si="22"/>
        <v>-2.3516044245280197E-3</v>
      </c>
      <c r="N675">
        <f t="shared" si="22"/>
        <v>-1.2024843600296476E-2</v>
      </c>
      <c r="O675">
        <f t="shared" si="22"/>
        <v>-2.4258976342413138E-3</v>
      </c>
    </row>
    <row r="676" spans="1:15" x14ac:dyDescent="0.25">
      <c r="A676" t="s">
        <v>677</v>
      </c>
      <c r="B676">
        <v>4535.3999999999996</v>
      </c>
      <c r="C676">
        <v>86.23</v>
      </c>
      <c r="D676">
        <v>50025.374605459998</v>
      </c>
      <c r="E676">
        <v>3940.6147367499998</v>
      </c>
      <c r="F676">
        <v>1826.19</v>
      </c>
      <c r="G676">
        <v>24.69</v>
      </c>
      <c r="H676">
        <v>92.034999999999997</v>
      </c>
      <c r="I676">
        <f t="shared" si="23"/>
        <v>-3.3067689861856272E-4</v>
      </c>
      <c r="J676">
        <f t="shared" si="23"/>
        <v>0</v>
      </c>
      <c r="K676">
        <f t="shared" si="23"/>
        <v>1.4044109420943682E-2</v>
      </c>
      <c r="L676">
        <f t="shared" si="22"/>
        <v>3.8709513880769139E-2</v>
      </c>
      <c r="M676">
        <f t="shared" si="22"/>
        <v>9.2365307241110643E-3</v>
      </c>
      <c r="N676">
        <f t="shared" si="22"/>
        <v>3.3310952241992882E-2</v>
      </c>
      <c r="O676">
        <f t="shared" si="22"/>
        <v>-2.0623039980539283E-3</v>
      </c>
    </row>
    <row r="677" spans="1:15" x14ac:dyDescent="0.25">
      <c r="A677" t="s">
        <v>678</v>
      </c>
      <c r="B677">
        <v>4520</v>
      </c>
      <c r="C677">
        <v>86.2</v>
      </c>
      <c r="D677">
        <v>46811.12952948</v>
      </c>
      <c r="E677">
        <v>3426.3943184300001</v>
      </c>
      <c r="F677">
        <v>1794.13</v>
      </c>
      <c r="G677">
        <v>24.298400000000001</v>
      </c>
      <c r="H677">
        <v>92.512</v>
      </c>
      <c r="I677">
        <f t="shared" si="23"/>
        <v>-3.4012886999090267E-3</v>
      </c>
      <c r="J677">
        <f t="shared" si="23"/>
        <v>-3.4796729458566893E-4</v>
      </c>
      <c r="K677">
        <f t="shared" si="23"/>
        <v>-6.6409383696626495E-2</v>
      </c>
      <c r="L677">
        <f t="shared" si="22"/>
        <v>-0.13982824655222612</v>
      </c>
      <c r="M677">
        <f t="shared" si="22"/>
        <v>-1.771160455426694E-2</v>
      </c>
      <c r="N677">
        <f t="shared" si="22"/>
        <v>-1.5987798799770924E-2</v>
      </c>
      <c r="O677">
        <f t="shared" si="22"/>
        <v>5.169426349250229E-3</v>
      </c>
    </row>
    <row r="678" spans="1:15" x14ac:dyDescent="0.25">
      <c r="A678" t="s">
        <v>679</v>
      </c>
      <c r="B678">
        <v>4514.1000000000004</v>
      </c>
      <c r="C678">
        <v>86.22</v>
      </c>
      <c r="D678">
        <v>46091.389301919997</v>
      </c>
      <c r="E678">
        <v>3497.3151232999999</v>
      </c>
      <c r="F678">
        <v>1788.93</v>
      </c>
      <c r="G678">
        <v>23.96</v>
      </c>
      <c r="H678">
        <v>92.653000000000006</v>
      </c>
      <c r="I678">
        <f t="shared" si="23"/>
        <v>-1.3061623933346633E-3</v>
      </c>
      <c r="J678">
        <f t="shared" si="23"/>
        <v>2.3199164934103097E-4</v>
      </c>
      <c r="K678">
        <f t="shared" si="23"/>
        <v>-1.5494835592283646E-2</v>
      </c>
      <c r="L678">
        <f t="shared" si="22"/>
        <v>2.0487077346295107E-2</v>
      </c>
      <c r="M678">
        <f t="shared" si="22"/>
        <v>-2.9025490227583429E-3</v>
      </c>
      <c r="N678">
        <f t="shared" si="22"/>
        <v>-1.4024731310068551E-2</v>
      </c>
      <c r="O678">
        <f t="shared" si="22"/>
        <v>1.5229662976616854E-3</v>
      </c>
    </row>
    <row r="679" spans="1:15" x14ac:dyDescent="0.25">
      <c r="A679" t="s">
        <v>680</v>
      </c>
      <c r="B679">
        <v>4493.3</v>
      </c>
      <c r="C679">
        <v>86.24</v>
      </c>
      <c r="D679">
        <v>46391.422975300004</v>
      </c>
      <c r="E679">
        <v>3427.3401859400001</v>
      </c>
      <c r="F679">
        <v>1794.69</v>
      </c>
      <c r="G679">
        <v>24.07</v>
      </c>
      <c r="H679">
        <v>92.478999999999999</v>
      </c>
      <c r="I679">
        <f t="shared" si="23"/>
        <v>-4.6184330598963786E-3</v>
      </c>
      <c r="J679">
        <f t="shared" si="23"/>
        <v>2.3193784169848742E-4</v>
      </c>
      <c r="K679">
        <f t="shared" si="23"/>
        <v>6.4884429572781141E-3</v>
      </c>
      <c r="L679">
        <f t="shared" si="22"/>
        <v>-2.0211062127029666E-2</v>
      </c>
      <c r="M679">
        <f t="shared" si="22"/>
        <v>3.21462931909247E-3</v>
      </c>
      <c r="N679">
        <f t="shared" si="22"/>
        <v>4.5804785477318545E-3</v>
      </c>
      <c r="O679">
        <f t="shared" si="22"/>
        <v>-1.8797404147814127E-3</v>
      </c>
    </row>
    <row r="680" spans="1:15" x14ac:dyDescent="0.25">
      <c r="A680" t="s">
        <v>681</v>
      </c>
      <c r="B680">
        <v>4458.6000000000004</v>
      </c>
      <c r="C680">
        <v>86.21</v>
      </c>
      <c r="D680">
        <v>44883.910107199998</v>
      </c>
      <c r="E680">
        <v>3211.50584011</v>
      </c>
      <c r="F680">
        <v>1787.34</v>
      </c>
      <c r="G680">
        <v>23.717500000000001</v>
      </c>
      <c r="H680">
        <v>92.581999999999994</v>
      </c>
      <c r="I680">
        <f t="shared" si="23"/>
        <v>-7.752582981567187E-3</v>
      </c>
      <c r="J680">
        <f t="shared" si="23"/>
        <v>-3.4792693885335365E-4</v>
      </c>
      <c r="K680">
        <f t="shared" si="23"/>
        <v>-3.3035211455031646E-2</v>
      </c>
      <c r="L680">
        <f t="shared" si="22"/>
        <v>-6.5044568148953721E-2</v>
      </c>
      <c r="M680">
        <f t="shared" si="22"/>
        <v>-4.1038239854703836E-3</v>
      </c>
      <c r="N680">
        <f t="shared" si="22"/>
        <v>-1.4753079510085663E-2</v>
      </c>
      <c r="O680">
        <f t="shared" si="22"/>
        <v>1.1131465909680225E-3</v>
      </c>
    </row>
    <row r="681" spans="1:15" x14ac:dyDescent="0.25">
      <c r="A681" t="s">
        <v>682</v>
      </c>
      <c r="B681">
        <v>4468.7</v>
      </c>
      <c r="C681">
        <v>86.23</v>
      </c>
      <c r="D681">
        <v>44963.072632829499</v>
      </c>
      <c r="E681">
        <v>3285.5117662639</v>
      </c>
      <c r="F681">
        <v>1793.49</v>
      </c>
      <c r="G681">
        <v>23.715499999999999</v>
      </c>
      <c r="H681">
        <v>92.674999999999997</v>
      </c>
      <c r="I681">
        <f t="shared" si="23"/>
        <v>2.2627231770550355E-3</v>
      </c>
      <c r="J681">
        <f t="shared" si="23"/>
        <v>2.3196474239945303E-4</v>
      </c>
      <c r="K681">
        <f t="shared" si="23"/>
        <v>1.7621637076743152E-3</v>
      </c>
      <c r="L681">
        <f t="shared" si="22"/>
        <v>2.2782492406572551E-2</v>
      </c>
      <c r="M681">
        <f t="shared" si="22"/>
        <v>3.4349611944521387E-3</v>
      </c>
      <c r="N681">
        <f t="shared" si="22"/>
        <v>-8.432947530991614E-5</v>
      </c>
      <c r="O681">
        <f t="shared" si="22"/>
        <v>1.0040107290121309E-3</v>
      </c>
    </row>
    <row r="682" spans="1:15" x14ac:dyDescent="0.25">
      <c r="A682" t="s">
        <v>683</v>
      </c>
      <c r="B682">
        <v>4443.1000000000004</v>
      </c>
      <c r="C682">
        <v>86.24</v>
      </c>
      <c r="D682">
        <v>47092.493833266897</v>
      </c>
      <c r="E682">
        <v>3429.1696365974999</v>
      </c>
      <c r="F682">
        <v>1804.27</v>
      </c>
      <c r="G682">
        <v>23.833500000000001</v>
      </c>
      <c r="H682">
        <v>92.623000000000005</v>
      </c>
      <c r="I682">
        <f t="shared" si="23"/>
        <v>-5.7452075710336756E-3</v>
      </c>
      <c r="J682">
        <f t="shared" si="23"/>
        <v>1.1596219645376226E-4</v>
      </c>
      <c r="K682">
        <f t="shared" si="23"/>
        <v>4.6272076997073128E-2</v>
      </c>
      <c r="L682">
        <f t="shared" si="22"/>
        <v>4.2795714794395714E-2</v>
      </c>
      <c r="M682">
        <f t="shared" si="22"/>
        <v>5.9926355624837658E-3</v>
      </c>
      <c r="N682">
        <f t="shared" si="22"/>
        <v>4.963311204809283E-3</v>
      </c>
      <c r="O682">
        <f t="shared" si="22"/>
        <v>-5.6125809631009892E-4</v>
      </c>
    </row>
    <row r="683" spans="1:15" x14ac:dyDescent="0.25">
      <c r="A683" t="s">
        <v>684</v>
      </c>
      <c r="B683">
        <v>4480.7</v>
      </c>
      <c r="C683">
        <v>86.24</v>
      </c>
      <c r="D683">
        <v>48176.346392744301</v>
      </c>
      <c r="E683">
        <v>3615.2826163789</v>
      </c>
      <c r="F683">
        <v>1792.59</v>
      </c>
      <c r="G683">
        <v>23.819500000000001</v>
      </c>
      <c r="H683">
        <v>92.548000000000002</v>
      </c>
      <c r="I683">
        <f t="shared" si="23"/>
        <v>8.4269532057709463E-3</v>
      </c>
      <c r="J683">
        <f t="shared" si="23"/>
        <v>0</v>
      </c>
      <c r="K683">
        <f t="shared" si="23"/>
        <v>2.2754540140285297E-2</v>
      </c>
      <c r="L683">
        <f t="shared" si="22"/>
        <v>5.2851887945430637E-2</v>
      </c>
      <c r="M683">
        <f t="shared" si="22"/>
        <v>-6.4945764109287894E-3</v>
      </c>
      <c r="N683">
        <f t="shared" si="22"/>
        <v>-5.8758107161327163E-4</v>
      </c>
      <c r="O683">
        <f t="shared" si="22"/>
        <v>-8.1006209505005914E-4</v>
      </c>
    </row>
    <row r="684" spans="1:15" x14ac:dyDescent="0.25">
      <c r="A684" t="s">
        <v>685</v>
      </c>
      <c r="B684">
        <v>4473.8</v>
      </c>
      <c r="C684">
        <v>86.21</v>
      </c>
      <c r="D684">
        <v>47783.3578046439</v>
      </c>
      <c r="E684">
        <v>3571.2949350055001</v>
      </c>
      <c r="F684">
        <v>1753.39</v>
      </c>
      <c r="G684">
        <v>22.93</v>
      </c>
      <c r="H684">
        <v>92.932000000000002</v>
      </c>
      <c r="I684">
        <f t="shared" si="23"/>
        <v>-1.5411248792590179E-3</v>
      </c>
      <c r="J684">
        <f t="shared" si="23"/>
        <v>-3.4792693885335365E-4</v>
      </c>
      <c r="K684">
        <f t="shared" si="23"/>
        <v>-8.1907460733369464E-3</v>
      </c>
      <c r="L684">
        <f t="shared" si="22"/>
        <v>-1.2241774445250321E-2</v>
      </c>
      <c r="M684">
        <f t="shared" si="22"/>
        <v>-2.2110444485335792E-2</v>
      </c>
      <c r="N684">
        <f t="shared" si="22"/>
        <v>-3.8058476072968021E-2</v>
      </c>
      <c r="O684">
        <f t="shared" si="22"/>
        <v>4.1406140676057464E-3</v>
      </c>
    </row>
    <row r="685" spans="1:15" x14ac:dyDescent="0.25">
      <c r="A685" t="s">
        <v>686</v>
      </c>
      <c r="B685">
        <v>4433</v>
      </c>
      <c r="C685">
        <v>86.19</v>
      </c>
      <c r="D685">
        <v>47267.520023069097</v>
      </c>
      <c r="E685">
        <v>3398.5387778214999</v>
      </c>
      <c r="F685">
        <v>1754.16</v>
      </c>
      <c r="G685">
        <v>22.392499999999998</v>
      </c>
      <c r="H685">
        <v>93.194999999999993</v>
      </c>
      <c r="I685">
        <f t="shared" si="23"/>
        <v>-9.161603578958474E-3</v>
      </c>
      <c r="J685">
        <f t="shared" si="23"/>
        <v>-2.3201856252567157E-4</v>
      </c>
      <c r="K685">
        <f t="shared" si="23"/>
        <v>-1.0854036440187063E-2</v>
      </c>
      <c r="L685">
        <f t="shared" si="22"/>
        <v>-4.9582688899327376E-2</v>
      </c>
      <c r="M685">
        <f t="shared" si="22"/>
        <v>4.390529072253215E-4</v>
      </c>
      <c r="N685">
        <f t="shared" si="22"/>
        <v>-2.3720015502599872E-2</v>
      </c>
      <c r="O685">
        <f t="shared" si="22"/>
        <v>2.8260292707252745E-3</v>
      </c>
    </row>
    <row r="686" spans="1:15" x14ac:dyDescent="0.25">
      <c r="A686" t="s">
        <v>687</v>
      </c>
      <c r="B686">
        <v>4357.7</v>
      </c>
      <c r="C686">
        <v>86.21</v>
      </c>
      <c r="D686">
        <v>42843.802440938598</v>
      </c>
      <c r="E686">
        <v>2958.9935047283002</v>
      </c>
      <c r="F686">
        <v>1763.88</v>
      </c>
      <c r="G686">
        <v>22.245000000000001</v>
      </c>
      <c r="H686">
        <v>93.275999999999996</v>
      </c>
      <c r="I686">
        <f t="shared" si="23"/>
        <v>-1.7132160526929691E-2</v>
      </c>
      <c r="J686">
        <f t="shared" si="23"/>
        <v>2.3201856252566265E-4</v>
      </c>
      <c r="K686">
        <f t="shared" si="23"/>
        <v>-9.8262378585381366E-2</v>
      </c>
      <c r="L686">
        <f t="shared" si="22"/>
        <v>-0.1384963896894903</v>
      </c>
      <c r="M686">
        <f t="shared" si="22"/>
        <v>5.5258182016506389E-3</v>
      </c>
      <c r="N686">
        <f t="shared" si="22"/>
        <v>-6.6088171092081385E-3</v>
      </c>
      <c r="O686">
        <f t="shared" si="22"/>
        <v>8.6876785231606451E-4</v>
      </c>
    </row>
    <row r="687" spans="1:15" x14ac:dyDescent="0.25">
      <c r="A687" t="s">
        <v>688</v>
      </c>
      <c r="B687">
        <v>4354.2</v>
      </c>
      <c r="C687">
        <v>86.23</v>
      </c>
      <c r="D687">
        <v>40693.677191590003</v>
      </c>
      <c r="E687">
        <v>2764.4311308649999</v>
      </c>
      <c r="F687">
        <v>1774.25</v>
      </c>
      <c r="G687">
        <v>22.471499999999999</v>
      </c>
      <c r="H687">
        <v>93.203999999999994</v>
      </c>
      <c r="I687">
        <f t="shared" si="23"/>
        <v>-8.0349870597761137E-4</v>
      </c>
      <c r="J687">
        <f t="shared" si="23"/>
        <v>2.3196474239945303E-4</v>
      </c>
      <c r="K687">
        <f t="shared" si="23"/>
        <v>-5.1488271943979834E-2</v>
      </c>
      <c r="L687">
        <f t="shared" si="22"/>
        <v>-6.8014303807795426E-2</v>
      </c>
      <c r="M687">
        <f t="shared" si="22"/>
        <v>5.8618703631955794E-3</v>
      </c>
      <c r="N687">
        <f t="shared" si="22"/>
        <v>1.0130575385404043E-2</v>
      </c>
      <c r="O687">
        <f t="shared" si="22"/>
        <v>-7.722008105723445E-4</v>
      </c>
    </row>
    <row r="688" spans="1:15" x14ac:dyDescent="0.25">
      <c r="A688" t="s">
        <v>689</v>
      </c>
      <c r="B688">
        <v>4395.6000000000004</v>
      </c>
      <c r="C688">
        <v>86.18</v>
      </c>
      <c r="D688">
        <v>43574.509432808998</v>
      </c>
      <c r="E688">
        <v>3077.8679805270999</v>
      </c>
      <c r="F688">
        <v>1767.91</v>
      </c>
      <c r="G688">
        <v>22.669499999999999</v>
      </c>
      <c r="H688">
        <v>93.462000000000003</v>
      </c>
      <c r="I688">
        <f t="shared" si="23"/>
        <v>9.4631440606228433E-3</v>
      </c>
      <c r="J688">
        <f t="shared" si="23"/>
        <v>-5.8001277654110331E-4</v>
      </c>
      <c r="K688">
        <f t="shared" si="23"/>
        <v>6.8399604524100877E-2</v>
      </c>
      <c r="L688">
        <f t="shared" si="22"/>
        <v>0.10740226866236083</v>
      </c>
      <c r="M688">
        <f t="shared" si="22"/>
        <v>-3.579740480581389E-3</v>
      </c>
      <c r="N688">
        <f t="shared" si="22"/>
        <v>8.7725690527387882E-3</v>
      </c>
      <c r="O688">
        <f t="shared" si="22"/>
        <v>2.7642973470134381E-3</v>
      </c>
    </row>
    <row r="689" spans="1:15" x14ac:dyDescent="0.25">
      <c r="A689" t="s">
        <v>690</v>
      </c>
      <c r="B689">
        <v>4449</v>
      </c>
      <c r="C689">
        <v>86.13</v>
      </c>
      <c r="D689">
        <v>44895.096601570804</v>
      </c>
      <c r="E689">
        <v>3155.5237338612001</v>
      </c>
      <c r="F689">
        <v>1742.57</v>
      </c>
      <c r="G689">
        <v>22.487100000000002</v>
      </c>
      <c r="H689">
        <v>93.033000000000001</v>
      </c>
      <c r="I689">
        <f t="shared" si="23"/>
        <v>1.2075311233272733E-2</v>
      </c>
      <c r="J689">
        <f t="shared" si="23"/>
        <v>-5.8034938660980328E-4</v>
      </c>
      <c r="K689">
        <f t="shared" si="23"/>
        <v>2.985624834635393E-2</v>
      </c>
      <c r="L689">
        <f t="shared" si="22"/>
        <v>2.4917340260236221E-2</v>
      </c>
      <c r="M689">
        <f t="shared" si="22"/>
        <v>-1.4437022930284329E-2</v>
      </c>
      <c r="N689">
        <f t="shared" si="22"/>
        <v>-8.0785972375097357E-3</v>
      </c>
      <c r="O689">
        <f t="shared" si="22"/>
        <v>-4.6006676499567275E-3</v>
      </c>
    </row>
    <row r="690" spans="1:15" x14ac:dyDescent="0.25">
      <c r="A690" t="s">
        <v>691</v>
      </c>
      <c r="B690">
        <v>4455.5</v>
      </c>
      <c r="C690">
        <v>86.1</v>
      </c>
      <c r="D690">
        <v>42839.7516959645</v>
      </c>
      <c r="E690">
        <v>2931.6692167197002</v>
      </c>
      <c r="F690">
        <v>1749.86</v>
      </c>
      <c r="G690">
        <v>22.414999999999999</v>
      </c>
      <c r="H690">
        <v>93.326999999999998</v>
      </c>
      <c r="I690">
        <f t="shared" si="23"/>
        <v>1.4599362467327282E-3</v>
      </c>
      <c r="J690">
        <f t="shared" si="23"/>
        <v>-3.4837136739722456E-4</v>
      </c>
      <c r="K690">
        <f t="shared" si="23"/>
        <v>-4.6862132209225069E-2</v>
      </c>
      <c r="L690">
        <f t="shared" si="22"/>
        <v>-7.3582524088816298E-2</v>
      </c>
      <c r="M690">
        <f t="shared" si="22"/>
        <v>4.1747497231623375E-3</v>
      </c>
      <c r="N690">
        <f t="shared" si="22"/>
        <v>-3.2114338512354733E-3</v>
      </c>
      <c r="O690">
        <f t="shared" si="22"/>
        <v>3.1551861333156579E-3</v>
      </c>
    </row>
    <row r="691" spans="1:15" x14ac:dyDescent="0.25">
      <c r="A691" t="s">
        <v>692</v>
      </c>
      <c r="B691">
        <v>4443.1000000000004</v>
      </c>
      <c r="C691">
        <v>86.09</v>
      </c>
      <c r="D691">
        <v>42235.731846643401</v>
      </c>
      <c r="E691">
        <v>2934.1387982985998</v>
      </c>
      <c r="F691">
        <v>1749.85</v>
      </c>
      <c r="G691">
        <v>22.65</v>
      </c>
      <c r="H691">
        <v>93.382999999999996</v>
      </c>
      <c r="I691">
        <f t="shared" si="23"/>
        <v>-2.7869570552744717E-3</v>
      </c>
      <c r="J691">
        <f t="shared" si="23"/>
        <v>-1.1615076382176398E-4</v>
      </c>
      <c r="K691">
        <f t="shared" si="23"/>
        <v>-1.4199860488172544E-2</v>
      </c>
      <c r="L691">
        <f t="shared" si="22"/>
        <v>8.4202610057798513E-4</v>
      </c>
      <c r="M691">
        <f t="shared" si="22"/>
        <v>-5.714759222886395E-6</v>
      </c>
      <c r="N691">
        <f t="shared" si="22"/>
        <v>1.0429474321640075E-2</v>
      </c>
      <c r="O691">
        <f t="shared" si="22"/>
        <v>5.9986076459976341E-4</v>
      </c>
    </row>
    <row r="692" spans="1:15" x14ac:dyDescent="0.25">
      <c r="A692" t="s">
        <v>693</v>
      </c>
      <c r="B692">
        <v>4352.6000000000004</v>
      </c>
      <c r="C692">
        <v>86.1</v>
      </c>
      <c r="D692">
        <v>41034.544665229398</v>
      </c>
      <c r="E692">
        <v>2807.2967397712</v>
      </c>
      <c r="F692">
        <v>1733.68</v>
      </c>
      <c r="G692">
        <v>22.433</v>
      </c>
      <c r="H692">
        <v>93.766000000000005</v>
      </c>
      <c r="I692">
        <f t="shared" si="23"/>
        <v>-2.0578963317533276E-2</v>
      </c>
      <c r="J692">
        <f t="shared" si="23"/>
        <v>1.1615076382179625E-4</v>
      </c>
      <c r="K692">
        <f t="shared" si="23"/>
        <v>-2.8852324228907527E-2</v>
      </c>
      <c r="L692">
        <f t="shared" si="22"/>
        <v>-4.4191979455498263E-2</v>
      </c>
      <c r="M692">
        <f t="shared" si="22"/>
        <v>-9.2837530540907185E-3</v>
      </c>
      <c r="N692">
        <f t="shared" si="22"/>
        <v>-9.6267628978746484E-3</v>
      </c>
      <c r="O692">
        <f t="shared" si="22"/>
        <v>4.0930011348056074E-3</v>
      </c>
    </row>
    <row r="693" spans="1:15" x14ac:dyDescent="0.25">
      <c r="A693" t="s">
        <v>694</v>
      </c>
      <c r="B693">
        <v>4359.5</v>
      </c>
      <c r="C693">
        <v>86.13</v>
      </c>
      <c r="D693">
        <v>41564.363481490902</v>
      </c>
      <c r="E693">
        <v>2853.1433729158998</v>
      </c>
      <c r="F693">
        <v>1726.11</v>
      </c>
      <c r="G693">
        <v>21.512599999999999</v>
      </c>
      <c r="H693">
        <v>94.337999999999994</v>
      </c>
      <c r="I693">
        <f t="shared" si="23"/>
        <v>1.5840041879029705E-3</v>
      </c>
      <c r="J693">
        <f t="shared" si="23"/>
        <v>3.4837136739722477E-4</v>
      </c>
      <c r="K693">
        <f t="shared" si="23"/>
        <v>1.2828888289468791E-2</v>
      </c>
      <c r="L693">
        <f t="shared" si="22"/>
        <v>1.6199318360084647E-2</v>
      </c>
      <c r="M693">
        <f t="shared" si="22"/>
        <v>-4.375995121110878E-3</v>
      </c>
      <c r="N693">
        <f t="shared" si="22"/>
        <v>-4.1894279044117085E-2</v>
      </c>
      <c r="O693">
        <f t="shared" si="22"/>
        <v>6.0817607609057701E-3</v>
      </c>
    </row>
    <row r="694" spans="1:15" x14ac:dyDescent="0.25">
      <c r="A694" t="s">
        <v>695</v>
      </c>
      <c r="B694">
        <v>4307.5</v>
      </c>
      <c r="C694">
        <v>86.15</v>
      </c>
      <c r="D694">
        <v>43790.895625484904</v>
      </c>
      <c r="E694">
        <v>3001.6790517387999</v>
      </c>
      <c r="F694">
        <v>1756.66</v>
      </c>
      <c r="G694">
        <v>22.2</v>
      </c>
      <c r="H694">
        <v>94.23</v>
      </c>
      <c r="I694">
        <f t="shared" si="23"/>
        <v>-1.1999682465785085E-2</v>
      </c>
      <c r="J694">
        <f t="shared" si="23"/>
        <v>2.3218017285654108E-4</v>
      </c>
      <c r="K694">
        <f t="shared" si="23"/>
        <v>5.2182780288280189E-2</v>
      </c>
      <c r="L694">
        <f t="shared" si="22"/>
        <v>5.0750491659735705E-2</v>
      </c>
      <c r="M694">
        <f t="shared" si="22"/>
        <v>1.7543957010718848E-2</v>
      </c>
      <c r="N694">
        <f t="shared" si="22"/>
        <v>3.1453478891182447E-2</v>
      </c>
      <c r="O694">
        <f t="shared" si="22"/>
        <v>-1.1454754975288675E-3</v>
      </c>
    </row>
    <row r="695" spans="1:15" x14ac:dyDescent="0.25">
      <c r="A695" t="s">
        <v>696</v>
      </c>
      <c r="B695">
        <v>4357</v>
      </c>
      <c r="C695">
        <v>86.18</v>
      </c>
      <c r="D695">
        <v>48116.9412180277</v>
      </c>
      <c r="E695">
        <v>3307.5160778951999</v>
      </c>
      <c r="F695">
        <v>1760.36</v>
      </c>
      <c r="G695">
        <v>22.52</v>
      </c>
      <c r="H695">
        <v>94.034999999999997</v>
      </c>
      <c r="I695">
        <f t="shared" si="23"/>
        <v>1.1426057715357414E-2</v>
      </c>
      <c r="J695">
        <f t="shared" si="23"/>
        <v>3.4816921375343027E-4</v>
      </c>
      <c r="K695">
        <f t="shared" si="23"/>
        <v>9.4208390031785688E-2</v>
      </c>
      <c r="L695">
        <f t="shared" si="22"/>
        <v>9.7025662020374603E-2</v>
      </c>
      <c r="M695">
        <f t="shared" si="22"/>
        <v>2.1040547764900682E-3</v>
      </c>
      <c r="N695">
        <f t="shared" si="22"/>
        <v>1.4311514393255946E-2</v>
      </c>
      <c r="O695">
        <f t="shared" si="22"/>
        <v>-2.0715488246233938E-3</v>
      </c>
    </row>
    <row r="696" spans="1:15" x14ac:dyDescent="0.25">
      <c r="A696" t="s">
        <v>697</v>
      </c>
      <c r="B696">
        <v>4300.5</v>
      </c>
      <c r="C696">
        <v>86.14</v>
      </c>
      <c r="D696">
        <v>49112.901282393199</v>
      </c>
      <c r="E696">
        <v>3380.0892003794002</v>
      </c>
      <c r="F696">
        <v>1769.51</v>
      </c>
      <c r="G696">
        <v>22.659099999999999</v>
      </c>
      <c r="H696">
        <v>93.775999999999996</v>
      </c>
      <c r="I696">
        <f t="shared" si="23"/>
        <v>-1.3052452125907945E-2</v>
      </c>
      <c r="J696">
        <f t="shared" si="23"/>
        <v>-4.6425256172751011E-4</v>
      </c>
      <c r="K696">
        <f t="shared" si="23"/>
        <v>2.0487432152640719E-2</v>
      </c>
      <c r="L696">
        <f t="shared" si="22"/>
        <v>2.170462175470194E-2</v>
      </c>
      <c r="M696">
        <f t="shared" si="22"/>
        <v>5.1843385133063576E-3</v>
      </c>
      <c r="N696">
        <f t="shared" si="22"/>
        <v>6.1577339756179045E-3</v>
      </c>
      <c r="O696">
        <f t="shared" si="22"/>
        <v>-2.7580936599681171E-3</v>
      </c>
    </row>
    <row r="697" spans="1:15" x14ac:dyDescent="0.25">
      <c r="A697" t="s">
        <v>698</v>
      </c>
      <c r="B697">
        <v>4345.7</v>
      </c>
      <c r="C697">
        <v>86.13</v>
      </c>
      <c r="D697">
        <v>51514.814060276702</v>
      </c>
      <c r="E697">
        <v>3518.5185173668001</v>
      </c>
      <c r="F697">
        <v>1759.96</v>
      </c>
      <c r="G697">
        <v>22.66</v>
      </c>
      <c r="H697">
        <v>93.974999999999994</v>
      </c>
      <c r="I697">
        <f t="shared" si="23"/>
        <v>1.0455555450053496E-2</v>
      </c>
      <c r="J697">
        <f t="shared" si="23"/>
        <v>-1.1609682488231944E-4</v>
      </c>
      <c r="K697">
        <f t="shared" si="23"/>
        <v>4.7747662433157353E-2</v>
      </c>
      <c r="L697">
        <f t="shared" si="22"/>
        <v>4.0137925477387745E-2</v>
      </c>
      <c r="M697">
        <f t="shared" si="22"/>
        <v>-5.4115905822780903E-3</v>
      </c>
      <c r="N697">
        <f t="shared" si="22"/>
        <v>3.9718352752893242E-5</v>
      </c>
      <c r="O697">
        <f t="shared" si="22"/>
        <v>2.1198297161682837E-3</v>
      </c>
    </row>
    <row r="698" spans="1:15" x14ac:dyDescent="0.25">
      <c r="A698" t="s">
        <v>699</v>
      </c>
      <c r="B698">
        <v>4363.6000000000004</v>
      </c>
      <c r="C698">
        <v>86.12</v>
      </c>
      <c r="D698">
        <v>55361.449429607899</v>
      </c>
      <c r="E698">
        <v>3580.5620491179998</v>
      </c>
      <c r="F698">
        <v>1762.48</v>
      </c>
      <c r="G698">
        <v>22.594000000000001</v>
      </c>
      <c r="H698">
        <v>94.266000000000005</v>
      </c>
      <c r="I698">
        <f t="shared" si="23"/>
        <v>4.1105542820142147E-3</v>
      </c>
      <c r="J698">
        <f t="shared" si="23"/>
        <v>-1.1611030491986927E-4</v>
      </c>
      <c r="K698">
        <f t="shared" si="23"/>
        <v>7.201407489813734E-2</v>
      </c>
      <c r="L698">
        <f t="shared" si="22"/>
        <v>1.7479759781329835E-2</v>
      </c>
      <c r="M698">
        <f t="shared" si="22"/>
        <v>1.4308266031077183E-3</v>
      </c>
      <c r="N698">
        <f t="shared" si="22"/>
        <v>-2.9168712951231344E-3</v>
      </c>
      <c r="O698">
        <f t="shared" si="22"/>
        <v>3.0917837432737571E-3</v>
      </c>
    </row>
    <row r="699" spans="1:15" x14ac:dyDescent="0.25">
      <c r="A699" t="s">
        <v>700</v>
      </c>
      <c r="B699">
        <v>4399.8</v>
      </c>
      <c r="C699">
        <v>86.09</v>
      </c>
      <c r="D699">
        <v>53805.985164298902</v>
      </c>
      <c r="E699">
        <v>3587.9747681079998</v>
      </c>
      <c r="F699">
        <v>1755.29</v>
      </c>
      <c r="G699">
        <v>22.579499999999999</v>
      </c>
      <c r="H699">
        <v>94.216999999999999</v>
      </c>
      <c r="I699">
        <f t="shared" si="23"/>
        <v>8.2616806042070251E-3</v>
      </c>
      <c r="J699">
        <f t="shared" si="23"/>
        <v>-3.4841182629903519E-4</v>
      </c>
      <c r="K699">
        <f t="shared" si="23"/>
        <v>-2.8498783472744201E-2</v>
      </c>
      <c r="L699">
        <f t="shared" si="22"/>
        <v>2.0681268217232992E-3</v>
      </c>
      <c r="M699">
        <f t="shared" si="22"/>
        <v>-4.0878226900841483E-3</v>
      </c>
      <c r="N699">
        <f t="shared" si="22"/>
        <v>-6.4196931820582545E-4</v>
      </c>
      <c r="O699">
        <f t="shared" si="22"/>
        <v>-5.1994080212948933E-4</v>
      </c>
    </row>
    <row r="700" spans="1:15" x14ac:dyDescent="0.25">
      <c r="A700" t="s">
        <v>701</v>
      </c>
      <c r="B700">
        <v>4391.3</v>
      </c>
      <c r="C700">
        <v>86.06</v>
      </c>
      <c r="D700">
        <v>53967.846767252697</v>
      </c>
      <c r="E700">
        <v>3563.7592193153</v>
      </c>
      <c r="F700">
        <v>1756.67</v>
      </c>
      <c r="G700">
        <v>22.66</v>
      </c>
      <c r="H700">
        <v>94.066999999999993</v>
      </c>
      <c r="I700">
        <f t="shared" si="23"/>
        <v>-1.9337745330621106E-3</v>
      </c>
      <c r="J700">
        <f t="shared" si="23"/>
        <v>-3.4853325940973387E-4</v>
      </c>
      <c r="K700">
        <f t="shared" si="23"/>
        <v>3.0037296020950276E-3</v>
      </c>
      <c r="L700">
        <f t="shared" si="22"/>
        <v>-6.7719636602658461E-3</v>
      </c>
      <c r="M700">
        <f t="shared" si="22"/>
        <v>7.8588598447925078E-4</v>
      </c>
      <c r="N700">
        <f t="shared" si="22"/>
        <v>3.558840613329073E-3</v>
      </c>
      <c r="O700">
        <f t="shared" si="22"/>
        <v>-1.593338060951337E-3</v>
      </c>
    </row>
    <row r="701" spans="1:15" x14ac:dyDescent="0.25">
      <c r="A701" t="s">
        <v>702</v>
      </c>
      <c r="B701">
        <v>4361.2</v>
      </c>
      <c r="C701">
        <v>85.99</v>
      </c>
      <c r="D701">
        <v>57484.7894651936</v>
      </c>
      <c r="E701">
        <v>3545.3540762502998</v>
      </c>
      <c r="F701">
        <v>1753.86</v>
      </c>
      <c r="G701">
        <v>22.556000000000001</v>
      </c>
      <c r="H701">
        <v>94.316000000000003</v>
      </c>
      <c r="I701">
        <f t="shared" si="23"/>
        <v>-6.8780619625201742E-3</v>
      </c>
      <c r="J701">
        <f t="shared" si="23"/>
        <v>-8.1371698764846044E-4</v>
      </c>
      <c r="K701">
        <f t="shared" si="23"/>
        <v>6.3131942779454914E-2</v>
      </c>
      <c r="L701">
        <f t="shared" si="22"/>
        <v>-5.1779127497704348E-3</v>
      </c>
      <c r="M701">
        <f t="shared" si="22"/>
        <v>-1.60089821203071E-3</v>
      </c>
      <c r="N701">
        <f t="shared" si="22"/>
        <v>-4.6001496549245144E-3</v>
      </c>
      <c r="O701">
        <f t="shared" si="22"/>
        <v>2.6435521783666877E-3</v>
      </c>
    </row>
    <row r="702" spans="1:15" x14ac:dyDescent="0.25">
      <c r="A702" t="s">
        <v>703</v>
      </c>
      <c r="B702">
        <v>4350.6000000000004</v>
      </c>
      <c r="C702">
        <v>86.03</v>
      </c>
      <c r="D702">
        <v>56041.056838057899</v>
      </c>
      <c r="E702">
        <v>3492.5732717933001</v>
      </c>
      <c r="F702">
        <v>1759.93</v>
      </c>
      <c r="G702">
        <v>22.5335</v>
      </c>
      <c r="H702">
        <v>94.516000000000005</v>
      </c>
      <c r="I702">
        <f t="shared" si="23"/>
        <v>-2.4334822266245905E-3</v>
      </c>
      <c r="J702">
        <f t="shared" si="23"/>
        <v>4.6506221045166318E-4</v>
      </c>
      <c r="K702">
        <f t="shared" si="23"/>
        <v>-2.5435801839980652E-2</v>
      </c>
      <c r="L702">
        <f t="shared" si="22"/>
        <v>-1.4999243778287239E-2</v>
      </c>
      <c r="M702">
        <f t="shared" si="22"/>
        <v>3.4549623272946777E-3</v>
      </c>
      <c r="N702">
        <f t="shared" si="22"/>
        <v>-9.9801514177646198E-4</v>
      </c>
      <c r="O702">
        <f t="shared" si="22"/>
        <v>2.1182858285204646E-3</v>
      </c>
    </row>
    <row r="703" spans="1:15" x14ac:dyDescent="0.25">
      <c r="A703" t="s">
        <v>704</v>
      </c>
      <c r="B703">
        <v>4363.8</v>
      </c>
      <c r="C703">
        <v>86</v>
      </c>
      <c r="D703">
        <v>57401.097527336198</v>
      </c>
      <c r="E703">
        <v>3606.2015802321998</v>
      </c>
      <c r="F703">
        <v>1792.65</v>
      </c>
      <c r="G703">
        <v>23.065100000000001</v>
      </c>
      <c r="H703">
        <v>94.08</v>
      </c>
      <c r="I703">
        <f t="shared" si="23"/>
        <v>3.0294707829480439E-3</v>
      </c>
      <c r="J703">
        <f t="shared" si="23"/>
        <v>-3.4877637974902381E-4</v>
      </c>
      <c r="K703">
        <f t="shared" si="23"/>
        <v>2.3978843899316683E-2</v>
      </c>
      <c r="L703">
        <f t="shared" si="22"/>
        <v>3.201623287513726E-2</v>
      </c>
      <c r="M703">
        <f t="shared" si="22"/>
        <v>1.8420936467030809E-2</v>
      </c>
      <c r="N703">
        <f t="shared" si="22"/>
        <v>2.3317561770605535E-2</v>
      </c>
      <c r="O703">
        <f t="shared" si="22"/>
        <v>-4.6236481870049004E-3</v>
      </c>
    </row>
    <row r="704" spans="1:15" x14ac:dyDescent="0.25">
      <c r="A704" t="s">
        <v>705</v>
      </c>
      <c r="B704">
        <v>4438.3</v>
      </c>
      <c r="C704">
        <v>86</v>
      </c>
      <c r="D704">
        <v>57321.525279660404</v>
      </c>
      <c r="E704">
        <v>3786.0140899273001</v>
      </c>
      <c r="F704">
        <v>1795.56</v>
      </c>
      <c r="G704">
        <v>23.54</v>
      </c>
      <c r="H704">
        <v>93.956000000000003</v>
      </c>
      <c r="I704">
        <f t="shared" si="23"/>
        <v>1.6928182836471094E-2</v>
      </c>
      <c r="J704">
        <f t="shared" si="23"/>
        <v>0</v>
      </c>
      <c r="K704">
        <f t="shared" si="23"/>
        <v>-1.3872113187318482E-3</v>
      </c>
      <c r="L704">
        <f t="shared" si="22"/>
        <v>4.8658749808172155E-2</v>
      </c>
      <c r="M704">
        <f t="shared" si="22"/>
        <v>1.6219790023284761E-3</v>
      </c>
      <c r="N704">
        <f t="shared" si="22"/>
        <v>2.0380449258365779E-2</v>
      </c>
      <c r="O704">
        <f t="shared" si="22"/>
        <v>-1.3188965727275752E-3</v>
      </c>
    </row>
    <row r="705" spans="1:15" x14ac:dyDescent="0.25">
      <c r="A705" t="s">
        <v>706</v>
      </c>
      <c r="B705">
        <v>4471.3999999999996</v>
      </c>
      <c r="C705">
        <v>85.95</v>
      </c>
      <c r="D705">
        <v>61593.950060618299</v>
      </c>
      <c r="E705">
        <v>3862.6347654413998</v>
      </c>
      <c r="F705">
        <v>1767.26</v>
      </c>
      <c r="G705">
        <v>23.2835</v>
      </c>
      <c r="H705">
        <v>93.936999999999998</v>
      </c>
      <c r="I705">
        <f t="shared" si="23"/>
        <v>7.4301384511375095E-3</v>
      </c>
      <c r="J705">
        <f t="shared" si="23"/>
        <v>-5.8156442464942729E-4</v>
      </c>
      <c r="K705">
        <f t="shared" si="23"/>
        <v>7.1887439905290465E-2</v>
      </c>
      <c r="L705">
        <f t="shared" si="22"/>
        <v>2.0035757977441355E-2</v>
      </c>
      <c r="M705">
        <f t="shared" si="22"/>
        <v>-1.5886626439291313E-2</v>
      </c>
      <c r="N705">
        <f t="shared" si="22"/>
        <v>-1.09561466267547E-2</v>
      </c>
      <c r="O705">
        <f t="shared" si="22"/>
        <v>-2.0224276651888444E-4</v>
      </c>
    </row>
    <row r="706" spans="1:15" x14ac:dyDescent="0.25">
      <c r="A706" t="s">
        <v>707</v>
      </c>
      <c r="B706">
        <v>4486.5</v>
      </c>
      <c r="C706">
        <v>85.89</v>
      </c>
      <c r="D706">
        <v>62026.077831093004</v>
      </c>
      <c r="E706">
        <v>3748.7601406389999</v>
      </c>
      <c r="F706">
        <v>1764.6</v>
      </c>
      <c r="G706">
        <v>23.165099999999999</v>
      </c>
      <c r="H706">
        <v>93.953000000000003</v>
      </c>
      <c r="I706">
        <f t="shared" si="23"/>
        <v>3.3713290619538485E-3</v>
      </c>
      <c r="J706">
        <f t="shared" si="23"/>
        <v>-6.9832405072490361E-4</v>
      </c>
      <c r="K706">
        <f t="shared" si="23"/>
        <v>6.9912543777646639E-3</v>
      </c>
      <c r="L706">
        <f t="shared" si="22"/>
        <v>-2.9924376194847765E-2</v>
      </c>
      <c r="M706">
        <f t="shared" si="22"/>
        <v>-1.5062887560327238E-3</v>
      </c>
      <c r="N706">
        <f t="shared" si="22"/>
        <v>-5.098119488754012E-3</v>
      </c>
      <c r="O706">
        <f t="shared" si="22"/>
        <v>1.703124172514054E-4</v>
      </c>
    </row>
    <row r="707" spans="1:15" x14ac:dyDescent="0.25">
      <c r="A707" t="s">
        <v>708</v>
      </c>
      <c r="B707">
        <v>4519.6000000000004</v>
      </c>
      <c r="C707">
        <v>85.92</v>
      </c>
      <c r="D707">
        <v>64261.991192855901</v>
      </c>
      <c r="E707">
        <v>3877.6509745210001</v>
      </c>
      <c r="F707">
        <v>1768.87</v>
      </c>
      <c r="G707">
        <v>23.65</v>
      </c>
      <c r="H707">
        <v>93.733999999999995</v>
      </c>
      <c r="I707">
        <f t="shared" si="23"/>
        <v>7.3506065969788179E-3</v>
      </c>
      <c r="J707">
        <f t="shared" si="23"/>
        <v>3.4922298242112915E-4</v>
      </c>
      <c r="K707">
        <f t="shared" si="23"/>
        <v>3.5413432920988967E-2</v>
      </c>
      <c r="L707">
        <f t="shared" si="23"/>
        <v>3.3804395207734497E-2</v>
      </c>
      <c r="M707">
        <f t="shared" si="23"/>
        <v>2.4168888251760437E-3</v>
      </c>
      <c r="N707">
        <f t="shared" si="23"/>
        <v>2.0716279221319907E-2</v>
      </c>
      <c r="O707">
        <f t="shared" si="23"/>
        <v>-2.3336736096809425E-3</v>
      </c>
    </row>
    <row r="708" spans="1:15" x14ac:dyDescent="0.25">
      <c r="A708" t="s">
        <v>709</v>
      </c>
      <c r="B708">
        <v>4536.2</v>
      </c>
      <c r="C708">
        <v>85.95</v>
      </c>
      <c r="D708">
        <v>65992.837036117606</v>
      </c>
      <c r="E708">
        <v>4155.9922109015997</v>
      </c>
      <c r="F708">
        <v>1781.83</v>
      </c>
      <c r="G708">
        <v>24.268000000000001</v>
      </c>
      <c r="H708">
        <v>93.558000000000007</v>
      </c>
      <c r="I708">
        <f t="shared" ref="I708:L771" si="24">LN(B708/B707)</f>
        <v>3.6661628112442434E-3</v>
      </c>
      <c r="J708">
        <f t="shared" si="24"/>
        <v>3.4910106830381908E-4</v>
      </c>
      <c r="K708">
        <f t="shared" si="24"/>
        <v>2.6577866667517026E-2</v>
      </c>
      <c r="L708">
        <f t="shared" si="24"/>
        <v>6.9321647696455782E-2</v>
      </c>
      <c r="M708">
        <f t="shared" ref="M708:O771" si="25">LN(F708/F707)</f>
        <v>7.300001438122955E-3</v>
      </c>
      <c r="N708">
        <f t="shared" si="25"/>
        <v>2.5795495142109496E-2</v>
      </c>
      <c r="O708">
        <f t="shared" si="25"/>
        <v>-1.8794187878372131E-3</v>
      </c>
    </row>
    <row r="709" spans="1:15" x14ac:dyDescent="0.25">
      <c r="A709" t="s">
        <v>710</v>
      </c>
      <c r="B709">
        <v>4549.8</v>
      </c>
      <c r="C709">
        <v>85.85</v>
      </c>
      <c r="D709">
        <v>62210.173075634797</v>
      </c>
      <c r="E709">
        <v>4054.3226805849999</v>
      </c>
      <c r="F709">
        <v>1782.76</v>
      </c>
      <c r="G709">
        <v>24.135000000000002</v>
      </c>
      <c r="H709">
        <v>93.77</v>
      </c>
      <c r="I709">
        <f t="shared" si="24"/>
        <v>2.9936187886093774E-3</v>
      </c>
      <c r="J709">
        <f t="shared" si="24"/>
        <v>-1.1641444853738245E-3</v>
      </c>
      <c r="K709">
        <f t="shared" si="24"/>
        <v>-5.9027665738603456E-2</v>
      </c>
      <c r="L709">
        <f t="shared" si="24"/>
        <v>-2.4767558585883014E-2</v>
      </c>
      <c r="M709">
        <f t="shared" si="25"/>
        <v>5.2179915283469475E-4</v>
      </c>
      <c r="N709">
        <f t="shared" si="25"/>
        <v>-5.4955409675951656E-3</v>
      </c>
      <c r="O709">
        <f t="shared" si="25"/>
        <v>2.2634106007302368E-3</v>
      </c>
    </row>
    <row r="710" spans="1:15" x14ac:dyDescent="0.25">
      <c r="A710" t="s">
        <v>711</v>
      </c>
      <c r="B710">
        <v>4544.8999999999996</v>
      </c>
      <c r="C710">
        <v>85.83</v>
      </c>
      <c r="D710">
        <v>60692.264433095501</v>
      </c>
      <c r="E710">
        <v>3970.1819041263002</v>
      </c>
      <c r="F710">
        <v>1792.48</v>
      </c>
      <c r="G710">
        <v>24.31</v>
      </c>
      <c r="H710">
        <v>93.641999999999996</v>
      </c>
      <c r="I710">
        <f t="shared" si="24"/>
        <v>-1.0775507656377681E-3</v>
      </c>
      <c r="J710">
        <f t="shared" si="24"/>
        <v>-2.3299161335594838E-4</v>
      </c>
      <c r="K710">
        <f t="shared" si="24"/>
        <v>-2.4702290020849636E-2</v>
      </c>
      <c r="L710">
        <f t="shared" si="24"/>
        <v>-2.0971727139242457E-2</v>
      </c>
      <c r="M710">
        <f t="shared" si="25"/>
        <v>5.4374106062752836E-3</v>
      </c>
      <c r="N710">
        <f t="shared" si="25"/>
        <v>7.2247192155757284E-3</v>
      </c>
      <c r="O710">
        <f t="shared" si="25"/>
        <v>-1.3659746430622923E-3</v>
      </c>
    </row>
    <row r="711" spans="1:15" x14ac:dyDescent="0.25">
      <c r="A711" t="s">
        <v>712</v>
      </c>
      <c r="B711">
        <v>4566.5</v>
      </c>
      <c r="C711">
        <v>85.87</v>
      </c>
      <c r="D711">
        <v>63039.825514173303</v>
      </c>
      <c r="E711">
        <v>4217.8769262219002</v>
      </c>
      <c r="F711">
        <v>1807.47</v>
      </c>
      <c r="G711">
        <v>24.551100000000002</v>
      </c>
      <c r="H711">
        <v>93.813000000000002</v>
      </c>
      <c r="I711">
        <f t="shared" si="24"/>
        <v>4.7413219624264256E-3</v>
      </c>
      <c r="J711">
        <f t="shared" si="24"/>
        <v>4.6592895426490088E-4</v>
      </c>
      <c r="K711">
        <f t="shared" si="24"/>
        <v>3.7950427065468695E-2</v>
      </c>
      <c r="L711">
        <f t="shared" si="24"/>
        <v>6.0519990071372751E-2</v>
      </c>
      <c r="M711">
        <f t="shared" si="25"/>
        <v>8.3279415743928373E-3</v>
      </c>
      <c r="N711">
        <f t="shared" si="25"/>
        <v>9.8688714260272373E-3</v>
      </c>
      <c r="O711">
        <f t="shared" si="25"/>
        <v>1.8244383711525643E-3</v>
      </c>
    </row>
    <row r="712" spans="1:15" x14ac:dyDescent="0.25">
      <c r="A712" t="s">
        <v>713</v>
      </c>
      <c r="B712">
        <v>4574.8</v>
      </c>
      <c r="C712">
        <v>85.85</v>
      </c>
      <c r="D712">
        <v>60363.792050357202</v>
      </c>
      <c r="E712">
        <v>4131.1020027753002</v>
      </c>
      <c r="F712">
        <v>1792.63</v>
      </c>
      <c r="G712">
        <v>24.134</v>
      </c>
      <c r="H712">
        <v>93.948999999999998</v>
      </c>
      <c r="I712">
        <f t="shared" si="24"/>
        <v>1.8159347753280762E-3</v>
      </c>
      <c r="J712">
        <f t="shared" si="24"/>
        <v>-2.3293734090899741E-4</v>
      </c>
      <c r="K712">
        <f t="shared" si="24"/>
        <v>-4.3377221864646015E-2</v>
      </c>
      <c r="L712">
        <f t="shared" si="24"/>
        <v>-2.0787703260319382E-2</v>
      </c>
      <c r="M712">
        <f t="shared" si="25"/>
        <v>-8.2442621335458485E-3</v>
      </c>
      <c r="N712">
        <f t="shared" si="25"/>
        <v>-1.7135025102650192E-2</v>
      </c>
      <c r="O712">
        <f t="shared" si="25"/>
        <v>1.4486426836498717E-3</v>
      </c>
    </row>
    <row r="713" spans="1:15" x14ac:dyDescent="0.25">
      <c r="A713" t="s">
        <v>714</v>
      </c>
      <c r="B713">
        <v>4551.7</v>
      </c>
      <c r="C713">
        <v>85.83</v>
      </c>
      <c r="D713">
        <v>58482.387940045497</v>
      </c>
      <c r="E713">
        <v>3930.2572450470998</v>
      </c>
      <c r="F713">
        <v>1796.69</v>
      </c>
      <c r="G713">
        <v>24.0426</v>
      </c>
      <c r="H713">
        <v>93.802000000000007</v>
      </c>
      <c r="I713">
        <f t="shared" si="24"/>
        <v>-5.0621923693919988E-3</v>
      </c>
      <c r="J713">
        <f t="shared" si="24"/>
        <v>-2.3299161335594838E-4</v>
      </c>
      <c r="K713">
        <f t="shared" si="24"/>
        <v>-3.1663807766250128E-2</v>
      </c>
      <c r="L713">
        <f t="shared" si="24"/>
        <v>-4.9839319645674729E-2</v>
      </c>
      <c r="M713">
        <f t="shared" si="25"/>
        <v>2.2622679123293979E-3</v>
      </c>
      <c r="N713">
        <f t="shared" si="25"/>
        <v>-3.7943777543216805E-3</v>
      </c>
      <c r="O713">
        <f t="shared" si="25"/>
        <v>-1.565904096784229E-3</v>
      </c>
    </row>
    <row r="714" spans="1:15" x14ac:dyDescent="0.25">
      <c r="A714" t="s">
        <v>715</v>
      </c>
      <c r="B714">
        <v>4596.3999999999996</v>
      </c>
      <c r="C714">
        <v>85.84</v>
      </c>
      <c r="D714">
        <v>60622.136708848302</v>
      </c>
      <c r="E714">
        <v>4287.3186319285996</v>
      </c>
      <c r="F714">
        <v>1798.62</v>
      </c>
      <c r="G714">
        <v>24.1</v>
      </c>
      <c r="H714">
        <v>93.344999999999999</v>
      </c>
      <c r="I714">
        <f t="shared" si="24"/>
        <v>9.7725988458089302E-3</v>
      </c>
      <c r="J714">
        <f t="shared" si="24"/>
        <v>1.1650259231441982E-4</v>
      </c>
      <c r="K714">
        <f t="shared" si="24"/>
        <v>3.5934470541556039E-2</v>
      </c>
      <c r="L714">
        <f t="shared" si="24"/>
        <v>8.6956629512366421E-2</v>
      </c>
      <c r="M714">
        <f t="shared" si="25"/>
        <v>1.0736210148145093E-3</v>
      </c>
      <c r="N714">
        <f t="shared" si="25"/>
        <v>2.3845835995220401E-3</v>
      </c>
      <c r="O714">
        <f t="shared" si="25"/>
        <v>-4.8838710571988304E-3</v>
      </c>
    </row>
    <row r="715" spans="1:15" x14ac:dyDescent="0.25">
      <c r="A715" t="s">
        <v>716</v>
      </c>
      <c r="B715">
        <v>4605.3999999999996</v>
      </c>
      <c r="C715">
        <v>85.85</v>
      </c>
      <c r="D715">
        <v>62227.964593818797</v>
      </c>
      <c r="E715">
        <v>4414.7466822498</v>
      </c>
      <c r="F715">
        <v>1782.81</v>
      </c>
      <c r="G715">
        <v>23.85</v>
      </c>
      <c r="H715">
        <v>94.123000000000005</v>
      </c>
      <c r="I715">
        <f t="shared" si="24"/>
        <v>1.9561396400402161E-3</v>
      </c>
      <c r="J715">
        <f t="shared" si="24"/>
        <v>1.1648902104133439E-4</v>
      </c>
      <c r="K715">
        <f t="shared" si="24"/>
        <v>2.6144371652107479E-2</v>
      </c>
      <c r="L715">
        <f t="shared" si="24"/>
        <v>2.9288945789636998E-2</v>
      </c>
      <c r="M715">
        <f t="shared" si="25"/>
        <v>-8.828932967595151E-3</v>
      </c>
      <c r="N715">
        <f t="shared" si="25"/>
        <v>-1.042762316225905E-2</v>
      </c>
      <c r="O715">
        <f t="shared" si="25"/>
        <v>8.3001308650442855E-3</v>
      </c>
    </row>
    <row r="716" spans="1:15" x14ac:dyDescent="0.25">
      <c r="A716" t="s">
        <v>717</v>
      </c>
      <c r="B716">
        <v>4613.7</v>
      </c>
      <c r="C716">
        <v>85.8</v>
      </c>
      <c r="D716">
        <v>61004.4080213493</v>
      </c>
      <c r="E716">
        <v>4324.6267937762996</v>
      </c>
      <c r="F716">
        <v>1793.05</v>
      </c>
      <c r="G716">
        <v>24.0166</v>
      </c>
      <c r="H716">
        <v>93.879000000000005</v>
      </c>
      <c r="I716">
        <f t="shared" si="24"/>
        <v>1.8006100904686179E-3</v>
      </c>
      <c r="J716">
        <f t="shared" si="24"/>
        <v>-5.8258084956786947E-4</v>
      </c>
      <c r="K716">
        <f t="shared" si="24"/>
        <v>-1.9858366042071817E-2</v>
      </c>
      <c r="L716">
        <f t="shared" si="24"/>
        <v>-2.0624609591700517E-2</v>
      </c>
      <c r="M716">
        <f t="shared" si="25"/>
        <v>5.7273092297155659E-3</v>
      </c>
      <c r="N716">
        <f t="shared" si="25"/>
        <v>6.9610405891143857E-3</v>
      </c>
      <c r="O716">
        <f t="shared" si="25"/>
        <v>-2.5957185242816241E-3</v>
      </c>
    </row>
    <row r="717" spans="1:15" x14ac:dyDescent="0.25">
      <c r="A717" t="s">
        <v>718</v>
      </c>
      <c r="B717">
        <v>4630.6000000000004</v>
      </c>
      <c r="C717">
        <v>85.89</v>
      </c>
      <c r="D717">
        <v>63226.401097087997</v>
      </c>
      <c r="E717">
        <v>4584.7986683562003</v>
      </c>
      <c r="F717">
        <v>1787.28</v>
      </c>
      <c r="G717">
        <v>23.518999999999998</v>
      </c>
      <c r="H717">
        <v>94.09</v>
      </c>
      <c r="I717">
        <f t="shared" si="24"/>
        <v>3.6563112031107003E-3</v>
      </c>
      <c r="J717">
        <f t="shared" si="24"/>
        <v>1.0484012842168139E-3</v>
      </c>
      <c r="K717">
        <f t="shared" si="24"/>
        <v>3.5775828594630424E-2</v>
      </c>
      <c r="L717">
        <f t="shared" si="24"/>
        <v>5.8420347603566208E-2</v>
      </c>
      <c r="M717">
        <f t="shared" si="25"/>
        <v>-3.2231693700247579E-3</v>
      </c>
      <c r="N717">
        <f t="shared" si="25"/>
        <v>-2.0936652803714827E-2</v>
      </c>
      <c r="O717">
        <f t="shared" si="25"/>
        <v>2.2450519886208367E-3</v>
      </c>
    </row>
    <row r="718" spans="1:15" x14ac:dyDescent="0.25">
      <c r="A718" t="s">
        <v>719</v>
      </c>
      <c r="B718">
        <v>4660.6000000000004</v>
      </c>
      <c r="C718">
        <v>85.87</v>
      </c>
      <c r="D718">
        <v>62970.0474260185</v>
      </c>
      <c r="E718">
        <v>4607.1936070274996</v>
      </c>
      <c r="F718">
        <v>1769.52</v>
      </c>
      <c r="G718">
        <v>23.494</v>
      </c>
      <c r="H718">
        <v>93.864000000000004</v>
      </c>
      <c r="I718">
        <f t="shared" si="24"/>
        <v>6.4577458791398642E-3</v>
      </c>
      <c r="J718">
        <f t="shared" si="24"/>
        <v>-2.3288309373999748E-4</v>
      </c>
      <c r="K718">
        <f t="shared" si="24"/>
        <v>-4.0627771492367515E-3</v>
      </c>
      <c r="L718">
        <f t="shared" si="24"/>
        <v>4.8727157968091279E-3</v>
      </c>
      <c r="M718">
        <f t="shared" si="25"/>
        <v>-9.9865877209949858E-3</v>
      </c>
      <c r="N718">
        <f t="shared" si="25"/>
        <v>-1.0635357180556054E-3</v>
      </c>
      <c r="O718">
        <f t="shared" si="25"/>
        <v>-2.4048448973515934E-3</v>
      </c>
    </row>
    <row r="719" spans="1:15" x14ac:dyDescent="0.25">
      <c r="A719" t="s">
        <v>720</v>
      </c>
      <c r="B719">
        <v>4680.1000000000004</v>
      </c>
      <c r="C719">
        <v>85.95</v>
      </c>
      <c r="D719">
        <v>61452.230587320802</v>
      </c>
      <c r="E719">
        <v>4537.3240812824997</v>
      </c>
      <c r="F719">
        <v>1791.7</v>
      </c>
      <c r="G719">
        <v>23.770499999999998</v>
      </c>
      <c r="H719">
        <v>94.346999999999994</v>
      </c>
      <c r="I719">
        <f t="shared" si="24"/>
        <v>4.1752820085397572E-3</v>
      </c>
      <c r="J719">
        <f t="shared" si="24"/>
        <v>9.3120714446484761E-4</v>
      </c>
      <c r="K719">
        <f t="shared" si="24"/>
        <v>-2.4399041075615555E-2</v>
      </c>
      <c r="L719">
        <f t="shared" si="24"/>
        <v>-1.5281480730530109E-2</v>
      </c>
      <c r="M719">
        <f t="shared" si="25"/>
        <v>1.2456566456347396E-2</v>
      </c>
      <c r="N719">
        <f t="shared" si="25"/>
        <v>1.1700246667141307E-2</v>
      </c>
      <c r="O719">
        <f t="shared" si="25"/>
        <v>5.1325486853322378E-3</v>
      </c>
    </row>
    <row r="720" spans="1:15" x14ac:dyDescent="0.25">
      <c r="A720" t="s">
        <v>721</v>
      </c>
      <c r="B720">
        <v>4697.5</v>
      </c>
      <c r="C720">
        <v>85.99</v>
      </c>
      <c r="D720">
        <v>61125.674268903596</v>
      </c>
      <c r="E720">
        <v>4486.2434052108001</v>
      </c>
      <c r="F720">
        <v>1816.73</v>
      </c>
      <c r="G720">
        <v>24.17</v>
      </c>
      <c r="H720">
        <v>94.32</v>
      </c>
      <c r="I720">
        <f t="shared" si="24"/>
        <v>3.7109750828425141E-3</v>
      </c>
      <c r="J720">
        <f t="shared" si="24"/>
        <v>4.6527859394674965E-4</v>
      </c>
      <c r="K720">
        <f t="shared" si="24"/>
        <v>-5.3281558590374976E-3</v>
      </c>
      <c r="L720">
        <f t="shared" si="24"/>
        <v>-1.1321735395884758E-2</v>
      </c>
      <c r="M720">
        <f t="shared" si="25"/>
        <v>1.3873291960970017E-2</v>
      </c>
      <c r="N720">
        <f t="shared" si="25"/>
        <v>1.666687864655618E-2</v>
      </c>
      <c r="O720">
        <f t="shared" si="25"/>
        <v>-2.8621857753955478E-4</v>
      </c>
    </row>
    <row r="721" spans="1:15" x14ac:dyDescent="0.25">
      <c r="A721" t="s">
        <v>722</v>
      </c>
      <c r="B721">
        <v>4701.7</v>
      </c>
      <c r="C721">
        <v>85.89</v>
      </c>
      <c r="D721">
        <v>67566.830087877504</v>
      </c>
      <c r="E721">
        <v>4812.0876135347999</v>
      </c>
      <c r="F721">
        <v>1824.26</v>
      </c>
      <c r="G721">
        <v>24.438800000000001</v>
      </c>
      <c r="H721">
        <v>94.049000000000007</v>
      </c>
      <c r="I721">
        <f t="shared" si="24"/>
        <v>8.9369313974392854E-4</v>
      </c>
      <c r="J721">
        <f t="shared" si="24"/>
        <v>-1.1636026446716894E-3</v>
      </c>
      <c r="K721">
        <f t="shared" si="24"/>
        <v>0.10018520473478586</v>
      </c>
      <c r="L721">
        <f t="shared" si="24"/>
        <v>7.011531176995707E-2</v>
      </c>
      <c r="M721">
        <f t="shared" si="25"/>
        <v>4.1362435686928207E-3</v>
      </c>
      <c r="N721">
        <f t="shared" si="25"/>
        <v>1.1059838546232686E-2</v>
      </c>
      <c r="O721">
        <f t="shared" si="25"/>
        <v>-2.8773331808144517E-3</v>
      </c>
    </row>
    <row r="722" spans="1:15" x14ac:dyDescent="0.25">
      <c r="A722" t="s">
        <v>723</v>
      </c>
      <c r="B722">
        <v>4685.2</v>
      </c>
      <c r="C722">
        <v>85.94</v>
      </c>
      <c r="D722">
        <v>66971.828097461097</v>
      </c>
      <c r="E722">
        <v>4735.0687550107996</v>
      </c>
      <c r="F722">
        <v>1831.48</v>
      </c>
      <c r="G722">
        <v>24.279699999999998</v>
      </c>
      <c r="H722">
        <v>93.954999999999998</v>
      </c>
      <c r="I722">
        <f t="shared" si="24"/>
        <v>-3.5155412316447126E-3</v>
      </c>
      <c r="J722">
        <f t="shared" si="24"/>
        <v>5.8197056871573359E-4</v>
      </c>
      <c r="K722">
        <f t="shared" si="24"/>
        <v>-8.8451286443072732E-3</v>
      </c>
      <c r="L722">
        <f t="shared" si="24"/>
        <v>-1.613475812193713E-2</v>
      </c>
      <c r="M722">
        <f t="shared" si="25"/>
        <v>3.9499578128100767E-3</v>
      </c>
      <c r="N722">
        <f t="shared" si="25"/>
        <v>-6.5314229950959165E-3</v>
      </c>
      <c r="O722">
        <f t="shared" si="25"/>
        <v>-9.9997880718508082E-4</v>
      </c>
    </row>
    <row r="723" spans="1:15" x14ac:dyDescent="0.25">
      <c r="A723" t="s">
        <v>724</v>
      </c>
      <c r="B723">
        <v>4646.7</v>
      </c>
      <c r="C723">
        <v>85.77</v>
      </c>
      <c r="D723">
        <v>64995.229390743298</v>
      </c>
      <c r="E723">
        <v>4636.1742138136997</v>
      </c>
      <c r="F723">
        <v>1849.57</v>
      </c>
      <c r="G723">
        <v>24.623699999999999</v>
      </c>
      <c r="H723">
        <v>94.85</v>
      </c>
      <c r="I723">
        <f t="shared" si="24"/>
        <v>-8.2513139738967338E-3</v>
      </c>
      <c r="J723">
        <f t="shared" si="24"/>
        <v>-1.9800833445189538E-3</v>
      </c>
      <c r="K723">
        <f t="shared" si="24"/>
        <v>-2.9958181595179757E-2</v>
      </c>
      <c r="L723">
        <f t="shared" si="24"/>
        <v>-2.1106743879012149E-2</v>
      </c>
      <c r="M723">
        <f t="shared" si="25"/>
        <v>9.8287964750084587E-3</v>
      </c>
      <c r="N723">
        <f t="shared" si="25"/>
        <v>1.4068783519911284E-2</v>
      </c>
      <c r="O723">
        <f t="shared" si="25"/>
        <v>9.4807521399071799E-3</v>
      </c>
    </row>
    <row r="724" spans="1:15" x14ac:dyDescent="0.25">
      <c r="A724" t="s">
        <v>725</v>
      </c>
      <c r="B724">
        <v>4649.3</v>
      </c>
      <c r="C724">
        <v>85.71</v>
      </c>
      <c r="D724">
        <v>64949.961914760002</v>
      </c>
      <c r="E724">
        <v>4730.3840385038002</v>
      </c>
      <c r="F724">
        <v>1861.52</v>
      </c>
      <c r="G724">
        <v>25.229199999999999</v>
      </c>
      <c r="H724">
        <v>95.177999999999997</v>
      </c>
      <c r="I724">
        <f t="shared" si="24"/>
        <v>5.5938039324361026E-4</v>
      </c>
      <c r="J724">
        <f t="shared" si="24"/>
        <v>-6.9979009153877932E-4</v>
      </c>
      <c r="K724">
        <f t="shared" si="24"/>
        <v>-6.967164749942784E-4</v>
      </c>
      <c r="L724">
        <f t="shared" si="24"/>
        <v>2.0116888033400157E-2</v>
      </c>
      <c r="M724">
        <f t="shared" si="25"/>
        <v>6.4401786553580104E-3</v>
      </c>
      <c r="N724">
        <f t="shared" si="25"/>
        <v>2.4292660080019107E-2</v>
      </c>
      <c r="O724">
        <f t="shared" si="25"/>
        <v>3.4521262733499041E-3</v>
      </c>
    </row>
    <row r="725" spans="1:15" x14ac:dyDescent="0.25">
      <c r="A725" t="s">
        <v>726</v>
      </c>
      <c r="B725">
        <v>4682.8999999999996</v>
      </c>
      <c r="C725">
        <v>85.78</v>
      </c>
      <c r="D725">
        <v>64155.941836432699</v>
      </c>
      <c r="E725">
        <v>4667.1154372084002</v>
      </c>
      <c r="F725">
        <v>1864.04</v>
      </c>
      <c r="G725">
        <v>25.2851</v>
      </c>
      <c r="H725">
        <v>95.128</v>
      </c>
      <c r="I725">
        <f t="shared" si="24"/>
        <v>7.200905507465793E-3</v>
      </c>
      <c r="J725">
        <f t="shared" si="24"/>
        <v>8.1637417794300519E-4</v>
      </c>
      <c r="K725">
        <f t="shared" si="24"/>
        <v>-1.2300445859798583E-2</v>
      </c>
      <c r="L725">
        <f t="shared" si="24"/>
        <v>-1.346518984096237E-2</v>
      </c>
      <c r="M725">
        <f t="shared" si="25"/>
        <v>1.3528169640665199E-3</v>
      </c>
      <c r="N725">
        <f t="shared" si="25"/>
        <v>2.2132355716474417E-3</v>
      </c>
      <c r="O725">
        <f t="shared" si="25"/>
        <v>-5.2546951909542147E-4</v>
      </c>
    </row>
    <row r="726" spans="1:15" x14ac:dyDescent="0.25">
      <c r="A726" t="s">
        <v>727</v>
      </c>
      <c r="B726">
        <v>4682.8</v>
      </c>
      <c r="C726">
        <v>85.77</v>
      </c>
      <c r="D726">
        <v>63557.871518370899</v>
      </c>
      <c r="E726">
        <v>4557.5037904507999</v>
      </c>
      <c r="F726">
        <v>1862.46</v>
      </c>
      <c r="G726">
        <v>25.038699999999999</v>
      </c>
      <c r="H726">
        <v>95.406999999999996</v>
      </c>
      <c r="I726">
        <f t="shared" si="24"/>
        <v>-2.1354517014921319E-5</v>
      </c>
      <c r="J726">
        <f t="shared" si="24"/>
        <v>-1.1658408640427917E-4</v>
      </c>
      <c r="K726">
        <f t="shared" si="24"/>
        <v>-9.3658575247830087E-3</v>
      </c>
      <c r="L726">
        <f t="shared" si="24"/>
        <v>-2.3766142174147409E-2</v>
      </c>
      <c r="M726">
        <f t="shared" si="25"/>
        <v>-8.4798072973438297E-4</v>
      </c>
      <c r="N726">
        <f t="shared" si="25"/>
        <v>-9.7926614868465694E-3</v>
      </c>
      <c r="O726">
        <f t="shared" si="25"/>
        <v>2.928597889184782E-3</v>
      </c>
    </row>
    <row r="727" spans="1:15" x14ac:dyDescent="0.25">
      <c r="A727" t="s">
        <v>728</v>
      </c>
      <c r="B727">
        <v>4700.8999999999996</v>
      </c>
      <c r="C727">
        <v>85.77</v>
      </c>
      <c r="D727">
        <v>60161.2470371667</v>
      </c>
      <c r="E727">
        <v>4216.3652329508004</v>
      </c>
      <c r="F727">
        <v>1849.91</v>
      </c>
      <c r="G727">
        <v>24.8005</v>
      </c>
      <c r="H727">
        <v>95.915000000000006</v>
      </c>
      <c r="I727">
        <f t="shared" si="24"/>
        <v>3.8577581225869607E-3</v>
      </c>
      <c r="J727">
        <f t="shared" si="24"/>
        <v>0</v>
      </c>
      <c r="K727">
        <f t="shared" si="24"/>
        <v>-5.4922445250969579E-2</v>
      </c>
      <c r="L727">
        <f t="shared" si="24"/>
        <v>-7.7801621572090751E-2</v>
      </c>
      <c r="M727">
        <f t="shared" si="25"/>
        <v>-6.76120527268592E-3</v>
      </c>
      <c r="N727">
        <f t="shared" si="25"/>
        <v>-9.5588136932367503E-3</v>
      </c>
      <c r="O727">
        <f t="shared" si="25"/>
        <v>5.3104315638387405E-3</v>
      </c>
    </row>
    <row r="728" spans="1:15" x14ac:dyDescent="0.25">
      <c r="A728" t="s">
        <v>729</v>
      </c>
      <c r="B728">
        <v>4688.7</v>
      </c>
      <c r="C728">
        <v>85.8</v>
      </c>
      <c r="D728">
        <v>60368.011816764898</v>
      </c>
      <c r="E728">
        <v>4287.5939354911998</v>
      </c>
      <c r="F728">
        <v>1866.96</v>
      </c>
      <c r="G728">
        <v>25.05</v>
      </c>
      <c r="H728">
        <v>95.828000000000003</v>
      </c>
      <c r="I728">
        <f t="shared" si="24"/>
        <v>-2.598621211846805E-3</v>
      </c>
      <c r="J728">
        <f t="shared" si="24"/>
        <v>3.4971149158654919E-4</v>
      </c>
      <c r="K728">
        <f t="shared" si="24"/>
        <v>3.4309508643881417E-3</v>
      </c>
      <c r="L728">
        <f t="shared" si="24"/>
        <v>1.6752283711094499E-2</v>
      </c>
      <c r="M728">
        <f t="shared" si="25"/>
        <v>9.1744503262903478E-3</v>
      </c>
      <c r="N728">
        <f t="shared" si="25"/>
        <v>1.0010013272850955E-2</v>
      </c>
      <c r="O728">
        <f t="shared" si="25"/>
        <v>-9.0746474155845719E-4</v>
      </c>
    </row>
    <row r="729" spans="1:15" x14ac:dyDescent="0.25">
      <c r="A729" t="s">
        <v>730</v>
      </c>
      <c r="B729">
        <v>4704.5</v>
      </c>
      <c r="C729">
        <v>85.79</v>
      </c>
      <c r="D729">
        <v>56942.136244057197</v>
      </c>
      <c r="E729">
        <v>4000.6508651381</v>
      </c>
      <c r="F729">
        <v>1858.46</v>
      </c>
      <c r="G729">
        <v>24.78</v>
      </c>
      <c r="H729">
        <v>95.543999999999997</v>
      </c>
      <c r="I729">
        <f t="shared" si="24"/>
        <v>3.3641389305627744E-3</v>
      </c>
      <c r="J729">
        <f t="shared" si="24"/>
        <v>-1.1655690904260116E-4</v>
      </c>
      <c r="K729">
        <f t="shared" si="24"/>
        <v>-5.8423760363338621E-2</v>
      </c>
      <c r="L729">
        <f t="shared" si="24"/>
        <v>-6.9268657236965903E-2</v>
      </c>
      <c r="M729">
        <f t="shared" si="25"/>
        <v>-4.563251794325999E-3</v>
      </c>
      <c r="N729">
        <f t="shared" si="25"/>
        <v>-1.0836951329877368E-2</v>
      </c>
      <c r="O729">
        <f t="shared" si="25"/>
        <v>-2.9680434806169877E-3</v>
      </c>
    </row>
    <row r="730" spans="1:15" x14ac:dyDescent="0.25">
      <c r="A730" t="s">
        <v>731</v>
      </c>
      <c r="B730">
        <v>4698</v>
      </c>
      <c r="C730">
        <v>85.77</v>
      </c>
      <c r="D730">
        <v>58119.576193792498</v>
      </c>
      <c r="E730">
        <v>4298.3066195465999</v>
      </c>
      <c r="F730">
        <v>1844.6</v>
      </c>
      <c r="G730">
        <v>24.588200000000001</v>
      </c>
      <c r="H730">
        <v>96.031000000000006</v>
      </c>
      <c r="I730">
        <f t="shared" si="24"/>
        <v>-1.3826112279622025E-3</v>
      </c>
      <c r="J730">
        <f t="shared" si="24"/>
        <v>-2.3315458254389172E-4</v>
      </c>
      <c r="K730">
        <f t="shared" si="24"/>
        <v>2.0466948154536875E-2</v>
      </c>
      <c r="L730">
        <f t="shared" si="24"/>
        <v>7.1764071560903531E-2</v>
      </c>
      <c r="M730">
        <f t="shared" si="25"/>
        <v>-7.4857359706839337E-3</v>
      </c>
      <c r="N730">
        <f t="shared" si="25"/>
        <v>-7.770223140184925E-3</v>
      </c>
      <c r="O730">
        <f t="shared" si="25"/>
        <v>5.0841816420117434E-3</v>
      </c>
    </row>
    <row r="731" spans="1:15" x14ac:dyDescent="0.25">
      <c r="A731" t="s">
        <v>732</v>
      </c>
      <c r="B731">
        <v>4682.8999999999996</v>
      </c>
      <c r="C731">
        <v>85.67</v>
      </c>
      <c r="D731">
        <v>56289.2873226386</v>
      </c>
      <c r="E731">
        <v>4088.4578165555999</v>
      </c>
      <c r="F731">
        <v>1805.04</v>
      </c>
      <c r="G731">
        <v>24.166399999999999</v>
      </c>
      <c r="H731">
        <v>96.548000000000002</v>
      </c>
      <c r="I731">
        <f t="shared" si="24"/>
        <v>-3.2193100963258071E-3</v>
      </c>
      <c r="J731">
        <f t="shared" si="24"/>
        <v>-1.1665890263774343E-3</v>
      </c>
      <c r="K731">
        <f t="shared" si="24"/>
        <v>-3.1998308179367448E-2</v>
      </c>
      <c r="L731">
        <f t="shared" si="24"/>
        <v>-5.0053298746334074E-2</v>
      </c>
      <c r="M731">
        <f t="shared" si="25"/>
        <v>-2.1679699615361096E-2</v>
      </c>
      <c r="N731">
        <f t="shared" si="25"/>
        <v>-1.730341441193111E-2</v>
      </c>
      <c r="O731">
        <f t="shared" si="25"/>
        <v>5.3692379962157278E-3</v>
      </c>
    </row>
    <row r="732" spans="1:15" x14ac:dyDescent="0.25">
      <c r="A732" t="s">
        <v>733</v>
      </c>
      <c r="B732">
        <v>4690.7</v>
      </c>
      <c r="C732">
        <v>85.67</v>
      </c>
      <c r="D732">
        <v>57569.074875727099</v>
      </c>
      <c r="E732">
        <v>4340.7637274696999</v>
      </c>
      <c r="F732">
        <v>1789.73</v>
      </c>
      <c r="G732">
        <v>23.651900000000001</v>
      </c>
      <c r="H732">
        <v>96.491</v>
      </c>
      <c r="I732">
        <f t="shared" si="24"/>
        <v>1.6642489119060174E-3</v>
      </c>
      <c r="J732">
        <f t="shared" si="24"/>
        <v>0</v>
      </c>
      <c r="K732">
        <f t="shared" si="24"/>
        <v>2.2481290424472854E-2</v>
      </c>
      <c r="L732">
        <f t="shared" si="24"/>
        <v>5.9882469719926106E-2</v>
      </c>
      <c r="M732">
        <f t="shared" si="25"/>
        <v>-8.5179817174770214E-3</v>
      </c>
      <c r="N732">
        <f t="shared" si="25"/>
        <v>-2.1519788671499264E-2</v>
      </c>
      <c r="O732">
        <f t="shared" si="25"/>
        <v>-5.9055425749802624E-4</v>
      </c>
    </row>
    <row r="733" spans="1:15" x14ac:dyDescent="0.25">
      <c r="A733" t="s">
        <v>734</v>
      </c>
      <c r="B733">
        <v>4701.5</v>
      </c>
      <c r="C733">
        <v>85.65</v>
      </c>
      <c r="D733">
        <v>56280.427108220698</v>
      </c>
      <c r="E733">
        <v>4239.9816819450998</v>
      </c>
      <c r="F733">
        <v>1788.5</v>
      </c>
      <c r="G733">
        <v>23.529499999999999</v>
      </c>
      <c r="H733">
        <v>96.875</v>
      </c>
      <c r="I733">
        <f t="shared" si="24"/>
        <v>2.2997816826933258E-3</v>
      </c>
      <c r="J733">
        <f t="shared" si="24"/>
        <v>-2.3348120582365519E-4</v>
      </c>
      <c r="K733">
        <f t="shared" si="24"/>
        <v>-2.2638707798781611E-2</v>
      </c>
      <c r="L733">
        <f t="shared" si="24"/>
        <v>-2.3491357763485383E-2</v>
      </c>
      <c r="M733">
        <f t="shared" si="25"/>
        <v>-6.8749076970791656E-4</v>
      </c>
      <c r="N733">
        <f t="shared" si="25"/>
        <v>-5.1884969326465198E-3</v>
      </c>
      <c r="O733">
        <f t="shared" si="25"/>
        <v>3.9717479266559563E-3</v>
      </c>
    </row>
    <row r="734" spans="1:15" x14ac:dyDescent="0.25">
      <c r="A734" t="s">
        <v>735</v>
      </c>
      <c r="B734">
        <v>4594.6000000000004</v>
      </c>
      <c r="C734">
        <v>85.82</v>
      </c>
      <c r="D734">
        <v>53569.763963096797</v>
      </c>
      <c r="E734">
        <v>4030.9090107593001</v>
      </c>
      <c r="F734">
        <v>1791.81</v>
      </c>
      <c r="G734">
        <v>23.130500000000001</v>
      </c>
      <c r="H734">
        <v>96.043000000000006</v>
      </c>
      <c r="I734">
        <f t="shared" si="24"/>
        <v>-2.2999905859060917E-2</v>
      </c>
      <c r="J734">
        <f t="shared" si="24"/>
        <v>1.9828547932495967E-3</v>
      </c>
      <c r="K734">
        <f t="shared" si="24"/>
        <v>-4.9362017461494913E-2</v>
      </c>
      <c r="L734">
        <f t="shared" si="24"/>
        <v>-5.0567037432572313E-2</v>
      </c>
      <c r="M734">
        <f t="shared" si="25"/>
        <v>1.8490024288520439E-3</v>
      </c>
      <c r="N734">
        <f t="shared" si="25"/>
        <v>-1.7102860087342589E-2</v>
      </c>
      <c r="O734">
        <f t="shared" si="25"/>
        <v>-8.6254798237332102E-3</v>
      </c>
    </row>
    <row r="735" spans="1:15" x14ac:dyDescent="0.25">
      <c r="A735" t="s">
        <v>736</v>
      </c>
      <c r="B735">
        <v>4655.3</v>
      </c>
      <c r="C735">
        <v>85.86</v>
      </c>
      <c r="D735">
        <v>57806.566215255902</v>
      </c>
      <c r="E735">
        <v>4445.1050078406997</v>
      </c>
      <c r="F735">
        <v>1785.01</v>
      </c>
      <c r="G735">
        <v>22.89</v>
      </c>
      <c r="H735">
        <v>96.340999999999994</v>
      </c>
      <c r="I735">
        <f t="shared" si="24"/>
        <v>1.3124654607853083E-2</v>
      </c>
      <c r="J735">
        <f t="shared" si="24"/>
        <v>4.659832330360586E-4</v>
      </c>
      <c r="K735">
        <f t="shared" si="24"/>
        <v>7.6117567822670484E-2</v>
      </c>
      <c r="L735">
        <f t="shared" si="24"/>
        <v>9.7811580992016506E-2</v>
      </c>
      <c r="M735">
        <f t="shared" si="25"/>
        <v>-3.8022646889812241E-3</v>
      </c>
      <c r="N735">
        <f t="shared" si="25"/>
        <v>-1.0451958992916616E-2</v>
      </c>
      <c r="O735">
        <f t="shared" si="25"/>
        <v>3.097973202930788E-3</v>
      </c>
    </row>
    <row r="736" spans="1:15" x14ac:dyDescent="0.25">
      <c r="A736" t="s">
        <v>737</v>
      </c>
      <c r="B736">
        <v>4567</v>
      </c>
      <c r="C736">
        <v>85.79</v>
      </c>
      <c r="D736">
        <v>57005.425473599797</v>
      </c>
      <c r="E736">
        <v>4631.4787953361001</v>
      </c>
      <c r="F736">
        <v>1773.78</v>
      </c>
      <c r="G736">
        <v>22.798400000000001</v>
      </c>
      <c r="H736">
        <v>95.994</v>
      </c>
      <c r="I736">
        <f t="shared" si="24"/>
        <v>-1.9149821280924809E-2</v>
      </c>
      <c r="J736">
        <f t="shared" si="24"/>
        <v>-8.1561321154058623E-4</v>
      </c>
      <c r="K736">
        <f t="shared" si="24"/>
        <v>-1.3955924513912503E-2</v>
      </c>
      <c r="L736">
        <f t="shared" si="24"/>
        <v>4.1072718845707512E-2</v>
      </c>
      <c r="M736">
        <f t="shared" si="25"/>
        <v>-6.3111547884805936E-3</v>
      </c>
      <c r="N736">
        <f t="shared" si="25"/>
        <v>-4.0097759050879908E-3</v>
      </c>
      <c r="O736">
        <f t="shared" si="25"/>
        <v>-3.6082915380788705E-3</v>
      </c>
    </row>
    <row r="737" spans="1:15" x14ac:dyDescent="0.25">
      <c r="A737" t="s">
        <v>738</v>
      </c>
      <c r="B737">
        <v>4513</v>
      </c>
      <c r="C737">
        <v>85.75</v>
      </c>
      <c r="D737">
        <v>57229.8298994492</v>
      </c>
      <c r="E737">
        <v>4586.9901314905001</v>
      </c>
      <c r="F737">
        <v>1782.66</v>
      </c>
      <c r="G737">
        <v>22.305900000000001</v>
      </c>
      <c r="H737">
        <v>96.028000000000006</v>
      </c>
      <c r="I737">
        <f t="shared" si="24"/>
        <v>-1.1894413357997782E-2</v>
      </c>
      <c r="J737">
        <f t="shared" si="24"/>
        <v>-4.6636353882465484E-4</v>
      </c>
      <c r="K737">
        <f t="shared" si="24"/>
        <v>3.9288171373714461E-3</v>
      </c>
      <c r="L737">
        <f t="shared" si="24"/>
        <v>-9.6521471392167889E-3</v>
      </c>
      <c r="M737">
        <f t="shared" si="25"/>
        <v>4.9937681804869743E-3</v>
      </c>
      <c r="N737">
        <f t="shared" si="25"/>
        <v>-2.1839140595809037E-2</v>
      </c>
      <c r="O737">
        <f t="shared" si="25"/>
        <v>3.541260934198249E-4</v>
      </c>
    </row>
    <row r="738" spans="1:15" x14ac:dyDescent="0.25">
      <c r="A738" t="s">
        <v>739</v>
      </c>
      <c r="B738">
        <v>4577.1000000000004</v>
      </c>
      <c r="C738">
        <v>85.64</v>
      </c>
      <c r="D738">
        <v>56477.817477782097</v>
      </c>
      <c r="E738">
        <v>4511.3024876507998</v>
      </c>
      <c r="F738">
        <v>1768.64</v>
      </c>
      <c r="G738">
        <v>22.3749</v>
      </c>
      <c r="H738">
        <v>96.156000000000006</v>
      </c>
      <c r="I738">
        <f t="shared" si="24"/>
        <v>1.4103488960265117E-2</v>
      </c>
      <c r="J738">
        <f t="shared" si="24"/>
        <v>-1.283622324567217E-3</v>
      </c>
      <c r="K738">
        <f t="shared" si="24"/>
        <v>-1.3227314141794424E-2</v>
      </c>
      <c r="L738">
        <f t="shared" si="24"/>
        <v>-1.6638152462012973E-2</v>
      </c>
      <c r="M738">
        <f t="shared" si="25"/>
        <v>-7.895741186051658E-3</v>
      </c>
      <c r="N738">
        <f t="shared" si="25"/>
        <v>3.0885774136105563E-3</v>
      </c>
      <c r="O738">
        <f t="shared" si="25"/>
        <v>1.3320569758843959E-3</v>
      </c>
    </row>
    <row r="739" spans="1:15" x14ac:dyDescent="0.25">
      <c r="A739" t="s">
        <v>740</v>
      </c>
      <c r="B739">
        <v>4538.3999999999996</v>
      </c>
      <c r="C739">
        <v>85.69</v>
      </c>
      <c r="D739">
        <v>53598.246470297898</v>
      </c>
      <c r="E739">
        <v>4220.7059283582003</v>
      </c>
      <c r="F739">
        <v>1783.74</v>
      </c>
      <c r="G739">
        <v>22.5093</v>
      </c>
      <c r="H739">
        <v>96.117000000000004</v>
      </c>
      <c r="I739">
        <f t="shared" si="24"/>
        <v>-8.4910827749088268E-3</v>
      </c>
      <c r="J739">
        <f t="shared" si="24"/>
        <v>5.836689595454216E-4</v>
      </c>
      <c r="K739">
        <f t="shared" si="24"/>
        <v>-5.2331597612583595E-2</v>
      </c>
      <c r="L739">
        <f t="shared" si="24"/>
        <v>-6.6583516083106045E-2</v>
      </c>
      <c r="M739">
        <f t="shared" si="25"/>
        <v>8.5013939636498729E-3</v>
      </c>
      <c r="N739">
        <f t="shared" si="25"/>
        <v>5.9887622678279472E-3</v>
      </c>
      <c r="O739">
        <f t="shared" si="25"/>
        <v>-4.0567318900583215E-4</v>
      </c>
    </row>
    <row r="740" spans="1:15" x14ac:dyDescent="0.25">
      <c r="A740" t="s">
        <v>741</v>
      </c>
      <c r="B740">
        <v>4591.7</v>
      </c>
      <c r="C740">
        <v>85.62</v>
      </c>
      <c r="D740">
        <v>50582.6253966441</v>
      </c>
      <c r="E740">
        <v>4358.7375446631004</v>
      </c>
      <c r="F740">
        <v>1778.11</v>
      </c>
      <c r="G740">
        <v>22.352</v>
      </c>
      <c r="H740">
        <v>96.328000000000003</v>
      </c>
      <c r="I740">
        <f t="shared" si="24"/>
        <v>1.1675798842428595E-2</v>
      </c>
      <c r="J740">
        <f t="shared" si="24"/>
        <v>-8.1723196422734843E-4</v>
      </c>
      <c r="K740">
        <f t="shared" si="24"/>
        <v>-5.7908206715156216E-2</v>
      </c>
      <c r="L740">
        <f t="shared" si="24"/>
        <v>3.2180065796360485E-2</v>
      </c>
      <c r="M740">
        <f t="shared" si="25"/>
        <v>-3.1612811818069629E-3</v>
      </c>
      <c r="N740">
        <f t="shared" si="25"/>
        <v>-7.0127546304107925E-3</v>
      </c>
      <c r="O740">
        <f t="shared" si="25"/>
        <v>2.1928351949898331E-3</v>
      </c>
    </row>
    <row r="741" spans="1:15" x14ac:dyDescent="0.25">
      <c r="A741" t="s">
        <v>742</v>
      </c>
      <c r="B741">
        <v>4686.8</v>
      </c>
      <c r="C741">
        <v>85.51</v>
      </c>
      <c r="D741">
        <v>50700.084336482898</v>
      </c>
      <c r="E741">
        <v>4315.0615432082004</v>
      </c>
      <c r="F741">
        <v>1784.04</v>
      </c>
      <c r="G741">
        <v>22.47</v>
      </c>
      <c r="H741">
        <v>96.369</v>
      </c>
      <c r="I741">
        <f t="shared" si="24"/>
        <v>2.0499720939214695E-2</v>
      </c>
      <c r="J741">
        <f t="shared" si="24"/>
        <v>-1.2855725489361591E-3</v>
      </c>
      <c r="K741">
        <f t="shared" si="24"/>
        <v>2.3194283171643795E-3</v>
      </c>
      <c r="L741">
        <f t="shared" si="24"/>
        <v>-1.0070874401389984E-2</v>
      </c>
      <c r="M741">
        <f t="shared" si="25"/>
        <v>3.3294529865185271E-3</v>
      </c>
      <c r="N741">
        <f t="shared" si="25"/>
        <v>5.2652836826316491E-3</v>
      </c>
      <c r="O741">
        <f t="shared" si="25"/>
        <v>4.2553854620160027E-4</v>
      </c>
    </row>
    <row r="742" spans="1:15" x14ac:dyDescent="0.25">
      <c r="A742" t="s">
        <v>743</v>
      </c>
      <c r="B742">
        <v>4701.2</v>
      </c>
      <c r="C742">
        <v>85.54</v>
      </c>
      <c r="D742">
        <v>50504.7955387084</v>
      </c>
      <c r="E742">
        <v>4439.3577040323999</v>
      </c>
      <c r="F742">
        <v>1782.06</v>
      </c>
      <c r="G742">
        <v>22.393000000000001</v>
      </c>
      <c r="H742">
        <v>95.894000000000005</v>
      </c>
      <c r="I742">
        <f t="shared" si="24"/>
        <v>3.0677484646984532E-3</v>
      </c>
      <c r="J742">
        <f t="shared" si="24"/>
        <v>3.5077463089862256E-4</v>
      </c>
      <c r="K742">
        <f t="shared" si="24"/>
        <v>-3.859281101900276E-3</v>
      </c>
      <c r="L742">
        <f t="shared" si="24"/>
        <v>2.839811767136776E-2</v>
      </c>
      <c r="M742">
        <f t="shared" si="25"/>
        <v>-1.1104569156579717E-3</v>
      </c>
      <c r="N742">
        <f t="shared" si="25"/>
        <v>-3.4326761745435115E-3</v>
      </c>
      <c r="O742">
        <f t="shared" si="25"/>
        <v>-4.9411583760631166E-3</v>
      </c>
    </row>
    <row r="743" spans="1:15" x14ac:dyDescent="0.25">
      <c r="A743" t="s">
        <v>744</v>
      </c>
      <c r="B743">
        <v>4667.3999999999996</v>
      </c>
      <c r="C743">
        <v>85.51</v>
      </c>
      <c r="D743">
        <v>47672.122391087403</v>
      </c>
      <c r="E743">
        <v>4119.8157981193999</v>
      </c>
      <c r="F743">
        <v>1774.46</v>
      </c>
      <c r="G743">
        <v>21.9285</v>
      </c>
      <c r="H743">
        <v>96.271000000000001</v>
      </c>
      <c r="I743">
        <f t="shared" si="24"/>
        <v>-7.2156238179156501E-3</v>
      </c>
      <c r="J743">
        <f t="shared" si="24"/>
        <v>-3.5077463089865183E-4</v>
      </c>
      <c r="K743">
        <f t="shared" si="24"/>
        <v>-5.7721502136015325E-2</v>
      </c>
      <c r="L743">
        <f t="shared" si="24"/>
        <v>-7.4701251558092138E-2</v>
      </c>
      <c r="M743">
        <f t="shared" si="25"/>
        <v>-4.273847226118524E-3</v>
      </c>
      <c r="N743">
        <f t="shared" si="25"/>
        <v>-2.0961249385051069E-2</v>
      </c>
      <c r="O743">
        <f t="shared" si="25"/>
        <v>3.9237164278277383E-3</v>
      </c>
    </row>
    <row r="744" spans="1:15" x14ac:dyDescent="0.25">
      <c r="A744" t="s">
        <v>745</v>
      </c>
      <c r="B744">
        <v>4712</v>
      </c>
      <c r="C744">
        <v>85.55</v>
      </c>
      <c r="D744">
        <v>47243.305684916399</v>
      </c>
      <c r="E744">
        <v>3908.4961885009002</v>
      </c>
      <c r="F744">
        <v>1782.51</v>
      </c>
      <c r="G744">
        <v>22.162600000000001</v>
      </c>
      <c r="H744">
        <v>96.096999999999994</v>
      </c>
      <c r="I744">
        <f t="shared" si="24"/>
        <v>9.5102748906392247E-3</v>
      </c>
      <c r="J744">
        <f t="shared" si="24"/>
        <v>4.676721703384542E-4</v>
      </c>
      <c r="K744">
        <f t="shared" si="24"/>
        <v>-9.0358255230363598E-3</v>
      </c>
      <c r="L744">
        <f t="shared" si="24"/>
        <v>-5.2655759671920897E-2</v>
      </c>
      <c r="M744">
        <f t="shared" si="25"/>
        <v>4.5263320994079221E-3</v>
      </c>
      <c r="N744">
        <f t="shared" si="25"/>
        <v>1.0619022878843087E-2</v>
      </c>
      <c r="O744">
        <f t="shared" si="25"/>
        <v>-1.8090331807027881E-3</v>
      </c>
    </row>
    <row r="745" spans="1:15" x14ac:dyDescent="0.25">
      <c r="A745" t="s">
        <v>746</v>
      </c>
      <c r="B745">
        <v>4669</v>
      </c>
      <c r="C745">
        <v>85.6</v>
      </c>
      <c r="D745">
        <v>46737.482243749997</v>
      </c>
      <c r="E745">
        <v>3784.2267878693001</v>
      </c>
      <c r="F745">
        <v>1786.94</v>
      </c>
      <c r="G745">
        <v>22.310199999999998</v>
      </c>
      <c r="H745">
        <v>96.316999999999993</v>
      </c>
      <c r="I745">
        <f t="shared" si="24"/>
        <v>-9.1675303604856553E-3</v>
      </c>
      <c r="J745">
        <f t="shared" si="24"/>
        <v>5.8428280949387036E-4</v>
      </c>
      <c r="K745">
        <f t="shared" si="24"/>
        <v>-1.076450488753493E-2</v>
      </c>
      <c r="L745">
        <f t="shared" si="24"/>
        <v>-3.2311110732743294E-2</v>
      </c>
      <c r="M745">
        <f t="shared" si="25"/>
        <v>2.4821763994504619E-3</v>
      </c>
      <c r="N745">
        <f t="shared" si="25"/>
        <v>6.6377894776430491E-3</v>
      </c>
      <c r="O745">
        <f t="shared" si="25"/>
        <v>2.2867368888752166E-3</v>
      </c>
    </row>
    <row r="746" spans="1:15" x14ac:dyDescent="0.25">
      <c r="A746" t="s">
        <v>747</v>
      </c>
      <c r="B746">
        <v>4634.1000000000004</v>
      </c>
      <c r="C746">
        <v>85.55</v>
      </c>
      <c r="D746">
        <v>46612.633506902901</v>
      </c>
      <c r="E746">
        <v>3745.4403998743001</v>
      </c>
      <c r="F746">
        <v>1770.18</v>
      </c>
      <c r="G746">
        <v>21.925699999999999</v>
      </c>
      <c r="H746">
        <v>96.570999999999998</v>
      </c>
      <c r="I746">
        <f t="shared" si="24"/>
        <v>-7.5029105826218854E-3</v>
      </c>
      <c r="J746">
        <f t="shared" si="24"/>
        <v>-5.8428280949391243E-4</v>
      </c>
      <c r="K746">
        <f t="shared" si="24"/>
        <v>-2.674850701199397E-3</v>
      </c>
      <c r="L746">
        <f t="shared" si="24"/>
        <v>-1.0302375945576052E-2</v>
      </c>
      <c r="M746">
        <f t="shared" si="25"/>
        <v>-9.4234234577899711E-3</v>
      </c>
      <c r="N746">
        <f t="shared" si="25"/>
        <v>-1.7384508221594052E-2</v>
      </c>
      <c r="O746">
        <f t="shared" si="25"/>
        <v>2.6336542119243939E-3</v>
      </c>
    </row>
    <row r="747" spans="1:15" x14ac:dyDescent="0.25">
      <c r="A747" t="s">
        <v>748</v>
      </c>
      <c r="B747">
        <v>4709.8999999999996</v>
      </c>
      <c r="C747">
        <v>85.58</v>
      </c>
      <c r="D747">
        <v>48896.720829114398</v>
      </c>
      <c r="E747">
        <v>4018.3886028697998</v>
      </c>
      <c r="F747">
        <v>1777.06</v>
      </c>
      <c r="G747">
        <v>22.05</v>
      </c>
      <c r="H747">
        <v>96.510999999999996</v>
      </c>
      <c r="I747">
        <f t="shared" si="24"/>
        <v>1.6224670974253043E-2</v>
      </c>
      <c r="J747">
        <f t="shared" si="24"/>
        <v>3.5061065046821185E-4</v>
      </c>
      <c r="K747">
        <f t="shared" si="24"/>
        <v>4.7838725835428655E-2</v>
      </c>
      <c r="L747">
        <f t="shared" si="24"/>
        <v>7.0341770396422157E-2</v>
      </c>
      <c r="M747">
        <f t="shared" si="25"/>
        <v>3.8790770441702684E-3</v>
      </c>
      <c r="N747">
        <f t="shared" si="25"/>
        <v>5.653137120319696E-3</v>
      </c>
      <c r="O747">
        <f t="shared" si="25"/>
        <v>-6.2149762206005672E-4</v>
      </c>
    </row>
    <row r="748" spans="1:15" x14ac:dyDescent="0.25">
      <c r="A748" t="s">
        <v>749</v>
      </c>
      <c r="B748">
        <v>4668.7</v>
      </c>
      <c r="C748">
        <v>85.63</v>
      </c>
      <c r="D748">
        <v>47665.426077884003</v>
      </c>
      <c r="E748">
        <v>3962.4696385927</v>
      </c>
      <c r="F748">
        <v>1799.03</v>
      </c>
      <c r="G748">
        <v>22.46</v>
      </c>
      <c r="H748">
        <v>96.042000000000002</v>
      </c>
      <c r="I748">
        <f t="shared" si="24"/>
        <v>-8.7860160434733627E-3</v>
      </c>
      <c r="J748">
        <f t="shared" si="24"/>
        <v>5.8407804942977887E-4</v>
      </c>
      <c r="K748">
        <f t="shared" si="24"/>
        <v>-2.5504020607964754E-2</v>
      </c>
      <c r="L748">
        <f t="shared" si="24"/>
        <v>-1.4013500224573924E-2</v>
      </c>
      <c r="M748">
        <f t="shared" si="25"/>
        <v>1.2287317385842151E-2</v>
      </c>
      <c r="N748">
        <f t="shared" si="25"/>
        <v>1.8423347417442025E-2</v>
      </c>
      <c r="O748">
        <f t="shared" si="25"/>
        <v>-4.8713956933053278E-3</v>
      </c>
    </row>
    <row r="749" spans="1:15" x14ac:dyDescent="0.25">
      <c r="A749" t="s">
        <v>750</v>
      </c>
      <c r="B749">
        <v>4620.6000000000004</v>
      </c>
      <c r="C749">
        <v>85.59</v>
      </c>
      <c r="D749">
        <v>46202.143379146997</v>
      </c>
      <c r="E749">
        <v>3879.4866765735001</v>
      </c>
      <c r="F749">
        <v>1797.68</v>
      </c>
      <c r="G749">
        <v>22.347300000000001</v>
      </c>
      <c r="H749">
        <v>96.564999999999998</v>
      </c>
      <c r="I749">
        <f t="shared" si="24"/>
        <v>-1.0356093545835289E-2</v>
      </c>
      <c r="J749">
        <f t="shared" si="24"/>
        <v>-4.6723514458231892E-4</v>
      </c>
      <c r="K749">
        <f t="shared" si="24"/>
        <v>-3.1180124415429972E-2</v>
      </c>
      <c r="L749">
        <f t="shared" si="24"/>
        <v>-2.1164631958642825E-2</v>
      </c>
      <c r="M749">
        <f t="shared" si="25"/>
        <v>-7.506860788870684E-4</v>
      </c>
      <c r="N749">
        <f t="shared" si="25"/>
        <v>-5.0304409174031133E-3</v>
      </c>
      <c r="O749">
        <f t="shared" si="25"/>
        <v>5.4307609319471867E-3</v>
      </c>
    </row>
    <row r="750" spans="1:15" x14ac:dyDescent="0.25">
      <c r="A750" t="s">
        <v>751</v>
      </c>
      <c r="B750">
        <v>4568</v>
      </c>
      <c r="C750">
        <v>85.61</v>
      </c>
      <c r="D750">
        <v>46880.278963723104</v>
      </c>
      <c r="E750">
        <v>3933.8445317309001</v>
      </c>
      <c r="F750">
        <v>1789.32</v>
      </c>
      <c r="G750">
        <v>22.232199999999999</v>
      </c>
      <c r="H750">
        <v>96.551000000000002</v>
      </c>
      <c r="I750">
        <f t="shared" si="24"/>
        <v>-1.1449094437413335E-2</v>
      </c>
      <c r="J750">
        <f t="shared" si="24"/>
        <v>2.336448608759212E-4</v>
      </c>
      <c r="K750">
        <f t="shared" si="24"/>
        <v>1.4570905342836775E-2</v>
      </c>
      <c r="L750">
        <f t="shared" si="24"/>
        <v>1.391435502240285E-2</v>
      </c>
      <c r="M750">
        <f t="shared" si="25"/>
        <v>-4.6612852728606579E-3</v>
      </c>
      <c r="N750">
        <f t="shared" si="25"/>
        <v>-5.1638199514139936E-3</v>
      </c>
      <c r="O750">
        <f t="shared" si="25"/>
        <v>-1.4499057586655443E-4</v>
      </c>
    </row>
    <row r="751" spans="1:15" x14ac:dyDescent="0.25">
      <c r="A751" t="s">
        <v>752</v>
      </c>
      <c r="B751">
        <v>4649.2</v>
      </c>
      <c r="C751">
        <v>85.56</v>
      </c>
      <c r="D751">
        <v>48936.614151446804</v>
      </c>
      <c r="E751">
        <v>4020.2600395305999</v>
      </c>
      <c r="F751">
        <v>1788.36</v>
      </c>
      <c r="G751">
        <v>22.49</v>
      </c>
      <c r="H751">
        <v>96.491</v>
      </c>
      <c r="I751">
        <f t="shared" si="24"/>
        <v>1.7619689433706731E-2</v>
      </c>
      <c r="J751">
        <f t="shared" si="24"/>
        <v>-5.8421454018942748E-4</v>
      </c>
      <c r="K751">
        <f t="shared" si="24"/>
        <v>4.2928776114053067E-2</v>
      </c>
      <c r="L751">
        <f t="shared" si="24"/>
        <v>2.1729386936252568E-2</v>
      </c>
      <c r="M751">
        <f t="shared" si="25"/>
        <v>-5.366606421147186E-4</v>
      </c>
      <c r="N751">
        <f t="shared" si="25"/>
        <v>1.1529077529744301E-2</v>
      </c>
      <c r="O751">
        <f t="shared" si="25"/>
        <v>-6.2162640184098682E-4</v>
      </c>
    </row>
    <row r="752" spans="1:15" x14ac:dyDescent="0.25">
      <c r="A752" t="s">
        <v>753</v>
      </c>
      <c r="B752">
        <v>4696.6000000000004</v>
      </c>
      <c r="C752">
        <v>85.55</v>
      </c>
      <c r="D752">
        <v>48628.509925134</v>
      </c>
      <c r="E752">
        <v>3982.0995306524001</v>
      </c>
      <c r="F752">
        <v>1803.4</v>
      </c>
      <c r="G752">
        <v>22.7727</v>
      </c>
      <c r="H752">
        <v>96.075999999999993</v>
      </c>
      <c r="I752">
        <f t="shared" si="24"/>
        <v>1.0143680890162198E-2</v>
      </c>
      <c r="J752">
        <f t="shared" si="24"/>
        <v>-1.1688387600245239E-4</v>
      </c>
      <c r="K752">
        <f t="shared" si="24"/>
        <v>-6.3158890726518644E-3</v>
      </c>
      <c r="L752">
        <f t="shared" si="24"/>
        <v>-9.5373865183826408E-3</v>
      </c>
      <c r="M752">
        <f t="shared" si="25"/>
        <v>8.3747733171048062E-3</v>
      </c>
      <c r="N752">
        <f t="shared" si="25"/>
        <v>1.2491684149817252E-2</v>
      </c>
      <c r="O752">
        <f t="shared" si="25"/>
        <v>-4.310194815117227E-3</v>
      </c>
    </row>
    <row r="753" spans="1:15" x14ac:dyDescent="0.25">
      <c r="A753" t="s">
        <v>754</v>
      </c>
      <c r="B753">
        <v>4725.8</v>
      </c>
      <c r="C753">
        <v>85.54</v>
      </c>
      <c r="D753">
        <v>50784.538178860501</v>
      </c>
      <c r="E753">
        <v>4108.0155124594003</v>
      </c>
      <c r="F753">
        <v>1807.91</v>
      </c>
      <c r="G753">
        <v>22.89</v>
      </c>
      <c r="H753">
        <v>96.019000000000005</v>
      </c>
      <c r="I753">
        <f t="shared" si="24"/>
        <v>6.1980161057526928E-3</v>
      </c>
      <c r="J753">
        <f t="shared" si="24"/>
        <v>-1.1689753943981361E-4</v>
      </c>
      <c r="K753">
        <f t="shared" si="24"/>
        <v>4.3381958813853573E-2</v>
      </c>
      <c r="L753">
        <f t="shared" si="24"/>
        <v>3.1130867746884151E-2</v>
      </c>
      <c r="M753">
        <f t="shared" si="25"/>
        <v>2.4977098862498095E-3</v>
      </c>
      <c r="N753">
        <f t="shared" si="25"/>
        <v>5.1376838434339257E-3</v>
      </c>
      <c r="O753">
        <f t="shared" si="25"/>
        <v>-5.9345638015449623E-4</v>
      </c>
    </row>
    <row r="754" spans="1:15" x14ac:dyDescent="0.25">
      <c r="A754" t="s">
        <v>755</v>
      </c>
      <c r="B754">
        <v>4791.2</v>
      </c>
      <c r="C754">
        <v>85.51</v>
      </c>
      <c r="D754">
        <v>50640.418804378103</v>
      </c>
      <c r="E754">
        <v>4037.5476922425</v>
      </c>
      <c r="F754">
        <v>1810.9</v>
      </c>
      <c r="G754">
        <v>23.04</v>
      </c>
      <c r="H754">
        <v>96.093000000000004</v>
      </c>
      <c r="I754">
        <f t="shared" si="24"/>
        <v>1.3744043184784961E-2</v>
      </c>
      <c r="J754">
        <f t="shared" si="24"/>
        <v>-3.5077463089865183E-4</v>
      </c>
      <c r="K754">
        <f t="shared" si="24"/>
        <v>-2.8418936673122361E-3</v>
      </c>
      <c r="L754">
        <f t="shared" si="24"/>
        <v>-1.7302567418616983E-2</v>
      </c>
      <c r="M754">
        <f t="shared" si="25"/>
        <v>1.65247729524061E-3</v>
      </c>
      <c r="N754">
        <f t="shared" si="25"/>
        <v>6.5317018632150593E-3</v>
      </c>
      <c r="O754">
        <f t="shared" si="25"/>
        <v>7.703839808013243E-4</v>
      </c>
    </row>
    <row r="755" spans="1:15" x14ac:dyDescent="0.25">
      <c r="A755" t="s">
        <v>756</v>
      </c>
      <c r="B755">
        <v>4786.3999999999996</v>
      </c>
      <c r="C755">
        <v>85.51</v>
      </c>
      <c r="D755">
        <v>47588.854777459201</v>
      </c>
      <c r="E755">
        <v>3800.8930853402999</v>
      </c>
      <c r="F755">
        <v>1805.37</v>
      </c>
      <c r="G755">
        <v>22.9924</v>
      </c>
      <c r="H755">
        <v>96.201999999999998</v>
      </c>
      <c r="I755">
        <f t="shared" si="24"/>
        <v>-1.0023388744306253E-3</v>
      </c>
      <c r="J755">
        <f t="shared" si="24"/>
        <v>0</v>
      </c>
      <c r="K755">
        <f t="shared" si="24"/>
        <v>-6.2151457539502096E-2</v>
      </c>
      <c r="L755">
        <f t="shared" si="24"/>
        <v>-6.0401439222271598E-2</v>
      </c>
      <c r="M755">
        <f t="shared" si="25"/>
        <v>-3.0584023375211529E-3</v>
      </c>
      <c r="N755">
        <f t="shared" si="25"/>
        <v>-2.0681092867515993E-3</v>
      </c>
      <c r="O755">
        <f t="shared" si="25"/>
        <v>1.1336749439566074E-3</v>
      </c>
    </row>
    <row r="756" spans="1:15" x14ac:dyDescent="0.25">
      <c r="A756" t="s">
        <v>757</v>
      </c>
      <c r="B756">
        <v>4793.1000000000004</v>
      </c>
      <c r="C756">
        <v>85.5</v>
      </c>
      <c r="D756">
        <v>46444.710490539801</v>
      </c>
      <c r="E756">
        <v>3628.5316708250002</v>
      </c>
      <c r="F756">
        <v>1803.66</v>
      </c>
      <c r="G756">
        <v>22.807099999999998</v>
      </c>
      <c r="H756">
        <v>95.929000000000002</v>
      </c>
      <c r="I756">
        <f t="shared" si="24"/>
        <v>1.3988206258137206E-3</v>
      </c>
      <c r="J756">
        <f t="shared" si="24"/>
        <v>-1.1695222514941287E-4</v>
      </c>
      <c r="K756">
        <f t="shared" si="24"/>
        <v>-2.4336007053514502E-2</v>
      </c>
      <c r="L756">
        <f t="shared" si="24"/>
        <v>-4.6407993526963488E-2</v>
      </c>
      <c r="M756">
        <f t="shared" si="25"/>
        <v>-9.4762311644031223E-4</v>
      </c>
      <c r="N756">
        <f t="shared" si="25"/>
        <v>-8.0918355477809893E-3</v>
      </c>
      <c r="O756">
        <f t="shared" si="25"/>
        <v>-2.8418129685133693E-3</v>
      </c>
    </row>
    <row r="757" spans="1:15" x14ac:dyDescent="0.25">
      <c r="A757" t="s">
        <v>758</v>
      </c>
      <c r="B757">
        <v>4778.7</v>
      </c>
      <c r="C757">
        <v>85.55</v>
      </c>
      <c r="D757">
        <v>47178.125843439797</v>
      </c>
      <c r="E757">
        <v>3713.8521625699</v>
      </c>
      <c r="F757">
        <v>1815.01</v>
      </c>
      <c r="G757">
        <v>23.031700000000001</v>
      </c>
      <c r="H757">
        <v>95.968000000000004</v>
      </c>
      <c r="I757">
        <f t="shared" si="24"/>
        <v>-3.0088407329334397E-3</v>
      </c>
      <c r="J757">
        <f t="shared" si="24"/>
        <v>5.8462439548787883E-4</v>
      </c>
      <c r="K757">
        <f t="shared" si="24"/>
        <v>1.5667766214394967E-2</v>
      </c>
      <c r="L757">
        <f t="shared" si="24"/>
        <v>2.3241588641372924E-2</v>
      </c>
      <c r="M757">
        <f t="shared" si="25"/>
        <v>6.2730435323110866E-3</v>
      </c>
      <c r="N757">
        <f t="shared" si="25"/>
        <v>9.7996368758599631E-3</v>
      </c>
      <c r="O757">
        <f t="shared" si="25"/>
        <v>4.0646805877062676E-4</v>
      </c>
    </row>
    <row r="758" spans="1:15" x14ac:dyDescent="0.25">
      <c r="A758" t="s">
        <v>759</v>
      </c>
      <c r="B758">
        <v>4766.2</v>
      </c>
      <c r="C758">
        <v>85.54</v>
      </c>
      <c r="D758">
        <v>46306.446122699599</v>
      </c>
      <c r="E758">
        <v>3682.6329054434</v>
      </c>
      <c r="F758">
        <v>1828.39</v>
      </c>
      <c r="G758">
        <v>23.267900000000001</v>
      </c>
      <c r="H758">
        <v>95.597999999999999</v>
      </c>
      <c r="I758">
        <f t="shared" si="24"/>
        <v>-2.6192012794386305E-3</v>
      </c>
      <c r="J758">
        <f t="shared" si="24"/>
        <v>-1.1689753943981361E-4</v>
      </c>
      <c r="K758">
        <f t="shared" si="24"/>
        <v>-1.8649173138162129E-2</v>
      </c>
      <c r="L758">
        <f t="shared" si="24"/>
        <v>-8.441696896676119E-3</v>
      </c>
      <c r="M758">
        <f t="shared" si="25"/>
        <v>7.3448208542431451E-3</v>
      </c>
      <c r="N758">
        <f t="shared" si="25"/>
        <v>1.0203200422282028E-2</v>
      </c>
      <c r="O758">
        <f t="shared" si="25"/>
        <v>-3.8629032301717896E-3</v>
      </c>
    </row>
    <row r="759" spans="1:15" x14ac:dyDescent="0.25">
      <c r="A759" t="s">
        <v>760</v>
      </c>
      <c r="B759">
        <v>4796.6000000000004</v>
      </c>
      <c r="C759">
        <v>85.44</v>
      </c>
      <c r="D759">
        <v>46458.116958891398</v>
      </c>
      <c r="E759">
        <v>3761.3802740698002</v>
      </c>
      <c r="F759">
        <v>1800.85</v>
      </c>
      <c r="G759">
        <v>22.8598</v>
      </c>
      <c r="H759">
        <v>96.212999999999994</v>
      </c>
      <c r="I759">
        <f t="shared" si="24"/>
        <v>6.3579918868015206E-3</v>
      </c>
      <c r="J759">
        <f t="shared" si="24"/>
        <v>-1.1697275868780125E-3</v>
      </c>
      <c r="K759">
        <f t="shared" si="24"/>
        <v>3.2700196347626568E-3</v>
      </c>
      <c r="L759">
        <f t="shared" si="24"/>
        <v>2.1158024412128634E-2</v>
      </c>
      <c r="M759">
        <f t="shared" si="25"/>
        <v>-1.5177022535236404E-2</v>
      </c>
      <c r="N759">
        <f t="shared" si="25"/>
        <v>-1.7694818869293735E-2</v>
      </c>
      <c r="O759">
        <f t="shared" si="25"/>
        <v>6.4125843404392738E-3</v>
      </c>
    </row>
    <row r="760" spans="1:15" x14ac:dyDescent="0.25">
      <c r="A760" t="s">
        <v>761</v>
      </c>
      <c r="B760">
        <v>4793.5</v>
      </c>
      <c r="C760">
        <v>85.49</v>
      </c>
      <c r="D760">
        <v>45897.575826778302</v>
      </c>
      <c r="E760">
        <v>3794.0566786784002</v>
      </c>
      <c r="F760">
        <v>1814.56</v>
      </c>
      <c r="G760">
        <v>23.029599999999999</v>
      </c>
      <c r="H760">
        <v>96.262</v>
      </c>
      <c r="I760">
        <f t="shared" si="24"/>
        <v>-6.4650005901371378E-4</v>
      </c>
      <c r="J760">
        <f t="shared" si="24"/>
        <v>5.8503482625758417E-4</v>
      </c>
      <c r="K760">
        <f t="shared" si="24"/>
        <v>-1.2138894707967607E-2</v>
      </c>
      <c r="L760">
        <f t="shared" si="24"/>
        <v>8.6498262241377251E-3</v>
      </c>
      <c r="M760">
        <f t="shared" si="25"/>
        <v>7.5842384223670971E-3</v>
      </c>
      <c r="N760">
        <f t="shared" si="25"/>
        <v>7.400435610163552E-3</v>
      </c>
      <c r="O760">
        <f t="shared" si="25"/>
        <v>5.0915704438059164E-4</v>
      </c>
    </row>
    <row r="761" spans="1:15" x14ac:dyDescent="0.25">
      <c r="A761" t="s">
        <v>762</v>
      </c>
      <c r="B761">
        <v>4700.6000000000004</v>
      </c>
      <c r="C761">
        <v>85.38</v>
      </c>
      <c r="D761">
        <v>43569.003347649799</v>
      </c>
      <c r="E761">
        <v>3550.3868815397</v>
      </c>
      <c r="F761">
        <v>1809.53</v>
      </c>
      <c r="G761">
        <v>22.773099999999999</v>
      </c>
      <c r="H761">
        <v>96.171000000000006</v>
      </c>
      <c r="I761">
        <f t="shared" si="24"/>
        <v>-1.9570673392223188E-2</v>
      </c>
      <c r="J761">
        <f t="shared" si="24"/>
        <v>-1.2875287083263425E-3</v>
      </c>
      <c r="K761">
        <f t="shared" si="24"/>
        <v>-5.206633631100601E-2</v>
      </c>
      <c r="L761">
        <f t="shared" si="24"/>
        <v>-6.6379232166095883E-2</v>
      </c>
      <c r="M761">
        <f t="shared" si="25"/>
        <v>-2.7758710351407463E-3</v>
      </c>
      <c r="N761">
        <f t="shared" si="25"/>
        <v>-1.1200330174093802E-2</v>
      </c>
      <c r="O761">
        <f t="shared" si="25"/>
        <v>-9.4578379782402587E-4</v>
      </c>
    </row>
    <row r="762" spans="1:15" x14ac:dyDescent="0.25">
      <c r="A762" t="s">
        <v>763</v>
      </c>
      <c r="B762">
        <v>4696.1000000000004</v>
      </c>
      <c r="C762">
        <v>85.31</v>
      </c>
      <c r="D762">
        <v>43160.9284196054</v>
      </c>
      <c r="E762">
        <v>3418.4082471419001</v>
      </c>
      <c r="F762">
        <v>1788.68</v>
      </c>
      <c r="G762">
        <v>22.151900000000001</v>
      </c>
      <c r="H762">
        <v>96.32</v>
      </c>
      <c r="I762">
        <f t="shared" si="24"/>
        <v>-9.5778312471516249E-4</v>
      </c>
      <c r="J762">
        <f t="shared" si="24"/>
        <v>-8.2020040921255955E-4</v>
      </c>
      <c r="K762">
        <f t="shared" si="24"/>
        <v>-9.4103138585239603E-3</v>
      </c>
      <c r="L762">
        <f t="shared" si="24"/>
        <v>-3.7881560346308761E-2</v>
      </c>
      <c r="M762">
        <f t="shared" si="25"/>
        <v>-1.1589225400049023E-2</v>
      </c>
      <c r="N762">
        <f t="shared" si="25"/>
        <v>-2.7656743264681895E-2</v>
      </c>
      <c r="O762">
        <f t="shared" si="25"/>
        <v>1.5481246370882239E-3</v>
      </c>
    </row>
    <row r="763" spans="1:15" x14ac:dyDescent="0.25">
      <c r="A763" t="s">
        <v>764</v>
      </c>
      <c r="B763">
        <v>4677</v>
      </c>
      <c r="C763">
        <v>85.29</v>
      </c>
      <c r="D763">
        <v>41557.901160970898</v>
      </c>
      <c r="E763">
        <v>3193.2104832854002</v>
      </c>
      <c r="F763">
        <v>1795.63</v>
      </c>
      <c r="G763">
        <v>22.3</v>
      </c>
      <c r="H763">
        <v>95.718999999999994</v>
      </c>
      <c r="I763">
        <f t="shared" si="24"/>
        <v>-4.0754982742266643E-3</v>
      </c>
      <c r="J763">
        <f t="shared" si="24"/>
        <v>-2.344665895851989E-4</v>
      </c>
      <c r="K763">
        <f t="shared" si="24"/>
        <v>-3.7847987735386703E-2</v>
      </c>
      <c r="L763">
        <f t="shared" si="24"/>
        <v>-6.8148186131270563E-2</v>
      </c>
      <c r="M763">
        <f t="shared" si="25"/>
        <v>3.8780176436175925E-3</v>
      </c>
      <c r="N763">
        <f t="shared" si="25"/>
        <v>6.663406872679265E-3</v>
      </c>
      <c r="O763">
        <f t="shared" si="25"/>
        <v>-6.2591657123943862E-3</v>
      </c>
    </row>
    <row r="764" spans="1:15" x14ac:dyDescent="0.25">
      <c r="A764" t="s">
        <v>765</v>
      </c>
      <c r="B764">
        <v>4670.3</v>
      </c>
      <c r="C764">
        <v>85.24</v>
      </c>
      <c r="D764">
        <v>41821.263139003102</v>
      </c>
      <c r="E764">
        <v>3083.0979490510999</v>
      </c>
      <c r="F764">
        <v>1801.41</v>
      </c>
      <c r="G764">
        <v>22.4513</v>
      </c>
      <c r="H764">
        <v>95.991</v>
      </c>
      <c r="I764">
        <f t="shared" si="24"/>
        <v>-1.4335692975388575E-3</v>
      </c>
      <c r="J764">
        <f t="shared" si="24"/>
        <v>-5.8640710060185719E-4</v>
      </c>
      <c r="K764">
        <f t="shared" si="24"/>
        <v>6.3172341935727166E-3</v>
      </c>
      <c r="L764">
        <f t="shared" si="24"/>
        <v>-3.5091912693365389E-2</v>
      </c>
      <c r="M764">
        <f t="shared" si="25"/>
        <v>3.2137562967123473E-3</v>
      </c>
      <c r="N764">
        <f t="shared" si="25"/>
        <v>6.7618405044731792E-3</v>
      </c>
      <c r="O764">
        <f t="shared" si="25"/>
        <v>2.837621224913951E-3</v>
      </c>
    </row>
    <row r="765" spans="1:15" x14ac:dyDescent="0.25">
      <c r="A765" t="s">
        <v>766</v>
      </c>
      <c r="B765">
        <v>4713.1000000000004</v>
      </c>
      <c r="C765">
        <v>85.27</v>
      </c>
      <c r="D765">
        <v>42735.854119507698</v>
      </c>
      <c r="E765">
        <v>3238.1116493613999</v>
      </c>
      <c r="F765">
        <v>1822.01</v>
      </c>
      <c r="G765">
        <v>22.762799999999999</v>
      </c>
      <c r="H765">
        <v>95.623999999999995</v>
      </c>
      <c r="I765">
        <f t="shared" si="24"/>
        <v>9.122556178201114E-3</v>
      </c>
      <c r="J765">
        <f t="shared" si="24"/>
        <v>3.5188552354189828E-4</v>
      </c>
      <c r="K765">
        <f t="shared" si="24"/>
        <v>2.163334510569704E-2</v>
      </c>
      <c r="L765">
        <f t="shared" si="24"/>
        <v>4.9055416531157352E-2</v>
      </c>
      <c r="M765">
        <f t="shared" si="25"/>
        <v>1.1370595706885785E-2</v>
      </c>
      <c r="N765">
        <f t="shared" si="25"/>
        <v>1.3779105567994091E-2</v>
      </c>
      <c r="O765">
        <f t="shared" si="25"/>
        <v>-3.830602497350474E-3</v>
      </c>
    </row>
    <row r="766" spans="1:15" x14ac:dyDescent="0.25">
      <c r="A766" t="s">
        <v>767</v>
      </c>
      <c r="B766">
        <v>4726.3999999999996</v>
      </c>
      <c r="C766">
        <v>85.24</v>
      </c>
      <c r="D766">
        <v>43949.100686781901</v>
      </c>
      <c r="E766">
        <v>3372.2583258487002</v>
      </c>
      <c r="F766">
        <v>1825.32</v>
      </c>
      <c r="G766">
        <v>23.112100000000002</v>
      </c>
      <c r="H766">
        <v>94.915000000000006</v>
      </c>
      <c r="I766">
        <f t="shared" si="24"/>
        <v>2.8179477305119447E-3</v>
      </c>
      <c r="J766">
        <f t="shared" si="24"/>
        <v>-3.5188552354189486E-4</v>
      </c>
      <c r="K766">
        <f t="shared" si="24"/>
        <v>2.7993918897847716E-2</v>
      </c>
      <c r="L766">
        <f t="shared" si="24"/>
        <v>4.059231066947952E-2</v>
      </c>
      <c r="M766">
        <f t="shared" si="25"/>
        <v>1.8150268326056905E-3</v>
      </c>
      <c r="N766">
        <f t="shared" si="25"/>
        <v>1.5228665372696671E-2</v>
      </c>
      <c r="O766">
        <f t="shared" si="25"/>
        <v>-7.4420803331744674E-3</v>
      </c>
    </row>
    <row r="767" spans="1:15" x14ac:dyDescent="0.25">
      <c r="A767" t="s">
        <v>768</v>
      </c>
      <c r="B767">
        <v>4659</v>
      </c>
      <c r="C767">
        <v>85.28</v>
      </c>
      <c r="D767">
        <v>42591.572258030603</v>
      </c>
      <c r="E767">
        <v>3248.288475802</v>
      </c>
      <c r="F767">
        <v>1822.09</v>
      </c>
      <c r="G767">
        <v>23.0715</v>
      </c>
      <c r="H767">
        <v>94.79</v>
      </c>
      <c r="I767">
        <f t="shared" si="24"/>
        <v>-1.4362980520263828E-2</v>
      </c>
      <c r="J767">
        <f t="shared" si="24"/>
        <v>4.6915318711818747E-4</v>
      </c>
      <c r="K767">
        <f t="shared" si="24"/>
        <v>-3.137576234756561E-2</v>
      </c>
      <c r="L767">
        <f t="shared" si="24"/>
        <v>-3.7454411497470877E-2</v>
      </c>
      <c r="M767">
        <f t="shared" si="25"/>
        <v>-1.771120243866242E-3</v>
      </c>
      <c r="N767">
        <f t="shared" si="25"/>
        <v>-1.7582003333993486E-3</v>
      </c>
      <c r="O767">
        <f t="shared" si="25"/>
        <v>-1.3178357775549114E-3</v>
      </c>
    </row>
    <row r="768" spans="1:15" x14ac:dyDescent="0.25">
      <c r="A768" t="s">
        <v>769</v>
      </c>
      <c r="B768">
        <v>4662.8999999999996</v>
      </c>
      <c r="C768">
        <v>85.17</v>
      </c>
      <c r="D768">
        <v>43099.6998283297</v>
      </c>
      <c r="E768">
        <v>3310.0014227047</v>
      </c>
      <c r="F768">
        <v>1817.22</v>
      </c>
      <c r="G768">
        <v>22.950199999999999</v>
      </c>
      <c r="H768">
        <v>95.165000000000006</v>
      </c>
      <c r="I768">
        <f t="shared" si="24"/>
        <v>8.3673934016515654E-4</v>
      </c>
      <c r="J768">
        <f t="shared" si="24"/>
        <v>-1.2907012645449211E-3</v>
      </c>
      <c r="K768">
        <f t="shared" si="24"/>
        <v>1.1859633160531203E-2</v>
      </c>
      <c r="L768">
        <f t="shared" si="24"/>
        <v>1.882038441204275E-2</v>
      </c>
      <c r="M768">
        <f t="shared" si="25"/>
        <v>-2.6763330998930135E-3</v>
      </c>
      <c r="N768">
        <f t="shared" si="25"/>
        <v>-5.2714385123055277E-3</v>
      </c>
      <c r="O768">
        <f t="shared" si="25"/>
        <v>3.9483086747970986E-3</v>
      </c>
    </row>
    <row r="769" spans="1:15" x14ac:dyDescent="0.25">
      <c r="A769" t="s">
        <v>770</v>
      </c>
      <c r="B769">
        <v>4577.1000000000004</v>
      </c>
      <c r="C769">
        <v>85.04</v>
      </c>
      <c r="D769">
        <v>42375.632843068597</v>
      </c>
      <c r="E769">
        <v>3164.0252535298</v>
      </c>
      <c r="F769">
        <v>1813.54</v>
      </c>
      <c r="G769">
        <v>23.450199999999999</v>
      </c>
      <c r="H769">
        <v>95.731999999999999</v>
      </c>
      <c r="I769">
        <f t="shared" si="24"/>
        <v>-1.8571962369695657E-2</v>
      </c>
      <c r="J769">
        <f t="shared" si="24"/>
        <v>-1.5275251192969448E-3</v>
      </c>
      <c r="K769">
        <f t="shared" si="24"/>
        <v>-1.6942532606735967E-2</v>
      </c>
      <c r="L769">
        <f t="shared" si="24"/>
        <v>-4.5103587815310597E-2</v>
      </c>
      <c r="M769">
        <f t="shared" si="25"/>
        <v>-2.0271244919328251E-3</v>
      </c>
      <c r="N769">
        <f t="shared" si="25"/>
        <v>2.1552372575034499E-2</v>
      </c>
      <c r="O769">
        <f t="shared" si="25"/>
        <v>5.9403936926206782E-3</v>
      </c>
    </row>
    <row r="770" spans="1:15" x14ac:dyDescent="0.25">
      <c r="A770" t="s">
        <v>771</v>
      </c>
      <c r="B770">
        <v>4532.8</v>
      </c>
      <c r="C770">
        <v>85.08</v>
      </c>
      <c r="D770">
        <v>41744.329842462699</v>
      </c>
      <c r="E770">
        <v>3095.8258381686001</v>
      </c>
      <c r="F770">
        <v>1839.96</v>
      </c>
      <c r="G770">
        <v>24.1235</v>
      </c>
      <c r="H770">
        <v>95.51</v>
      </c>
      <c r="I770">
        <f t="shared" si="24"/>
        <v>-9.725759711014071E-3</v>
      </c>
      <c r="J770">
        <f t="shared" si="24"/>
        <v>4.70256298343931E-4</v>
      </c>
      <c r="K770">
        <f t="shared" si="24"/>
        <v>-1.5009870021823031E-2</v>
      </c>
      <c r="L770">
        <f t="shared" si="24"/>
        <v>-2.1790331070056165E-2</v>
      </c>
      <c r="M770">
        <f t="shared" si="25"/>
        <v>1.44630959603384E-2</v>
      </c>
      <c r="N770">
        <f t="shared" si="25"/>
        <v>2.8307445485662028E-2</v>
      </c>
      <c r="O770">
        <f t="shared" si="25"/>
        <v>-2.3216667857219441E-3</v>
      </c>
    </row>
    <row r="771" spans="1:15" x14ac:dyDescent="0.25">
      <c r="A771" t="s">
        <v>772</v>
      </c>
      <c r="B771">
        <v>4482.7</v>
      </c>
      <c r="C771">
        <v>85.06</v>
      </c>
      <c r="D771">
        <v>40680.419913600301</v>
      </c>
      <c r="E771">
        <v>3001.1200383968999</v>
      </c>
      <c r="F771">
        <v>1838.36</v>
      </c>
      <c r="G771">
        <v>24.43</v>
      </c>
      <c r="H771">
        <v>95.734999999999999</v>
      </c>
      <c r="I771">
        <f t="shared" si="24"/>
        <v>-1.1114306633587381E-2</v>
      </c>
      <c r="J771">
        <f t="shared" si="24"/>
        <v>-2.3510050654896417E-4</v>
      </c>
      <c r="K771">
        <f t="shared" si="24"/>
        <v>-2.5816736430002925E-2</v>
      </c>
      <c r="L771">
        <f t="shared" ref="L771:O834" si="26">LN(E771/E770)</f>
        <v>-3.1069135199579455E-2</v>
      </c>
      <c r="M771">
        <f t="shared" si="25"/>
        <v>-8.6996242899555279E-4</v>
      </c>
      <c r="N771">
        <f t="shared" si="25"/>
        <v>1.2625416143420547E-2</v>
      </c>
      <c r="O771">
        <f t="shared" si="25"/>
        <v>2.3530037785221762E-3</v>
      </c>
    </row>
    <row r="772" spans="1:15" x14ac:dyDescent="0.25">
      <c r="A772" t="s">
        <v>773</v>
      </c>
      <c r="B772">
        <v>4397.8999999999996</v>
      </c>
      <c r="C772">
        <v>85.13</v>
      </c>
      <c r="D772">
        <v>36457.318100136101</v>
      </c>
      <c r="E772">
        <v>2557.9316232198998</v>
      </c>
      <c r="F772">
        <v>1833.24</v>
      </c>
      <c r="G772">
        <v>24.230399999999999</v>
      </c>
      <c r="H772">
        <v>95.641999999999996</v>
      </c>
      <c r="I772">
        <f t="shared" ref="I772:O835" si="27">LN(B772/B771)</f>
        <v>-1.9098389194465278E-2</v>
      </c>
      <c r="J772">
        <f t="shared" si="27"/>
        <v>8.226100704781282E-4</v>
      </c>
      <c r="K772">
        <f t="shared" si="27"/>
        <v>-0.10960468426128968</v>
      </c>
      <c r="L772">
        <f t="shared" si="26"/>
        <v>-0.15978659288768002</v>
      </c>
      <c r="M772">
        <f t="shared" si="26"/>
        <v>-2.7889766416709463E-3</v>
      </c>
      <c r="N772">
        <f t="shared" si="26"/>
        <v>-8.2038421168918862E-3</v>
      </c>
      <c r="O772">
        <f t="shared" si="26"/>
        <v>-9.7190370128726381E-4</v>
      </c>
    </row>
    <row r="773" spans="1:15" x14ac:dyDescent="0.25">
      <c r="A773" t="s">
        <v>774</v>
      </c>
      <c r="B773">
        <v>4410.1000000000004</v>
      </c>
      <c r="C773">
        <v>85.18</v>
      </c>
      <c r="D773">
        <v>36654.329182687601</v>
      </c>
      <c r="E773">
        <v>2440.3523259375002</v>
      </c>
      <c r="F773">
        <v>1843.06</v>
      </c>
      <c r="G773">
        <v>23.9544</v>
      </c>
      <c r="H773">
        <v>95.918000000000006</v>
      </c>
      <c r="I773">
        <f t="shared" si="27"/>
        <v>2.770210672563203E-3</v>
      </c>
      <c r="J773">
        <f t="shared" si="27"/>
        <v>5.8716459910196708E-4</v>
      </c>
      <c r="K773">
        <f t="shared" si="27"/>
        <v>5.3893344417981319E-3</v>
      </c>
      <c r="L773">
        <f t="shared" si="26"/>
        <v>-4.7056547479350078E-2</v>
      </c>
      <c r="M773">
        <f t="shared" si="26"/>
        <v>5.3423405901126602E-3</v>
      </c>
      <c r="N773">
        <f t="shared" si="26"/>
        <v>-1.1456020094407987E-2</v>
      </c>
      <c r="O773">
        <f t="shared" si="26"/>
        <v>2.8816056690746192E-3</v>
      </c>
    </row>
    <row r="774" spans="1:15" x14ac:dyDescent="0.25">
      <c r="A774" t="s">
        <v>775</v>
      </c>
      <c r="B774">
        <v>4356.3999999999996</v>
      </c>
      <c r="C774">
        <v>85.14</v>
      </c>
      <c r="D774">
        <v>36954.0020136276</v>
      </c>
      <c r="E774">
        <v>2455.9349620984999</v>
      </c>
      <c r="F774">
        <v>1847.56</v>
      </c>
      <c r="G774">
        <v>23.815200000000001</v>
      </c>
      <c r="H774">
        <v>95.947999999999993</v>
      </c>
      <c r="I774">
        <f t="shared" si="27"/>
        <v>-1.2251336719231336E-2</v>
      </c>
      <c r="J774">
        <f t="shared" si="27"/>
        <v>-4.69704095061227E-4</v>
      </c>
      <c r="K774">
        <f t="shared" si="27"/>
        <v>8.1424067555898628E-3</v>
      </c>
      <c r="L774">
        <f t="shared" si="26"/>
        <v>6.3651039469554875E-3</v>
      </c>
      <c r="M774">
        <f t="shared" si="26"/>
        <v>2.4386158586186227E-3</v>
      </c>
      <c r="N774">
        <f t="shared" si="26"/>
        <v>-5.8279907723448746E-3</v>
      </c>
      <c r="O774">
        <f t="shared" si="26"/>
        <v>3.1271825382781735E-4</v>
      </c>
    </row>
    <row r="775" spans="1:15" x14ac:dyDescent="0.25">
      <c r="A775" t="s">
        <v>776</v>
      </c>
      <c r="B775">
        <v>4349.8999999999996</v>
      </c>
      <c r="C775">
        <v>84.99</v>
      </c>
      <c r="D775">
        <v>36852.122594585999</v>
      </c>
      <c r="E775">
        <v>2468.0302778127002</v>
      </c>
      <c r="F775">
        <v>1818.12</v>
      </c>
      <c r="G775">
        <v>23.4818</v>
      </c>
      <c r="H775">
        <v>96.39</v>
      </c>
      <c r="I775">
        <f t="shared" si="27"/>
        <v>-1.4931718887884976E-3</v>
      </c>
      <c r="J775">
        <f t="shared" si="27"/>
        <v>-1.7633578894715109E-3</v>
      </c>
      <c r="K775">
        <f t="shared" si="27"/>
        <v>-2.7607325080347619E-3</v>
      </c>
      <c r="L775">
        <f t="shared" si="26"/>
        <v>4.9128454213745905E-3</v>
      </c>
      <c r="M775">
        <f t="shared" si="26"/>
        <v>-1.6062849454618673E-2</v>
      </c>
      <c r="N775">
        <f t="shared" si="26"/>
        <v>-1.4098379276337154E-2</v>
      </c>
      <c r="O775">
        <f t="shared" si="26"/>
        <v>4.5960837490931373E-3</v>
      </c>
    </row>
    <row r="776" spans="1:15" x14ac:dyDescent="0.25">
      <c r="A776" t="s">
        <v>777</v>
      </c>
      <c r="B776">
        <v>4326.5</v>
      </c>
      <c r="C776">
        <v>84.92</v>
      </c>
      <c r="D776">
        <v>37138.234315953603</v>
      </c>
      <c r="E776">
        <v>2423.0012634171999</v>
      </c>
      <c r="F776">
        <v>1796.51</v>
      </c>
      <c r="G776">
        <v>22.74</v>
      </c>
      <c r="H776">
        <v>97.254999999999995</v>
      </c>
      <c r="I776">
        <f t="shared" si="27"/>
        <v>-5.39395526594935E-3</v>
      </c>
      <c r="J776">
        <f t="shared" si="27"/>
        <v>-8.2396567547947787E-4</v>
      </c>
      <c r="K776">
        <f t="shared" si="27"/>
        <v>7.7337955749726987E-3</v>
      </c>
      <c r="L776">
        <f t="shared" si="26"/>
        <v>-1.8413410864305202E-2</v>
      </c>
      <c r="M776">
        <f t="shared" si="26"/>
        <v>-1.1957106242592776E-2</v>
      </c>
      <c r="N776">
        <f t="shared" si="26"/>
        <v>-3.2100164687277319E-2</v>
      </c>
      <c r="O776">
        <f t="shared" si="26"/>
        <v>8.9339332627786632E-3</v>
      </c>
    </row>
    <row r="777" spans="1:15" x14ac:dyDescent="0.25">
      <c r="A777" t="s">
        <v>778</v>
      </c>
      <c r="B777">
        <v>4431.8999999999996</v>
      </c>
      <c r="C777">
        <v>84.95</v>
      </c>
      <c r="D777">
        <v>37784.333264066503</v>
      </c>
      <c r="E777">
        <v>2547.0919776439</v>
      </c>
      <c r="F777">
        <v>1791.03</v>
      </c>
      <c r="G777">
        <v>22.416399999999999</v>
      </c>
      <c r="H777">
        <v>97.27</v>
      </c>
      <c r="I777">
        <f t="shared" si="27"/>
        <v>2.4069484948878624E-2</v>
      </c>
      <c r="J777">
        <f t="shared" si="27"/>
        <v>3.5321128288574524E-4</v>
      </c>
      <c r="K777">
        <f t="shared" si="27"/>
        <v>1.724753930804029E-2</v>
      </c>
      <c r="L777">
        <f t="shared" si="26"/>
        <v>4.9945344233368889E-2</v>
      </c>
      <c r="M777">
        <f t="shared" si="26"/>
        <v>-3.0550205779660421E-3</v>
      </c>
      <c r="N777">
        <f t="shared" si="26"/>
        <v>-1.4332654490088666E-2</v>
      </c>
      <c r="O777">
        <f t="shared" si="26"/>
        <v>1.5422182269361588E-4</v>
      </c>
    </row>
    <row r="778" spans="1:15" x14ac:dyDescent="0.25">
      <c r="A778" t="s">
        <v>779</v>
      </c>
      <c r="B778">
        <v>4515.6000000000004</v>
      </c>
      <c r="C778">
        <v>84.95</v>
      </c>
      <c r="D778">
        <v>38483.126309273001</v>
      </c>
      <c r="E778">
        <v>2688.2789217993</v>
      </c>
      <c r="F778">
        <v>1796.47</v>
      </c>
      <c r="G778">
        <v>22.433700000000002</v>
      </c>
      <c r="H778">
        <v>96.54</v>
      </c>
      <c r="I778">
        <f t="shared" si="27"/>
        <v>1.8709682391719981E-2</v>
      </c>
      <c r="J778">
        <f t="shared" si="27"/>
        <v>0</v>
      </c>
      <c r="K778">
        <f t="shared" si="27"/>
        <v>1.8325314742733162E-2</v>
      </c>
      <c r="L778">
        <f t="shared" si="26"/>
        <v>5.3948875333517644E-2</v>
      </c>
      <c r="M778">
        <f t="shared" si="26"/>
        <v>3.0327549377445985E-3</v>
      </c>
      <c r="N778">
        <f t="shared" si="26"/>
        <v>7.7145874180925046E-4</v>
      </c>
      <c r="O778">
        <f t="shared" si="26"/>
        <v>-7.5331866490020733E-3</v>
      </c>
    </row>
    <row r="779" spans="1:15" x14ac:dyDescent="0.25">
      <c r="A779" t="s">
        <v>780</v>
      </c>
      <c r="B779">
        <v>4546.5</v>
      </c>
      <c r="C779">
        <v>84.92</v>
      </c>
      <c r="D779">
        <v>38743.272569369801</v>
      </c>
      <c r="E779">
        <v>2792.1172443761998</v>
      </c>
      <c r="F779">
        <v>1800.65</v>
      </c>
      <c r="G779">
        <v>22.633500000000002</v>
      </c>
      <c r="H779">
        <v>96.385000000000005</v>
      </c>
      <c r="I779">
        <f t="shared" si="27"/>
        <v>6.8196377785755408E-3</v>
      </c>
      <c r="J779">
        <f t="shared" si="27"/>
        <v>-3.5321128288574974E-4</v>
      </c>
      <c r="K779">
        <f t="shared" si="27"/>
        <v>6.7372620733818092E-3</v>
      </c>
      <c r="L779">
        <f t="shared" si="26"/>
        <v>3.7898994161898625E-2</v>
      </c>
      <c r="M779">
        <f t="shared" si="26"/>
        <v>2.324082533512184E-3</v>
      </c>
      <c r="N779">
        <f t="shared" si="26"/>
        <v>8.8668170655683033E-3</v>
      </c>
      <c r="O779">
        <f t="shared" si="26"/>
        <v>-1.6068423827921925E-3</v>
      </c>
    </row>
    <row r="780" spans="1:15" x14ac:dyDescent="0.25">
      <c r="A780" t="s">
        <v>781</v>
      </c>
      <c r="B780">
        <v>4589.3999999999996</v>
      </c>
      <c r="C780">
        <v>84.94</v>
      </c>
      <c r="D780">
        <v>36952.9849327595</v>
      </c>
      <c r="E780">
        <v>2682.8539830123</v>
      </c>
      <c r="F780">
        <v>1806.5</v>
      </c>
      <c r="G780">
        <v>22.624199999999998</v>
      </c>
      <c r="H780">
        <v>95.936000000000007</v>
      </c>
      <c r="I780">
        <f t="shared" si="27"/>
        <v>9.3915903899076669E-3</v>
      </c>
      <c r="J780">
        <f t="shared" si="27"/>
        <v>2.3548805006979711E-4</v>
      </c>
      <c r="K780">
        <f t="shared" si="27"/>
        <v>-4.7310702458112565E-2</v>
      </c>
      <c r="L780">
        <f t="shared" si="26"/>
        <v>-3.9919030056696655E-2</v>
      </c>
      <c r="M780">
        <f t="shared" si="26"/>
        <v>3.2435607772528228E-3</v>
      </c>
      <c r="N780">
        <f t="shared" si="26"/>
        <v>-4.109797948593641E-4</v>
      </c>
      <c r="O780">
        <f t="shared" si="26"/>
        <v>-4.6692853694222086E-3</v>
      </c>
    </row>
    <row r="781" spans="1:15" x14ac:dyDescent="0.25">
      <c r="A781" t="s">
        <v>782</v>
      </c>
      <c r="B781">
        <v>4477.3999999999996</v>
      </c>
      <c r="C781">
        <v>84.87</v>
      </c>
      <c r="D781">
        <v>37154.600244607398</v>
      </c>
      <c r="E781">
        <v>2679.1625080027002</v>
      </c>
      <c r="F781">
        <v>1804.4</v>
      </c>
      <c r="G781">
        <v>22.393699999999999</v>
      </c>
      <c r="H781">
        <v>95.379000000000005</v>
      </c>
      <c r="I781">
        <f t="shared" si="27"/>
        <v>-2.4706775762094239E-2</v>
      </c>
      <c r="J781">
        <f t="shared" si="27"/>
        <v>-8.2445090353954376E-4</v>
      </c>
      <c r="K781">
        <f t="shared" si="27"/>
        <v>5.441165267722081E-3</v>
      </c>
      <c r="L781">
        <f t="shared" si="26"/>
        <v>-1.3768982616864046E-3</v>
      </c>
      <c r="M781">
        <f t="shared" si="26"/>
        <v>-1.1631450534539574E-3</v>
      </c>
      <c r="N781">
        <f t="shared" si="26"/>
        <v>-1.0240460542023842E-2</v>
      </c>
      <c r="O781">
        <f t="shared" si="26"/>
        <v>-5.8228740432921299E-3</v>
      </c>
    </row>
    <row r="782" spans="1:15" x14ac:dyDescent="0.25">
      <c r="A782" t="s">
        <v>783</v>
      </c>
      <c r="B782">
        <v>4500.5</v>
      </c>
      <c r="C782">
        <v>84.7</v>
      </c>
      <c r="D782">
        <v>41500.875382311402</v>
      </c>
      <c r="E782">
        <v>2983.5869952245998</v>
      </c>
      <c r="F782">
        <v>1807.49</v>
      </c>
      <c r="G782">
        <v>22.479900000000001</v>
      </c>
      <c r="H782">
        <v>95.484999999999999</v>
      </c>
      <c r="I782">
        <f t="shared" si="27"/>
        <v>5.1459809033587711E-3</v>
      </c>
      <c r="J782">
        <f t="shared" si="27"/>
        <v>-2.0050723235768499E-3</v>
      </c>
      <c r="K782">
        <f t="shared" si="27"/>
        <v>0.11062692814008468</v>
      </c>
      <c r="L782">
        <f t="shared" si="26"/>
        <v>0.1076220176649078</v>
      </c>
      <c r="M782">
        <f t="shared" si="26"/>
        <v>1.7110159799166717E-3</v>
      </c>
      <c r="N782">
        <f t="shared" si="26"/>
        <v>3.8419073142240702E-3</v>
      </c>
      <c r="O782">
        <f t="shared" si="26"/>
        <v>1.1107386505369138E-3</v>
      </c>
    </row>
    <row r="783" spans="1:15" x14ac:dyDescent="0.25">
      <c r="A783" t="s">
        <v>784</v>
      </c>
      <c r="B783">
        <v>4483.8999999999996</v>
      </c>
      <c r="C783">
        <v>84.72</v>
      </c>
      <c r="D783">
        <v>43840.2865761055</v>
      </c>
      <c r="E783">
        <v>3142.4706148147998</v>
      </c>
      <c r="F783">
        <v>1820.31</v>
      </c>
      <c r="G783">
        <v>22.991700000000002</v>
      </c>
      <c r="H783">
        <v>95.399000000000001</v>
      </c>
      <c r="I783">
        <f t="shared" si="27"/>
        <v>-3.6952982702750906E-3</v>
      </c>
      <c r="J783">
        <f t="shared" si="27"/>
        <v>2.3609963514223924E-4</v>
      </c>
      <c r="K783">
        <f t="shared" si="27"/>
        <v>5.4838658918256095E-2</v>
      </c>
      <c r="L783">
        <f t="shared" si="26"/>
        <v>5.1883044207900533E-2</v>
      </c>
      <c r="M783">
        <f t="shared" si="26"/>
        <v>7.0676737225618238E-3</v>
      </c>
      <c r="N783">
        <f t="shared" si="26"/>
        <v>2.2511704617821905E-2</v>
      </c>
      <c r="O783">
        <f t="shared" si="26"/>
        <v>-9.0107086836838915E-4</v>
      </c>
    </row>
    <row r="784" spans="1:15" x14ac:dyDescent="0.25">
      <c r="A784" t="s">
        <v>785</v>
      </c>
      <c r="B784">
        <v>4521.5</v>
      </c>
      <c r="C784">
        <v>84.63</v>
      </c>
      <c r="D784">
        <v>44118.4462597284</v>
      </c>
      <c r="E784">
        <v>3122.6085685691</v>
      </c>
      <c r="F784">
        <v>1825.48</v>
      </c>
      <c r="G784">
        <v>23.175899999999999</v>
      </c>
      <c r="H784">
        <v>95.643000000000001</v>
      </c>
      <c r="I784">
        <f t="shared" si="27"/>
        <v>8.3505937536700395E-3</v>
      </c>
      <c r="J784">
        <f t="shared" si="27"/>
        <v>-1.0628876111364691E-3</v>
      </c>
      <c r="K784">
        <f t="shared" si="27"/>
        <v>6.3247980484566861E-3</v>
      </c>
      <c r="L784">
        <f t="shared" si="26"/>
        <v>-6.3405783732292872E-3</v>
      </c>
      <c r="M784">
        <f t="shared" si="26"/>
        <v>2.8361498964632912E-3</v>
      </c>
      <c r="N784">
        <f t="shared" si="26"/>
        <v>7.9796644144763465E-3</v>
      </c>
      <c r="O784">
        <f t="shared" si="26"/>
        <v>2.5544135077685669E-3</v>
      </c>
    </row>
    <row r="785" spans="1:15" x14ac:dyDescent="0.25">
      <c r="A785" t="s">
        <v>786</v>
      </c>
      <c r="B785">
        <v>4587.2</v>
      </c>
      <c r="C785">
        <v>84.62</v>
      </c>
      <c r="D785">
        <v>44338.797757416702</v>
      </c>
      <c r="E785">
        <v>3239.4571147105999</v>
      </c>
      <c r="F785">
        <v>1832.43</v>
      </c>
      <c r="G785">
        <v>23.3</v>
      </c>
      <c r="H785">
        <v>95.494</v>
      </c>
      <c r="I785">
        <f t="shared" si="27"/>
        <v>1.4426018948570565E-2</v>
      </c>
      <c r="J785">
        <f t="shared" si="27"/>
        <v>-1.1816839009306741E-4</v>
      </c>
      <c r="K785">
        <f t="shared" si="27"/>
        <v>4.9821121135587417E-3</v>
      </c>
      <c r="L785">
        <f t="shared" si="26"/>
        <v>3.6737026405817559E-2</v>
      </c>
      <c r="M785">
        <f t="shared" si="26"/>
        <v>3.7999887165703506E-3</v>
      </c>
      <c r="N785">
        <f t="shared" si="26"/>
        <v>5.3404149223371111E-3</v>
      </c>
      <c r="O785">
        <f t="shared" si="26"/>
        <v>-1.5590914389366402E-3</v>
      </c>
    </row>
    <row r="786" spans="1:15" x14ac:dyDescent="0.25">
      <c r="A786" t="s">
        <v>787</v>
      </c>
      <c r="B786">
        <v>4504.1000000000004</v>
      </c>
      <c r="C786">
        <v>84.19</v>
      </c>
      <c r="D786">
        <v>43565.1121728445</v>
      </c>
      <c r="E786">
        <v>3077.4822390496001</v>
      </c>
      <c r="F786">
        <v>1826.57</v>
      </c>
      <c r="G786">
        <v>23.177700000000002</v>
      </c>
      <c r="H786">
        <v>95.552999999999997</v>
      </c>
      <c r="I786">
        <f t="shared" si="27"/>
        <v>-1.8281723069371991E-2</v>
      </c>
      <c r="J786">
        <f t="shared" si="27"/>
        <v>-5.0944959423488319E-3</v>
      </c>
      <c r="K786">
        <f t="shared" si="27"/>
        <v>-1.7603439125574931E-2</v>
      </c>
      <c r="L786">
        <f t="shared" si="26"/>
        <v>-5.1293950743834658E-2</v>
      </c>
      <c r="M786">
        <f t="shared" si="26"/>
        <v>-3.2030636841280376E-3</v>
      </c>
      <c r="N786">
        <f t="shared" si="26"/>
        <v>-5.2627510515305198E-3</v>
      </c>
      <c r="O786">
        <f t="shared" si="26"/>
        <v>6.1764907981449264E-4</v>
      </c>
    </row>
    <row r="787" spans="1:15" x14ac:dyDescent="0.25">
      <c r="A787" t="s">
        <v>788</v>
      </c>
      <c r="B787">
        <v>4418.6400000000003</v>
      </c>
      <c r="C787">
        <v>84.45</v>
      </c>
      <c r="D787">
        <v>42407.937938019197</v>
      </c>
      <c r="E787">
        <v>2927.3836328192001</v>
      </c>
      <c r="F787">
        <v>1859.96</v>
      </c>
      <c r="G787">
        <v>23.565899999999999</v>
      </c>
      <c r="H787">
        <v>96.081999999999994</v>
      </c>
      <c r="I787">
        <f t="shared" si="27"/>
        <v>-1.9156136642672374E-2</v>
      </c>
      <c r="J787">
        <f t="shared" si="27"/>
        <v>3.083493904236549E-3</v>
      </c>
      <c r="K787">
        <f t="shared" si="27"/>
        <v>-2.6921090283961276E-2</v>
      </c>
      <c r="L787">
        <f t="shared" si="26"/>
        <v>-5.0002741810819262E-2</v>
      </c>
      <c r="M787">
        <f t="shared" si="26"/>
        <v>1.8115090934033778E-2</v>
      </c>
      <c r="N787">
        <f t="shared" si="26"/>
        <v>1.6610142360510574E-2</v>
      </c>
      <c r="O787">
        <f t="shared" si="26"/>
        <v>5.5209261741008117E-3</v>
      </c>
    </row>
    <row r="788" spans="1:15" x14ac:dyDescent="0.25">
      <c r="A788" t="s">
        <v>789</v>
      </c>
      <c r="B788">
        <v>4401.67</v>
      </c>
      <c r="C788">
        <v>84.27</v>
      </c>
      <c r="D788">
        <v>42586.919686090099</v>
      </c>
      <c r="E788">
        <v>2933.4790355069999</v>
      </c>
      <c r="F788">
        <v>1870.29</v>
      </c>
      <c r="G788">
        <v>23.83</v>
      </c>
      <c r="H788">
        <v>96.373999999999995</v>
      </c>
      <c r="I788">
        <f t="shared" si="27"/>
        <v>-3.8479420653191741E-3</v>
      </c>
      <c r="J788">
        <f t="shared" si="27"/>
        <v>-2.1337134695471791E-3</v>
      </c>
      <c r="K788">
        <f t="shared" si="27"/>
        <v>4.2115962690452953E-3</v>
      </c>
      <c r="L788">
        <f t="shared" si="26"/>
        <v>2.0800367558225477E-3</v>
      </c>
      <c r="M788">
        <f t="shared" si="26"/>
        <v>5.5385169391837935E-3</v>
      </c>
      <c r="N788">
        <f t="shared" si="26"/>
        <v>1.1144539230015729E-2</v>
      </c>
      <c r="O788">
        <f t="shared" si="26"/>
        <v>3.0344621530152124E-3</v>
      </c>
    </row>
    <row r="789" spans="1:15" x14ac:dyDescent="0.25">
      <c r="A789" t="s">
        <v>790</v>
      </c>
      <c r="B789">
        <v>4471.07</v>
      </c>
      <c r="C789">
        <v>84.3</v>
      </c>
      <c r="D789">
        <v>44575.203334144098</v>
      </c>
      <c r="E789">
        <v>3179.8770759746999</v>
      </c>
      <c r="F789">
        <v>1853.06</v>
      </c>
      <c r="G789">
        <v>23.34</v>
      </c>
      <c r="H789">
        <v>95.989000000000004</v>
      </c>
      <c r="I789">
        <f t="shared" si="27"/>
        <v>1.5643739212372925E-2</v>
      </c>
      <c r="J789">
        <f t="shared" si="27"/>
        <v>3.5593522354785193E-4</v>
      </c>
      <c r="K789">
        <f t="shared" si="27"/>
        <v>4.5630568853648232E-2</v>
      </c>
      <c r="L789">
        <f t="shared" si="26"/>
        <v>8.065343791303374E-2</v>
      </c>
      <c r="M789">
        <f t="shared" si="26"/>
        <v>-9.2551723532545999E-3</v>
      </c>
      <c r="N789">
        <f t="shared" si="26"/>
        <v>-2.0776664252240805E-2</v>
      </c>
      <c r="O789">
        <f t="shared" si="26"/>
        <v>-4.0028541254400491E-3</v>
      </c>
    </row>
    <row r="790" spans="1:15" x14ac:dyDescent="0.25">
      <c r="A790" t="s">
        <v>791</v>
      </c>
      <c r="B790">
        <v>4475.01</v>
      </c>
      <c r="C790">
        <v>84.41</v>
      </c>
      <c r="D790">
        <v>43961.859388279503</v>
      </c>
      <c r="E790">
        <v>3127.8301165651001</v>
      </c>
      <c r="F790">
        <v>1868.37</v>
      </c>
      <c r="G790">
        <v>23.542200000000001</v>
      </c>
      <c r="H790">
        <v>95.700999999999993</v>
      </c>
      <c r="I790">
        <f t="shared" si="27"/>
        <v>8.8083277921570239E-4</v>
      </c>
      <c r="J790">
        <f t="shared" si="27"/>
        <v>1.3040129878189176E-3</v>
      </c>
      <c r="K790">
        <f t="shared" si="27"/>
        <v>-1.3855299439768001E-2</v>
      </c>
      <c r="L790">
        <f t="shared" si="26"/>
        <v>-1.6503030043916754E-2</v>
      </c>
      <c r="M790">
        <f t="shared" si="26"/>
        <v>8.2280662945106789E-3</v>
      </c>
      <c r="N790">
        <f t="shared" si="26"/>
        <v>8.6259285507245195E-3</v>
      </c>
      <c r="O790">
        <f t="shared" si="26"/>
        <v>-3.0048538442223895E-3</v>
      </c>
    </row>
    <row r="791" spans="1:15" x14ac:dyDescent="0.25">
      <c r="A791" t="s">
        <v>792</v>
      </c>
      <c r="B791">
        <v>4380.26</v>
      </c>
      <c r="C791">
        <v>84.46</v>
      </c>
      <c r="D791">
        <v>40538.012834368499</v>
      </c>
      <c r="E791">
        <v>2881.4820381632999</v>
      </c>
      <c r="F791">
        <v>1897.27</v>
      </c>
      <c r="G791">
        <v>23.81</v>
      </c>
      <c r="H791">
        <v>95.8</v>
      </c>
      <c r="I791">
        <f t="shared" si="27"/>
        <v>-2.1400503004023481E-2</v>
      </c>
      <c r="J791">
        <f t="shared" si="27"/>
        <v>5.9217151016895445E-4</v>
      </c>
      <c r="K791">
        <f t="shared" si="27"/>
        <v>-8.1082303500867217E-2</v>
      </c>
      <c r="L791">
        <f t="shared" si="26"/>
        <v>-8.2034752274246184E-2</v>
      </c>
      <c r="M791">
        <f t="shared" si="26"/>
        <v>1.5349617821691097E-2</v>
      </c>
      <c r="N791">
        <f t="shared" si="26"/>
        <v>1.1311105089636932E-2</v>
      </c>
      <c r="O791">
        <f t="shared" si="26"/>
        <v>1.0339372517060288E-3</v>
      </c>
    </row>
    <row r="792" spans="1:15" x14ac:dyDescent="0.25">
      <c r="A792" t="s">
        <v>793</v>
      </c>
      <c r="B792">
        <v>4348.87</v>
      </c>
      <c r="C792">
        <v>84.47</v>
      </c>
      <c r="D792">
        <v>40030.975599088502</v>
      </c>
      <c r="E792">
        <v>2785.7274909667999</v>
      </c>
      <c r="F792">
        <v>1897.87</v>
      </c>
      <c r="G792">
        <v>23.959599999999998</v>
      </c>
      <c r="H792">
        <v>96.043000000000006</v>
      </c>
      <c r="I792">
        <f t="shared" si="27"/>
        <v>-7.192042117620436E-3</v>
      </c>
      <c r="J792">
        <f t="shared" si="27"/>
        <v>1.1839223360780609E-4</v>
      </c>
      <c r="K792">
        <f t="shared" si="27"/>
        <v>-1.2586578010716627E-2</v>
      </c>
      <c r="L792">
        <f t="shared" si="26"/>
        <v>-3.3795701522708353E-2</v>
      </c>
      <c r="M792">
        <f t="shared" si="26"/>
        <v>3.1619387163514621E-4</v>
      </c>
      <c r="N792">
        <f t="shared" si="26"/>
        <v>6.2634181183045265E-3</v>
      </c>
      <c r="O792">
        <f t="shared" si="26"/>
        <v>2.5333228729631004E-3</v>
      </c>
    </row>
    <row r="793" spans="1:15" x14ac:dyDescent="0.25">
      <c r="A793" t="s">
        <v>794</v>
      </c>
      <c r="B793">
        <v>4304.76</v>
      </c>
      <c r="C793">
        <v>84.39</v>
      </c>
      <c r="D793">
        <v>38286.027087969604</v>
      </c>
      <c r="E793">
        <v>2639.2992632462001</v>
      </c>
      <c r="F793">
        <v>1898.13</v>
      </c>
      <c r="G793">
        <v>24.0855</v>
      </c>
      <c r="H793">
        <v>96.025000000000006</v>
      </c>
      <c r="I793">
        <f t="shared" si="27"/>
        <v>-1.0194654042815754E-2</v>
      </c>
      <c r="J793">
        <f t="shared" si="27"/>
        <v>-9.4753056953006583E-4</v>
      </c>
      <c r="K793">
        <f t="shared" si="27"/>
        <v>-4.4568542775607303E-2</v>
      </c>
      <c r="L793">
        <f t="shared" si="26"/>
        <v>-5.3995605513478019E-2</v>
      </c>
      <c r="M793">
        <f t="shared" si="26"/>
        <v>1.3698630158413185E-4</v>
      </c>
      <c r="N793">
        <f t="shared" si="26"/>
        <v>5.2409210586361107E-3</v>
      </c>
      <c r="O793">
        <f t="shared" si="26"/>
        <v>-1.8743361780926914E-4</v>
      </c>
    </row>
    <row r="794" spans="1:15" x14ac:dyDescent="0.25">
      <c r="A794" t="s">
        <v>795</v>
      </c>
      <c r="B794">
        <v>4225.5</v>
      </c>
      <c r="C794">
        <v>84.34</v>
      </c>
      <c r="D794">
        <v>37296.572000388704</v>
      </c>
      <c r="E794">
        <v>2590.3596208657</v>
      </c>
      <c r="F794">
        <v>1907.55</v>
      </c>
      <c r="G794">
        <v>24.5197</v>
      </c>
      <c r="H794">
        <v>96.19</v>
      </c>
      <c r="I794">
        <f t="shared" si="27"/>
        <v>-1.858379019433392E-2</v>
      </c>
      <c r="J794">
        <f t="shared" si="27"/>
        <v>-5.9266285146132667E-4</v>
      </c>
      <c r="K794">
        <f t="shared" si="27"/>
        <v>-2.6183582678775592E-2</v>
      </c>
      <c r="L794">
        <f t="shared" si="26"/>
        <v>-1.8716735508923003E-2</v>
      </c>
      <c r="M794">
        <f t="shared" si="26"/>
        <v>4.9505051598559835E-3</v>
      </c>
      <c r="N794">
        <f t="shared" si="26"/>
        <v>1.7866876407174132E-2</v>
      </c>
      <c r="O794">
        <f t="shared" si="26"/>
        <v>1.7168279325556555E-3</v>
      </c>
    </row>
    <row r="795" spans="1:15" x14ac:dyDescent="0.25">
      <c r="A795" t="s">
        <v>796</v>
      </c>
      <c r="B795">
        <v>4288.7</v>
      </c>
      <c r="C795">
        <v>84.41</v>
      </c>
      <c r="D795">
        <v>38332.609830700399</v>
      </c>
      <c r="E795">
        <v>2598.0671601064</v>
      </c>
      <c r="F795">
        <v>1903.14</v>
      </c>
      <c r="G795">
        <v>24.2011</v>
      </c>
      <c r="H795">
        <v>97.137</v>
      </c>
      <c r="I795">
        <f t="shared" si="27"/>
        <v>1.4846059711535551E-2</v>
      </c>
      <c r="J795">
        <f t="shared" si="27"/>
        <v>8.2962967721468724E-4</v>
      </c>
      <c r="K795">
        <f t="shared" si="27"/>
        <v>2.7399546583742697E-2</v>
      </c>
      <c r="L795">
        <f t="shared" si="26"/>
        <v>2.971052781780603E-3</v>
      </c>
      <c r="M795">
        <f t="shared" si="26"/>
        <v>-2.3145424942655748E-3</v>
      </c>
      <c r="N795">
        <f t="shared" si="26"/>
        <v>-1.3078789407817487E-2</v>
      </c>
      <c r="O795">
        <f t="shared" si="26"/>
        <v>9.7969510149045081E-3</v>
      </c>
    </row>
    <row r="796" spans="1:15" x14ac:dyDescent="0.25">
      <c r="A796" t="s">
        <v>797</v>
      </c>
      <c r="B796">
        <v>4384.6499999999996</v>
      </c>
      <c r="C796">
        <v>84.41</v>
      </c>
      <c r="D796">
        <v>39214.220625042501</v>
      </c>
      <c r="E796">
        <v>2764.5356561157</v>
      </c>
      <c r="F796">
        <v>1887.56</v>
      </c>
      <c r="G796">
        <v>24.191800000000001</v>
      </c>
      <c r="H796">
        <v>96.614999999999995</v>
      </c>
      <c r="I796">
        <f t="shared" si="27"/>
        <v>2.2126148364756827E-2</v>
      </c>
      <c r="J796">
        <f t="shared" si="27"/>
        <v>0</v>
      </c>
      <c r="K796">
        <f t="shared" si="27"/>
        <v>2.27384865226169E-2</v>
      </c>
      <c r="L796">
        <f t="shared" si="26"/>
        <v>6.2104915956476887E-2</v>
      </c>
      <c r="M796">
        <f t="shared" si="26"/>
        <v>-8.2201639431802274E-3</v>
      </c>
      <c r="N796">
        <f t="shared" si="26"/>
        <v>-3.8435390788683915E-4</v>
      </c>
      <c r="O796">
        <f t="shared" si="26"/>
        <v>-5.3883445124649279E-3</v>
      </c>
    </row>
    <row r="797" spans="1:15" x14ac:dyDescent="0.25">
      <c r="A797" t="s">
        <v>798</v>
      </c>
      <c r="B797">
        <v>4373.9399999999996</v>
      </c>
      <c r="C797">
        <v>84.56</v>
      </c>
      <c r="D797">
        <v>43193.234033023298</v>
      </c>
      <c r="E797">
        <v>2919.2012286555</v>
      </c>
      <c r="F797">
        <v>1907.9</v>
      </c>
      <c r="G797">
        <v>24.420200000000001</v>
      </c>
      <c r="H797">
        <v>96.706999999999994</v>
      </c>
      <c r="I797">
        <f t="shared" si="27"/>
        <v>-2.445600339325641E-3</v>
      </c>
      <c r="J797">
        <f t="shared" si="27"/>
        <v>1.7754635663536982E-3</v>
      </c>
      <c r="K797">
        <f t="shared" si="27"/>
        <v>9.6644411320078533E-2</v>
      </c>
      <c r="L797">
        <f t="shared" si="26"/>
        <v>5.4437342461690318E-2</v>
      </c>
      <c r="M797">
        <f t="shared" si="26"/>
        <v>1.071817103584552E-2</v>
      </c>
      <c r="N797">
        <f t="shared" si="26"/>
        <v>9.396925890028782E-3</v>
      </c>
      <c r="O797">
        <f t="shared" si="26"/>
        <v>9.5178000377739154E-4</v>
      </c>
    </row>
    <row r="798" spans="1:15" x14ac:dyDescent="0.25">
      <c r="A798" t="s">
        <v>799</v>
      </c>
      <c r="B798">
        <v>4306.26</v>
      </c>
      <c r="C798">
        <v>84.73</v>
      </c>
      <c r="D798">
        <v>44354.6375073612</v>
      </c>
      <c r="E798">
        <v>2972.4850662484</v>
      </c>
      <c r="F798">
        <v>1943.22</v>
      </c>
      <c r="G798">
        <v>25.3691</v>
      </c>
      <c r="H798">
        <v>97.409000000000006</v>
      </c>
      <c r="I798">
        <f t="shared" si="27"/>
        <v>-1.5594426756135317E-2</v>
      </c>
      <c r="J798">
        <f t="shared" si="27"/>
        <v>2.0083886483904735E-3</v>
      </c>
      <c r="K798">
        <f t="shared" si="27"/>
        <v>2.6533406029570768E-2</v>
      </c>
      <c r="L798">
        <f t="shared" si="26"/>
        <v>1.8088298572163458E-2</v>
      </c>
      <c r="M798">
        <f t="shared" si="26"/>
        <v>1.8343230203090824E-2</v>
      </c>
      <c r="N798">
        <f t="shared" si="26"/>
        <v>3.8121239354290487E-2</v>
      </c>
      <c r="O798">
        <f t="shared" si="26"/>
        <v>7.2328201729695415E-3</v>
      </c>
    </row>
    <row r="799" spans="1:15" x14ac:dyDescent="0.25">
      <c r="A799" t="s">
        <v>800</v>
      </c>
      <c r="B799">
        <v>4386.54</v>
      </c>
      <c r="C799">
        <v>84.45</v>
      </c>
      <c r="D799">
        <v>43924.116438055797</v>
      </c>
      <c r="E799">
        <v>2950.1185006394999</v>
      </c>
      <c r="F799">
        <v>1926.11</v>
      </c>
      <c r="G799">
        <v>25.248200000000001</v>
      </c>
      <c r="H799">
        <v>97.385000000000005</v>
      </c>
      <c r="I799">
        <f t="shared" si="27"/>
        <v>1.8470983448989332E-2</v>
      </c>
      <c r="J799">
        <f t="shared" si="27"/>
        <v>-3.3100869565636285E-3</v>
      </c>
      <c r="K799">
        <f t="shared" si="27"/>
        <v>-9.7537507773346552E-3</v>
      </c>
      <c r="L799">
        <f t="shared" si="26"/>
        <v>-7.5529863466665256E-3</v>
      </c>
      <c r="M799">
        <f t="shared" si="26"/>
        <v>-8.8439660212268935E-3</v>
      </c>
      <c r="N799">
        <f t="shared" si="26"/>
        <v>-4.7770319598934184E-3</v>
      </c>
      <c r="O799">
        <f t="shared" si="26"/>
        <v>-2.464141618472772E-4</v>
      </c>
    </row>
    <row r="800" spans="1:15" x14ac:dyDescent="0.25">
      <c r="A800" t="s">
        <v>801</v>
      </c>
      <c r="B800">
        <v>4363.49</v>
      </c>
      <c r="C800">
        <v>84.45</v>
      </c>
      <c r="D800">
        <v>42451.789586618797</v>
      </c>
      <c r="E800">
        <v>2834.4691051702998</v>
      </c>
      <c r="F800">
        <v>1935.21</v>
      </c>
      <c r="G800">
        <v>25.16</v>
      </c>
      <c r="H800">
        <v>97.784999999999997</v>
      </c>
      <c r="I800">
        <f t="shared" si="27"/>
        <v>-5.2685655519010824E-3</v>
      </c>
      <c r="J800">
        <f t="shared" si="27"/>
        <v>0</v>
      </c>
      <c r="K800">
        <f t="shared" si="27"/>
        <v>-3.4094449243952517E-2</v>
      </c>
      <c r="L800">
        <f t="shared" si="26"/>
        <v>-3.9990684099915033E-2</v>
      </c>
      <c r="M800">
        <f t="shared" si="26"/>
        <v>4.7134227918928292E-3</v>
      </c>
      <c r="N800">
        <f t="shared" si="26"/>
        <v>-3.4994342193680902E-3</v>
      </c>
      <c r="O800">
        <f t="shared" si="26"/>
        <v>4.0989963627491369E-3</v>
      </c>
    </row>
    <row r="801" spans="1:15" x14ac:dyDescent="0.25">
      <c r="A801" t="s">
        <v>802</v>
      </c>
      <c r="B801">
        <v>4328.87</v>
      </c>
      <c r="C801">
        <v>84.54</v>
      </c>
      <c r="D801">
        <v>39137.603638758403</v>
      </c>
      <c r="E801">
        <v>2617.1560278787001</v>
      </c>
      <c r="F801">
        <v>1968.45</v>
      </c>
      <c r="G801">
        <v>25.6661</v>
      </c>
      <c r="H801">
        <v>98.647999999999996</v>
      </c>
      <c r="I801">
        <f t="shared" si="27"/>
        <v>-7.9656579014163158E-3</v>
      </c>
      <c r="J801">
        <f t="shared" si="27"/>
        <v>1.0651518848347041E-3</v>
      </c>
      <c r="K801">
        <f t="shared" si="27"/>
        <v>-8.1285334669332271E-2</v>
      </c>
      <c r="L801">
        <f t="shared" si="26"/>
        <v>-7.9766412488926478E-2</v>
      </c>
      <c r="M801">
        <f t="shared" si="26"/>
        <v>1.7030583303383251E-2</v>
      </c>
      <c r="N801">
        <f t="shared" si="26"/>
        <v>1.9915623187535567E-2</v>
      </c>
      <c r="O801">
        <f t="shared" si="26"/>
        <v>8.7867675236169406E-3</v>
      </c>
    </row>
    <row r="802" spans="1:15" x14ac:dyDescent="0.25">
      <c r="A802" t="s">
        <v>803</v>
      </c>
      <c r="B802">
        <v>4201.09</v>
      </c>
      <c r="C802">
        <v>84.43</v>
      </c>
      <c r="D802">
        <v>38062.040205582001</v>
      </c>
      <c r="E802">
        <v>2497.7713203997</v>
      </c>
      <c r="F802">
        <v>1998.11</v>
      </c>
      <c r="G802">
        <v>25.6585</v>
      </c>
      <c r="H802">
        <v>99.293000000000006</v>
      </c>
      <c r="I802">
        <f t="shared" si="27"/>
        <v>-2.9962522550535008E-2</v>
      </c>
      <c r="J802">
        <f t="shared" si="27"/>
        <v>-1.302006457235276E-3</v>
      </c>
      <c r="K802">
        <f t="shared" si="27"/>
        <v>-2.7866269304499848E-2</v>
      </c>
      <c r="L802">
        <f t="shared" si="26"/>
        <v>-4.6689380227712053E-2</v>
      </c>
      <c r="M802">
        <f t="shared" si="26"/>
        <v>1.4955302737674541E-2</v>
      </c>
      <c r="N802">
        <f t="shared" si="26"/>
        <v>-2.9615428295782571E-4</v>
      </c>
      <c r="O802">
        <f t="shared" si="26"/>
        <v>6.5171165439380759E-3</v>
      </c>
    </row>
    <row r="803" spans="1:15" x14ac:dyDescent="0.25">
      <c r="A803" t="s">
        <v>804</v>
      </c>
      <c r="B803">
        <v>4170.7</v>
      </c>
      <c r="C803">
        <v>84.32</v>
      </c>
      <c r="D803">
        <v>38737.268495492703</v>
      </c>
      <c r="E803">
        <v>2576.7476117081001</v>
      </c>
      <c r="F803">
        <v>2052.41</v>
      </c>
      <c r="G803">
        <v>26.387499999999999</v>
      </c>
      <c r="H803">
        <v>99.061999999999998</v>
      </c>
      <c r="I803">
        <f t="shared" si="27"/>
        <v>-7.2601279980952522E-3</v>
      </c>
      <c r="J803">
        <f t="shared" si="27"/>
        <v>-1.3037038883564913E-3</v>
      </c>
      <c r="K803">
        <f t="shared" si="27"/>
        <v>1.7584681445881625E-2</v>
      </c>
      <c r="L803">
        <f t="shared" si="26"/>
        <v>3.1129125635542966E-2</v>
      </c>
      <c r="M803">
        <f t="shared" si="26"/>
        <v>2.6812978652432207E-2</v>
      </c>
      <c r="N803">
        <f t="shared" si="26"/>
        <v>2.8015512437621473E-2</v>
      </c>
      <c r="O803">
        <f t="shared" si="26"/>
        <v>-2.3291583719174391E-3</v>
      </c>
    </row>
    <row r="804" spans="1:15" x14ac:dyDescent="0.25">
      <c r="A804" t="s">
        <v>805</v>
      </c>
      <c r="B804">
        <v>4277.88</v>
      </c>
      <c r="C804">
        <v>84.27</v>
      </c>
      <c r="D804">
        <v>41982.926354807198</v>
      </c>
      <c r="E804">
        <v>2729.7835041624999</v>
      </c>
      <c r="F804">
        <v>1991.49</v>
      </c>
      <c r="G804">
        <v>25.732800000000001</v>
      </c>
      <c r="H804">
        <v>97.968000000000004</v>
      </c>
      <c r="I804">
        <f t="shared" si="27"/>
        <v>2.5373672345635229E-2</v>
      </c>
      <c r="J804">
        <f t="shared" si="27"/>
        <v>-5.9315500879022001E-4</v>
      </c>
      <c r="K804">
        <f t="shared" si="27"/>
        <v>8.0460873413540981E-2</v>
      </c>
      <c r="L804">
        <f t="shared" si="26"/>
        <v>5.7694315475437803E-2</v>
      </c>
      <c r="M804">
        <f t="shared" si="26"/>
        <v>-3.0131610132118004E-2</v>
      </c>
      <c r="N804">
        <f t="shared" si="26"/>
        <v>-2.5123970415193028E-2</v>
      </c>
      <c r="O804">
        <f t="shared" si="26"/>
        <v>-1.1105022004651287E-2</v>
      </c>
    </row>
    <row r="805" spans="1:15" x14ac:dyDescent="0.25">
      <c r="A805" t="s">
        <v>806</v>
      </c>
      <c r="B805">
        <v>4259.5200000000004</v>
      </c>
      <c r="C805">
        <v>84.2</v>
      </c>
      <c r="D805">
        <v>39437.459773628798</v>
      </c>
      <c r="E805">
        <v>2608.048497585</v>
      </c>
      <c r="F805">
        <v>1995.86</v>
      </c>
      <c r="G805">
        <v>25.881599999999999</v>
      </c>
      <c r="H805">
        <v>98.507000000000005</v>
      </c>
      <c r="I805">
        <f t="shared" si="27"/>
        <v>-4.3010818993905854E-3</v>
      </c>
      <c r="J805">
        <f t="shared" si="27"/>
        <v>-8.3100853598081848E-4</v>
      </c>
      <c r="K805">
        <f t="shared" si="27"/>
        <v>-6.2546899974027126E-2</v>
      </c>
      <c r="L805">
        <f t="shared" si="26"/>
        <v>-4.5620063956401093E-2</v>
      </c>
      <c r="M805">
        <f t="shared" si="26"/>
        <v>2.1919328625096225E-3</v>
      </c>
      <c r="N805">
        <f t="shared" si="26"/>
        <v>5.7658487646050464E-3</v>
      </c>
      <c r="O805">
        <f t="shared" si="26"/>
        <v>5.4867169072244796E-3</v>
      </c>
    </row>
    <row r="806" spans="1:15" x14ac:dyDescent="0.25">
      <c r="A806" t="s">
        <v>807</v>
      </c>
      <c r="B806">
        <v>4204.3100000000004</v>
      </c>
      <c r="C806">
        <v>84.17</v>
      </c>
      <c r="D806">
        <v>38794.973137478897</v>
      </c>
      <c r="E806">
        <v>2559.5630442844999</v>
      </c>
      <c r="F806">
        <v>1985.29</v>
      </c>
      <c r="G806">
        <v>25.8019</v>
      </c>
      <c r="H806">
        <v>99.123999999999995</v>
      </c>
      <c r="I806">
        <f t="shared" si="27"/>
        <v>-1.3046288284512193E-2</v>
      </c>
      <c r="J806">
        <f t="shared" si="27"/>
        <v>-3.5635802479628078E-4</v>
      </c>
      <c r="K806">
        <f t="shared" si="27"/>
        <v>-1.6425440374413361E-2</v>
      </c>
      <c r="L806">
        <f t="shared" si="26"/>
        <v>-1.8765681494658147E-2</v>
      </c>
      <c r="M806">
        <f t="shared" si="26"/>
        <v>-5.3100359626687878E-3</v>
      </c>
      <c r="N806">
        <f t="shared" si="26"/>
        <v>-3.0841588969695247E-3</v>
      </c>
      <c r="O806">
        <f t="shared" si="26"/>
        <v>6.2439799889185011E-3</v>
      </c>
    </row>
    <row r="807" spans="1:15" x14ac:dyDescent="0.25">
      <c r="A807" t="s">
        <v>808</v>
      </c>
      <c r="B807">
        <v>4173.1099999999997</v>
      </c>
      <c r="C807">
        <v>83.95</v>
      </c>
      <c r="D807">
        <v>39666.755818977697</v>
      </c>
      <c r="E807">
        <v>2590.6960509187002</v>
      </c>
      <c r="F807">
        <v>1951.11</v>
      </c>
      <c r="G807">
        <v>25.015499999999999</v>
      </c>
      <c r="H807">
        <v>98.998999999999995</v>
      </c>
      <c r="I807">
        <f t="shared" si="27"/>
        <v>-7.4486283971046856E-3</v>
      </c>
      <c r="J807">
        <f t="shared" si="27"/>
        <v>-2.6171796999348938E-3</v>
      </c>
      <c r="K807">
        <f t="shared" si="27"/>
        <v>2.2222772054721764E-2</v>
      </c>
      <c r="L807">
        <f t="shared" si="26"/>
        <v>1.2090027037670693E-2</v>
      </c>
      <c r="M807">
        <f t="shared" si="26"/>
        <v>-1.7366557791590725E-2</v>
      </c>
      <c r="N807">
        <f t="shared" si="26"/>
        <v>-3.0952499879275151E-2</v>
      </c>
      <c r="O807">
        <f t="shared" si="26"/>
        <v>-1.2618425582683977E-3</v>
      </c>
    </row>
    <row r="808" spans="1:15" x14ac:dyDescent="0.25">
      <c r="A808" t="s">
        <v>809</v>
      </c>
      <c r="B808">
        <v>4262.45</v>
      </c>
      <c r="C808">
        <v>83.98</v>
      </c>
      <c r="D808">
        <v>39338.785492032403</v>
      </c>
      <c r="E808">
        <v>2620.1496247252999</v>
      </c>
      <c r="F808">
        <v>1917.84</v>
      </c>
      <c r="G808">
        <v>24.863</v>
      </c>
      <c r="H808">
        <v>99.096999999999994</v>
      </c>
      <c r="I808">
        <f t="shared" si="27"/>
        <v>2.1182551140656723E-2</v>
      </c>
      <c r="J808">
        <f t="shared" si="27"/>
        <v>3.5729173249746213E-4</v>
      </c>
      <c r="K808">
        <f t="shared" si="27"/>
        <v>-8.3025115824392915E-3</v>
      </c>
      <c r="L808">
        <f t="shared" si="26"/>
        <v>1.1304839681854681E-2</v>
      </c>
      <c r="M808">
        <f t="shared" si="26"/>
        <v>-1.7198888642327059E-2</v>
      </c>
      <c r="N808">
        <f t="shared" si="26"/>
        <v>-6.1148781613855592E-3</v>
      </c>
      <c r="O808">
        <f t="shared" si="26"/>
        <v>9.894193521804769E-4</v>
      </c>
    </row>
    <row r="809" spans="1:15" x14ac:dyDescent="0.25">
      <c r="A809" t="s">
        <v>810</v>
      </c>
      <c r="B809">
        <v>4357.8599999999997</v>
      </c>
      <c r="C809">
        <v>83.9</v>
      </c>
      <c r="D809">
        <v>41143.928040347397</v>
      </c>
      <c r="E809">
        <v>2772.0556183272001</v>
      </c>
      <c r="F809">
        <v>1927.93</v>
      </c>
      <c r="G809">
        <v>25.064599999999999</v>
      </c>
      <c r="H809">
        <v>98.617999999999995</v>
      </c>
      <c r="I809">
        <f t="shared" si="27"/>
        <v>2.2136998842954763E-2</v>
      </c>
      <c r="J809">
        <f t="shared" si="27"/>
        <v>-9.5306178288672696E-4</v>
      </c>
      <c r="K809">
        <f t="shared" si="27"/>
        <v>4.4865419104626464E-2</v>
      </c>
      <c r="L809">
        <f t="shared" si="26"/>
        <v>5.6357720641826703E-2</v>
      </c>
      <c r="M809">
        <f t="shared" si="26"/>
        <v>5.2473357231149287E-3</v>
      </c>
      <c r="N809">
        <f t="shared" si="26"/>
        <v>8.0757374940279777E-3</v>
      </c>
      <c r="O809">
        <f t="shared" si="26"/>
        <v>-4.8453676974098579E-3</v>
      </c>
    </row>
    <row r="810" spans="1:15" x14ac:dyDescent="0.25">
      <c r="A810" t="s">
        <v>811</v>
      </c>
      <c r="B810">
        <v>4411.67</v>
      </c>
      <c r="C810">
        <v>83.87</v>
      </c>
      <c r="D810">
        <v>40951.379875505503</v>
      </c>
      <c r="E810">
        <v>2814.8544342077998</v>
      </c>
      <c r="F810">
        <v>1942.64</v>
      </c>
      <c r="G810">
        <v>25.335000000000001</v>
      </c>
      <c r="H810">
        <v>97.974000000000004</v>
      </c>
      <c r="I810">
        <f t="shared" si="27"/>
        <v>1.2272191404503483E-2</v>
      </c>
      <c r="J810">
        <f t="shared" si="27"/>
        <v>-3.5763247684040178E-4</v>
      </c>
      <c r="K810">
        <f t="shared" si="27"/>
        <v>-4.6908531754320968E-3</v>
      </c>
      <c r="L810">
        <f t="shared" si="26"/>
        <v>1.532140403563886E-2</v>
      </c>
      <c r="M810">
        <f t="shared" si="26"/>
        <v>7.6009842593756823E-3</v>
      </c>
      <c r="N810">
        <f t="shared" si="26"/>
        <v>1.0730346847624223E-2</v>
      </c>
      <c r="O810">
        <f t="shared" si="26"/>
        <v>-6.5516633800162295E-3</v>
      </c>
    </row>
    <row r="811" spans="1:15" x14ac:dyDescent="0.25">
      <c r="A811" t="s">
        <v>812</v>
      </c>
      <c r="B811">
        <v>4463.12</v>
      </c>
      <c r="C811">
        <v>83.85</v>
      </c>
      <c r="D811">
        <v>41801.154496093499</v>
      </c>
      <c r="E811">
        <v>2945.3430252396001</v>
      </c>
      <c r="F811">
        <v>1921.09</v>
      </c>
      <c r="G811">
        <v>24.95</v>
      </c>
      <c r="H811">
        <v>98.233000000000004</v>
      </c>
      <c r="I811">
        <f t="shared" si="27"/>
        <v>1.1594770446318643E-2</v>
      </c>
      <c r="J811">
        <f t="shared" si="27"/>
        <v>-2.3849272710236335E-4</v>
      </c>
      <c r="K811">
        <f t="shared" si="27"/>
        <v>2.0538452348164475E-2</v>
      </c>
      <c r="L811">
        <f t="shared" si="26"/>
        <v>4.5314737988155315E-2</v>
      </c>
      <c r="M811">
        <f t="shared" si="26"/>
        <v>-1.1155139447059474E-2</v>
      </c>
      <c r="N811">
        <f t="shared" si="26"/>
        <v>-1.5313016730345495E-2</v>
      </c>
      <c r="O811">
        <f t="shared" si="26"/>
        <v>2.6400704402515193E-3</v>
      </c>
    </row>
    <row r="812" spans="1:15" x14ac:dyDescent="0.25">
      <c r="A812" t="s">
        <v>813</v>
      </c>
      <c r="B812">
        <v>4461.18</v>
      </c>
      <c r="C812">
        <v>83.57</v>
      </c>
      <c r="D812">
        <v>41077.997991803801</v>
      </c>
      <c r="E812">
        <v>2897.9766804407</v>
      </c>
      <c r="F812">
        <v>1935.95</v>
      </c>
      <c r="G812">
        <v>25.196999999999999</v>
      </c>
      <c r="H812">
        <v>98.498000000000005</v>
      </c>
      <c r="I812">
        <f t="shared" si="27"/>
        <v>-4.3476799985616853E-4</v>
      </c>
      <c r="J812">
        <f t="shared" si="27"/>
        <v>-3.3448842558730313E-3</v>
      </c>
      <c r="K812">
        <f t="shared" si="27"/>
        <v>-1.7451309177000537E-2</v>
      </c>
      <c r="L812">
        <f t="shared" si="26"/>
        <v>-1.6212490392497652E-2</v>
      </c>
      <c r="M812">
        <f t="shared" si="26"/>
        <v>7.7054287869847311E-3</v>
      </c>
      <c r="N812">
        <f t="shared" si="26"/>
        <v>9.8511176140719803E-3</v>
      </c>
      <c r="O812">
        <f t="shared" si="26"/>
        <v>2.6940356148957146E-3</v>
      </c>
    </row>
    <row r="813" spans="1:15" x14ac:dyDescent="0.25">
      <c r="A813" t="s">
        <v>814</v>
      </c>
      <c r="B813">
        <v>4511.6099999999997</v>
      </c>
      <c r="C813">
        <v>83.51</v>
      </c>
      <c r="D813">
        <v>42358.808425408402</v>
      </c>
      <c r="E813">
        <v>2973.1311309304001</v>
      </c>
      <c r="F813">
        <v>1921.44</v>
      </c>
      <c r="G813">
        <v>24.759499999999999</v>
      </c>
      <c r="H813">
        <v>98.492999999999995</v>
      </c>
      <c r="I813">
        <f t="shared" si="27"/>
        <v>1.1240769260246017E-2</v>
      </c>
      <c r="J813">
        <f t="shared" si="27"/>
        <v>-7.1821884820660474E-4</v>
      </c>
      <c r="K813">
        <f t="shared" si="27"/>
        <v>3.0703741129697943E-2</v>
      </c>
      <c r="L813">
        <f t="shared" si="26"/>
        <v>2.5602853229608268E-2</v>
      </c>
      <c r="M813">
        <f t="shared" si="26"/>
        <v>-7.5232571443597249E-3</v>
      </c>
      <c r="N813">
        <f t="shared" si="26"/>
        <v>-1.7515686060169344E-2</v>
      </c>
      <c r="O813">
        <f t="shared" si="26"/>
        <v>-5.0763740486489632E-5</v>
      </c>
    </row>
    <row r="814" spans="1:15" x14ac:dyDescent="0.25">
      <c r="A814" t="s">
        <v>815</v>
      </c>
      <c r="B814">
        <v>4456.24</v>
      </c>
      <c r="C814">
        <v>83.58</v>
      </c>
      <c r="D814">
        <v>42892.957482242797</v>
      </c>
      <c r="E814">
        <v>3031.0670246895002</v>
      </c>
      <c r="F814">
        <v>1943.38</v>
      </c>
      <c r="G814">
        <v>25.063500000000001</v>
      </c>
      <c r="H814">
        <v>98.622</v>
      </c>
      <c r="I814">
        <f t="shared" si="27"/>
        <v>-1.2348713151043481E-2</v>
      </c>
      <c r="J814">
        <f t="shared" si="27"/>
        <v>8.3787185463115568E-4</v>
      </c>
      <c r="K814">
        <f t="shared" si="27"/>
        <v>1.2531260579192323E-2</v>
      </c>
      <c r="L814">
        <f t="shared" si="26"/>
        <v>1.9299060573829692E-2</v>
      </c>
      <c r="M814">
        <f t="shared" si="26"/>
        <v>1.1353820197857399E-2</v>
      </c>
      <c r="N814">
        <f t="shared" si="26"/>
        <v>1.2203350768740346E-2</v>
      </c>
      <c r="O814">
        <f t="shared" si="26"/>
        <v>1.3088807895550924E-3</v>
      </c>
    </row>
    <row r="815" spans="1:15" x14ac:dyDescent="0.25">
      <c r="A815" t="s">
        <v>816</v>
      </c>
      <c r="B815">
        <v>4520.16</v>
      </c>
      <c r="C815">
        <v>83.555000000000007</v>
      </c>
      <c r="D815">
        <v>43960.933058953997</v>
      </c>
      <c r="E815">
        <v>3108.0619096249002</v>
      </c>
      <c r="F815">
        <v>1957.48</v>
      </c>
      <c r="G815">
        <v>25.511500000000002</v>
      </c>
      <c r="H815">
        <v>98.789000000000001</v>
      </c>
      <c r="I815">
        <f t="shared" si="27"/>
        <v>1.4242030309045384E-2</v>
      </c>
      <c r="J815">
        <f t="shared" si="27"/>
        <v>-2.9915936442323563E-4</v>
      </c>
      <c r="K815">
        <f t="shared" si="27"/>
        <v>2.4593703286150514E-2</v>
      </c>
      <c r="L815">
        <f t="shared" si="26"/>
        <v>2.5084640856035841E-2</v>
      </c>
      <c r="M815">
        <f t="shared" si="26"/>
        <v>7.229206588867167E-3</v>
      </c>
      <c r="N815">
        <f t="shared" si="26"/>
        <v>1.7716726375273273E-2</v>
      </c>
      <c r="O815">
        <f t="shared" si="26"/>
        <v>1.6919020706739497E-3</v>
      </c>
    </row>
    <row r="816" spans="1:15" x14ac:dyDescent="0.25">
      <c r="A816" t="s">
        <v>817</v>
      </c>
      <c r="B816">
        <v>4543.0600000000004</v>
      </c>
      <c r="C816">
        <v>83.33</v>
      </c>
      <c r="D816">
        <v>44348.730904834403</v>
      </c>
      <c r="E816">
        <v>3106.671279528</v>
      </c>
      <c r="F816">
        <v>1957.4</v>
      </c>
      <c r="G816">
        <v>25.51</v>
      </c>
      <c r="H816">
        <v>98.789000000000001</v>
      </c>
      <c r="I816">
        <f t="shared" si="27"/>
        <v>5.0534023741785035E-3</v>
      </c>
      <c r="J816">
        <f t="shared" si="27"/>
        <v>-2.6964692612306161E-3</v>
      </c>
      <c r="K816">
        <f t="shared" si="27"/>
        <v>8.7827384059966599E-3</v>
      </c>
      <c r="L816">
        <f t="shared" si="26"/>
        <v>-4.4752689384541837E-4</v>
      </c>
      <c r="M816">
        <f t="shared" si="26"/>
        <v>-4.0869707378544877E-5</v>
      </c>
      <c r="N816">
        <f t="shared" si="26"/>
        <v>-5.8798741723867156E-5</v>
      </c>
      <c r="O816">
        <f t="shared" si="26"/>
        <v>0</v>
      </c>
    </row>
    <row r="817" spans="1:15" x14ac:dyDescent="0.25">
      <c r="A817" t="s">
        <v>818</v>
      </c>
      <c r="B817">
        <v>4575.5200000000004</v>
      </c>
      <c r="C817">
        <v>83.25</v>
      </c>
      <c r="D817">
        <v>47128.005162250302</v>
      </c>
      <c r="E817">
        <v>3336.6345722639999</v>
      </c>
      <c r="F817">
        <v>1923.2</v>
      </c>
      <c r="G817">
        <v>24.84</v>
      </c>
      <c r="H817">
        <v>99.090999999999994</v>
      </c>
      <c r="I817">
        <f t="shared" si="27"/>
        <v>7.1195596488213336E-3</v>
      </c>
      <c r="J817">
        <f t="shared" si="27"/>
        <v>-9.6049953356216111E-4</v>
      </c>
      <c r="K817">
        <f t="shared" si="27"/>
        <v>6.0783320859076485E-2</v>
      </c>
      <c r="L817">
        <f t="shared" si="26"/>
        <v>7.141086105576426E-2</v>
      </c>
      <c r="M817">
        <f t="shared" si="26"/>
        <v>-1.7626596650830672E-2</v>
      </c>
      <c r="N817">
        <f t="shared" si="26"/>
        <v>-2.6615275088442067E-2</v>
      </c>
      <c r="O817">
        <f t="shared" si="26"/>
        <v>3.0523573324733196E-3</v>
      </c>
    </row>
    <row r="818" spans="1:15" x14ac:dyDescent="0.25">
      <c r="A818" t="s">
        <v>819</v>
      </c>
      <c r="B818">
        <v>4631.6000000000004</v>
      </c>
      <c r="C818">
        <v>83.29</v>
      </c>
      <c r="D818">
        <v>47465.729887711299</v>
      </c>
      <c r="E818">
        <v>3401.9877380385001</v>
      </c>
      <c r="F818">
        <v>1919.19</v>
      </c>
      <c r="G818">
        <v>24.7486</v>
      </c>
      <c r="H818">
        <v>98.403999999999996</v>
      </c>
      <c r="I818">
        <f t="shared" si="27"/>
        <v>1.2182027285255538E-2</v>
      </c>
      <c r="J818">
        <f t="shared" si="27"/>
        <v>4.803650866959826E-4</v>
      </c>
      <c r="K818">
        <f t="shared" si="27"/>
        <v>7.1405608471377469E-3</v>
      </c>
      <c r="L818">
        <f t="shared" si="26"/>
        <v>1.9397203717447652E-2</v>
      </c>
      <c r="M818">
        <f t="shared" si="26"/>
        <v>-2.0872433333552188E-3</v>
      </c>
      <c r="N818">
        <f t="shared" si="26"/>
        <v>-3.6863353070414962E-3</v>
      </c>
      <c r="O818">
        <f t="shared" si="26"/>
        <v>-6.9571662170842723E-3</v>
      </c>
    </row>
    <row r="819" spans="1:15" x14ac:dyDescent="0.25">
      <c r="A819" t="s">
        <v>820</v>
      </c>
      <c r="B819">
        <v>4602.45</v>
      </c>
      <c r="C819">
        <v>83.35</v>
      </c>
      <c r="D819">
        <v>47062.664166927199</v>
      </c>
      <c r="E819">
        <v>3385.1578971365002</v>
      </c>
      <c r="F819">
        <v>1933.06</v>
      </c>
      <c r="G819">
        <v>24.8445</v>
      </c>
      <c r="H819">
        <v>97.792000000000002</v>
      </c>
      <c r="I819">
        <f t="shared" si="27"/>
        <v>-6.313610350948985E-3</v>
      </c>
      <c r="J819">
        <f t="shared" si="27"/>
        <v>7.2011524955383779E-4</v>
      </c>
      <c r="K819">
        <f t="shared" si="27"/>
        <v>-8.5279807746078996E-3</v>
      </c>
      <c r="L819">
        <f t="shared" si="26"/>
        <v>-4.9593382257704282E-3</v>
      </c>
      <c r="M819">
        <f t="shared" si="26"/>
        <v>7.2010175535260129E-3</v>
      </c>
      <c r="N819">
        <f t="shared" si="26"/>
        <v>3.8674783199450675E-3</v>
      </c>
      <c r="O819">
        <f t="shared" si="26"/>
        <v>-6.238679534505717E-3</v>
      </c>
    </row>
    <row r="820" spans="1:15" x14ac:dyDescent="0.25">
      <c r="A820" t="s">
        <v>821</v>
      </c>
      <c r="B820">
        <v>4530.41</v>
      </c>
      <c r="C820">
        <v>83.35</v>
      </c>
      <c r="D820">
        <v>45538.676922338796</v>
      </c>
      <c r="E820">
        <v>3281.6428781566001</v>
      </c>
      <c r="F820">
        <v>1937.23</v>
      </c>
      <c r="G820">
        <v>24.772099999999998</v>
      </c>
      <c r="H820">
        <v>98.311999999999998</v>
      </c>
      <c r="I820">
        <f t="shared" si="27"/>
        <v>-1.577632727939729E-2</v>
      </c>
      <c r="J820">
        <f t="shared" si="27"/>
        <v>0</v>
      </c>
      <c r="K820">
        <f t="shared" si="27"/>
        <v>-3.2917986703905056E-2</v>
      </c>
      <c r="L820">
        <f t="shared" si="26"/>
        <v>-3.1056376916775735E-2</v>
      </c>
      <c r="M820">
        <f t="shared" si="26"/>
        <v>2.154878116945219E-3</v>
      </c>
      <c r="N820">
        <f t="shared" si="26"/>
        <v>-2.9183801947553949E-3</v>
      </c>
      <c r="O820">
        <f t="shared" si="26"/>
        <v>5.3033208782955182E-3</v>
      </c>
    </row>
    <row r="821" spans="1:15" x14ac:dyDescent="0.25">
      <c r="A821" t="s">
        <v>822</v>
      </c>
      <c r="B821">
        <v>4545.8599999999997</v>
      </c>
      <c r="C821">
        <v>83.14</v>
      </c>
      <c r="D821">
        <v>46281.643981450899</v>
      </c>
      <c r="E821">
        <v>3449.5521302966999</v>
      </c>
      <c r="F821">
        <v>1924.3</v>
      </c>
      <c r="G821">
        <v>24.61</v>
      </c>
      <c r="H821">
        <v>98.632000000000005</v>
      </c>
      <c r="I821">
        <f t="shared" si="27"/>
        <v>3.4044855260572872E-3</v>
      </c>
      <c r="J821">
        <f t="shared" si="27"/>
        <v>-2.5226753723115091E-3</v>
      </c>
      <c r="K821">
        <f t="shared" si="27"/>
        <v>1.6183417073022552E-2</v>
      </c>
      <c r="L821">
        <f t="shared" si="26"/>
        <v>4.9900230825405331E-2</v>
      </c>
      <c r="M821">
        <f t="shared" si="26"/>
        <v>-6.6968524514913743E-3</v>
      </c>
      <c r="N821">
        <f t="shared" si="26"/>
        <v>-6.5651554804617073E-3</v>
      </c>
      <c r="O821">
        <f t="shared" si="26"/>
        <v>3.2496575839555896E-3</v>
      </c>
    </row>
    <row r="822" spans="1:15" x14ac:dyDescent="0.25">
      <c r="A822" t="s">
        <v>823</v>
      </c>
      <c r="B822">
        <v>4582.6400000000003</v>
      </c>
      <c r="C822">
        <v>83.19</v>
      </c>
      <c r="D822">
        <v>46622.674413745197</v>
      </c>
      <c r="E822">
        <v>3521.2411366588999</v>
      </c>
      <c r="F822">
        <v>1932.44</v>
      </c>
      <c r="G822">
        <v>24.502099999999999</v>
      </c>
      <c r="H822">
        <v>99</v>
      </c>
      <c r="I822">
        <f t="shared" si="27"/>
        <v>8.0583226226329796E-3</v>
      </c>
      <c r="J822">
        <f t="shared" si="27"/>
        <v>6.0121447130494134E-4</v>
      </c>
      <c r="K822">
        <f t="shared" si="27"/>
        <v>7.3415739966052052E-3</v>
      </c>
      <c r="L822">
        <f t="shared" si="26"/>
        <v>2.0569117793535163E-2</v>
      </c>
      <c r="M822">
        <f t="shared" si="26"/>
        <v>4.2211878876094403E-3</v>
      </c>
      <c r="N822">
        <f t="shared" si="26"/>
        <v>-4.3940362398284267E-3</v>
      </c>
      <c r="O822">
        <f t="shared" si="26"/>
        <v>3.7240975683382228E-3</v>
      </c>
    </row>
    <row r="823" spans="1:15" x14ac:dyDescent="0.25">
      <c r="A823" t="s">
        <v>824</v>
      </c>
      <c r="B823">
        <v>4525.12</v>
      </c>
      <c r="C823">
        <v>83.04</v>
      </c>
      <c r="D823">
        <v>45555.993404197099</v>
      </c>
      <c r="E823">
        <v>3411.7925088850002</v>
      </c>
      <c r="F823">
        <v>1923.76</v>
      </c>
      <c r="G823">
        <v>24.310500000000001</v>
      </c>
      <c r="H823">
        <v>99.471999999999994</v>
      </c>
      <c r="I823">
        <f t="shared" si="27"/>
        <v>-1.2631155137050305E-2</v>
      </c>
      <c r="J823">
        <f t="shared" si="27"/>
        <v>-1.8047288782177084E-3</v>
      </c>
      <c r="K823">
        <f t="shared" si="27"/>
        <v>-2.3144804566843039E-2</v>
      </c>
      <c r="L823">
        <f t="shared" si="26"/>
        <v>-3.1575707491556096E-2</v>
      </c>
      <c r="M823">
        <f t="shared" si="26"/>
        <v>-4.5018487939076325E-3</v>
      </c>
      <c r="N823">
        <f t="shared" si="26"/>
        <v>-7.850472378989122E-3</v>
      </c>
      <c r="O823">
        <f t="shared" si="26"/>
        <v>4.7563473923917746E-3</v>
      </c>
    </row>
    <row r="824" spans="1:15" x14ac:dyDescent="0.25">
      <c r="A824" t="s">
        <v>825</v>
      </c>
      <c r="B824">
        <v>4481.1499999999996</v>
      </c>
      <c r="C824">
        <v>83.1</v>
      </c>
      <c r="D824">
        <v>43206.737672573501</v>
      </c>
      <c r="E824">
        <v>3171.6920096724998</v>
      </c>
      <c r="F824">
        <v>1925.48</v>
      </c>
      <c r="G824">
        <v>24.43</v>
      </c>
      <c r="H824">
        <v>99.599000000000004</v>
      </c>
      <c r="I824">
        <f t="shared" si="27"/>
        <v>-9.7643862227005471E-3</v>
      </c>
      <c r="J824">
        <f t="shared" si="27"/>
        <v>7.2228244382386718E-4</v>
      </c>
      <c r="K824">
        <f t="shared" si="27"/>
        <v>-5.2945745895840036E-2</v>
      </c>
      <c r="L824">
        <f t="shared" si="26"/>
        <v>-7.2972613126875058E-2</v>
      </c>
      <c r="M824">
        <f t="shared" si="26"/>
        <v>8.936829683136539E-4</v>
      </c>
      <c r="N824">
        <f t="shared" si="26"/>
        <v>4.9035294855020858E-3</v>
      </c>
      <c r="O824">
        <f t="shared" si="26"/>
        <v>1.2759268525255655E-3</v>
      </c>
    </row>
    <row r="825" spans="1:15" x14ac:dyDescent="0.25">
      <c r="A825" t="s">
        <v>826</v>
      </c>
      <c r="B825">
        <v>4500.21</v>
      </c>
      <c r="C825">
        <v>83.16</v>
      </c>
      <c r="D825">
        <v>43503.849166136497</v>
      </c>
      <c r="E825">
        <v>3233.2747071582999</v>
      </c>
      <c r="F825">
        <v>1932.17</v>
      </c>
      <c r="G825">
        <v>24.57</v>
      </c>
      <c r="H825">
        <v>99.751000000000005</v>
      </c>
      <c r="I825">
        <f t="shared" si="27"/>
        <v>4.2443524395117957E-3</v>
      </c>
      <c r="J825">
        <f t="shared" si="27"/>
        <v>7.2176112840967711E-4</v>
      </c>
      <c r="K825">
        <f t="shared" si="27"/>
        <v>6.8529730260333656E-3</v>
      </c>
      <c r="L825">
        <f t="shared" si="26"/>
        <v>1.9230262384060528E-2</v>
      </c>
      <c r="M825">
        <f t="shared" si="26"/>
        <v>3.4684363313167493E-3</v>
      </c>
      <c r="N825">
        <f t="shared" si="26"/>
        <v>5.7143012634386352E-3</v>
      </c>
      <c r="O825">
        <f t="shared" si="26"/>
        <v>1.524956402871761E-3</v>
      </c>
    </row>
    <row r="826" spans="1:15" x14ac:dyDescent="0.25">
      <c r="A826" t="s">
        <v>827</v>
      </c>
      <c r="B826">
        <v>4488.28</v>
      </c>
      <c r="C826">
        <v>83.06</v>
      </c>
      <c r="D826">
        <v>42287.663511680803</v>
      </c>
      <c r="E826">
        <v>3192.0740436833999</v>
      </c>
      <c r="F826">
        <v>1945.85</v>
      </c>
      <c r="G826">
        <v>24.75</v>
      </c>
      <c r="H826">
        <v>99.796000000000006</v>
      </c>
      <c r="I826">
        <f t="shared" si="27"/>
        <v>-2.6545074879774648E-3</v>
      </c>
      <c r="J826">
        <f t="shared" si="27"/>
        <v>-1.2032247872045853E-3</v>
      </c>
      <c r="K826">
        <f t="shared" si="27"/>
        <v>-2.8354019991430376E-2</v>
      </c>
      <c r="L826">
        <f t="shared" si="26"/>
        <v>-1.282458890893935E-2</v>
      </c>
      <c r="M826">
        <f t="shared" si="26"/>
        <v>7.0551759630076887E-3</v>
      </c>
      <c r="N826">
        <f t="shared" si="26"/>
        <v>7.2993024816115351E-3</v>
      </c>
      <c r="O826">
        <f t="shared" si="26"/>
        <v>4.510215714876033E-4</v>
      </c>
    </row>
    <row r="827" spans="1:15" x14ac:dyDescent="0.25">
      <c r="A827" t="s">
        <v>828</v>
      </c>
      <c r="B827">
        <v>4412.53</v>
      </c>
      <c r="C827">
        <v>83.08</v>
      </c>
      <c r="D827">
        <v>39521.901326566302</v>
      </c>
      <c r="E827">
        <v>2981.0523144287999</v>
      </c>
      <c r="F827">
        <v>1953.43</v>
      </c>
      <c r="G827">
        <v>25.074000000000002</v>
      </c>
      <c r="H827">
        <v>99.932000000000002</v>
      </c>
      <c r="I827">
        <f t="shared" si="27"/>
        <v>-1.7021333762949849E-2</v>
      </c>
      <c r="J827">
        <f t="shared" si="27"/>
        <v>2.4076080530397934E-4</v>
      </c>
      <c r="K827">
        <f t="shared" si="27"/>
        <v>-6.7640418553919737E-2</v>
      </c>
      <c r="L827">
        <f t="shared" si="26"/>
        <v>-6.8394512130819388E-2</v>
      </c>
      <c r="M827">
        <f t="shared" si="26"/>
        <v>3.8879021502092373E-3</v>
      </c>
      <c r="N827">
        <f t="shared" si="26"/>
        <v>1.3005963679134204E-2</v>
      </c>
      <c r="O827">
        <f t="shared" si="26"/>
        <v>1.3618523293607166E-3</v>
      </c>
    </row>
    <row r="828" spans="1:15" x14ac:dyDescent="0.25">
      <c r="A828" t="s">
        <v>829</v>
      </c>
      <c r="B828">
        <v>4397.45</v>
      </c>
      <c r="C828">
        <v>83.29</v>
      </c>
      <c r="D828">
        <v>40127.182084928798</v>
      </c>
      <c r="E828">
        <v>3030.3764559965998</v>
      </c>
      <c r="F828">
        <v>1966.59</v>
      </c>
      <c r="G828">
        <v>25.346</v>
      </c>
      <c r="H828">
        <v>100.292</v>
      </c>
      <c r="I828">
        <f t="shared" si="27"/>
        <v>-3.4233936348681705E-3</v>
      </c>
      <c r="J828">
        <f t="shared" si="27"/>
        <v>2.5244949393376888E-3</v>
      </c>
      <c r="K828">
        <f t="shared" si="27"/>
        <v>1.5198979938001168E-2</v>
      </c>
      <c r="L828">
        <f t="shared" si="26"/>
        <v>1.6410490876561639E-2</v>
      </c>
      <c r="M828">
        <f t="shared" si="26"/>
        <v>6.7142766819319726E-3</v>
      </c>
      <c r="N828">
        <f t="shared" si="26"/>
        <v>1.0789473966039128E-2</v>
      </c>
      <c r="O828">
        <f t="shared" si="26"/>
        <v>3.5959763857609586E-3</v>
      </c>
    </row>
    <row r="829" spans="1:15" x14ac:dyDescent="0.25">
      <c r="A829" t="s">
        <v>830</v>
      </c>
      <c r="B829">
        <v>4446.59</v>
      </c>
      <c r="C829">
        <v>83.33</v>
      </c>
      <c r="D829">
        <v>41166.731812246202</v>
      </c>
      <c r="E829">
        <v>3118.3442817169998</v>
      </c>
      <c r="F829">
        <v>1977.72</v>
      </c>
      <c r="G829">
        <v>25.72</v>
      </c>
      <c r="H829">
        <v>99.875</v>
      </c>
      <c r="I829">
        <f t="shared" si="27"/>
        <v>1.1112682823133003E-2</v>
      </c>
      <c r="J829">
        <f t="shared" si="27"/>
        <v>4.8013444686625337E-4</v>
      </c>
      <c r="K829">
        <f t="shared" si="27"/>
        <v>2.5576487731949871E-2</v>
      </c>
      <c r="L829">
        <f t="shared" si="26"/>
        <v>2.8615327317692753E-2</v>
      </c>
      <c r="M829">
        <f t="shared" si="26"/>
        <v>5.6435876190941356E-3</v>
      </c>
      <c r="N829">
        <f t="shared" si="26"/>
        <v>1.464797270954616E-2</v>
      </c>
      <c r="O829">
        <f t="shared" si="26"/>
        <v>-4.1665269825494258E-3</v>
      </c>
    </row>
    <row r="830" spans="1:15" x14ac:dyDescent="0.25">
      <c r="A830" t="s">
        <v>831</v>
      </c>
      <c r="B830">
        <v>4392.59</v>
      </c>
      <c r="C830">
        <v>83.18</v>
      </c>
      <c r="D830">
        <v>39935.516999213498</v>
      </c>
      <c r="E830">
        <v>3019.9095098155999</v>
      </c>
      <c r="F830">
        <v>1973.52</v>
      </c>
      <c r="G830">
        <v>25.629100000000001</v>
      </c>
      <c r="H830">
        <v>100.321</v>
      </c>
      <c r="I830">
        <f t="shared" si="27"/>
        <v>-1.2218479951525796E-2</v>
      </c>
      <c r="J830">
        <f t="shared" si="27"/>
        <v>-1.8016940793496958E-3</v>
      </c>
      <c r="K830">
        <f t="shared" si="27"/>
        <v>-3.0364371579214077E-2</v>
      </c>
      <c r="L830">
        <f t="shared" si="26"/>
        <v>-3.2075314723987516E-2</v>
      </c>
      <c r="M830">
        <f t="shared" si="26"/>
        <v>-2.125915703339293E-3</v>
      </c>
      <c r="N830">
        <f t="shared" si="26"/>
        <v>-3.5404747094811757E-3</v>
      </c>
      <c r="O830">
        <f t="shared" si="26"/>
        <v>4.4556408505638636E-3</v>
      </c>
    </row>
    <row r="831" spans="1:15" x14ac:dyDescent="0.25">
      <c r="A831" t="s">
        <v>832</v>
      </c>
      <c r="B831">
        <v>4391.6899999999996</v>
      </c>
      <c r="C831">
        <v>83.18</v>
      </c>
      <c r="D831">
        <v>40826.214385602099</v>
      </c>
      <c r="E831">
        <v>3057.6067162363001</v>
      </c>
      <c r="F831">
        <v>1978.5</v>
      </c>
      <c r="G831">
        <v>25.838000000000001</v>
      </c>
      <c r="H831">
        <v>100.78100000000001</v>
      </c>
      <c r="I831">
        <f t="shared" si="27"/>
        <v>-2.0491150171664794E-4</v>
      </c>
      <c r="J831">
        <f t="shared" si="27"/>
        <v>0</v>
      </c>
      <c r="K831">
        <f t="shared" si="27"/>
        <v>2.2058306237151819E-2</v>
      </c>
      <c r="L831">
        <f t="shared" si="26"/>
        <v>1.2405623772083242E-2</v>
      </c>
      <c r="M831">
        <f t="shared" si="26"/>
        <v>2.5202314947292081E-3</v>
      </c>
      <c r="N831">
        <f t="shared" si="26"/>
        <v>8.1178518781721554E-3</v>
      </c>
      <c r="O831">
        <f t="shared" si="26"/>
        <v>4.5748008699117871E-3</v>
      </c>
    </row>
    <row r="832" spans="1:15" x14ac:dyDescent="0.25">
      <c r="A832" t="s">
        <v>833</v>
      </c>
      <c r="B832">
        <v>4462.21</v>
      </c>
      <c r="C832">
        <v>82.99</v>
      </c>
      <c r="D832">
        <v>41502.750419420699</v>
      </c>
      <c r="E832">
        <v>3104.1065209192002</v>
      </c>
      <c r="F832">
        <v>1949.84</v>
      </c>
      <c r="G832">
        <v>25.155000000000001</v>
      </c>
      <c r="H832">
        <v>100.961</v>
      </c>
      <c r="I832">
        <f t="shared" si="27"/>
        <v>1.5930040161497565E-2</v>
      </c>
      <c r="J832">
        <f t="shared" si="27"/>
        <v>-2.286815704409148E-3</v>
      </c>
      <c r="K832">
        <f t="shared" si="27"/>
        <v>1.6435315666993359E-2</v>
      </c>
      <c r="L832">
        <f t="shared" si="26"/>
        <v>1.5093427965866187E-2</v>
      </c>
      <c r="M832">
        <f t="shared" si="26"/>
        <v>-1.4591663916128459E-2</v>
      </c>
      <c r="N832">
        <f t="shared" si="26"/>
        <v>-2.6789592594827678E-2</v>
      </c>
      <c r="O832">
        <f t="shared" si="26"/>
        <v>1.7844578497719652E-3</v>
      </c>
    </row>
    <row r="833" spans="1:15" x14ac:dyDescent="0.25">
      <c r="A833" t="s">
        <v>834</v>
      </c>
      <c r="B833">
        <v>4459.45</v>
      </c>
      <c r="C833">
        <v>83.04</v>
      </c>
      <c r="D833">
        <v>41374.378201203101</v>
      </c>
      <c r="E833">
        <v>3077.7458333831</v>
      </c>
      <c r="F833">
        <v>1957.41</v>
      </c>
      <c r="G833">
        <v>25.175999999999998</v>
      </c>
      <c r="H833">
        <v>100.39</v>
      </c>
      <c r="I833">
        <f t="shared" si="27"/>
        <v>-6.1871895769334236E-4</v>
      </c>
      <c r="J833">
        <f t="shared" si="27"/>
        <v>6.023008072220938E-4</v>
      </c>
      <c r="K833">
        <f t="shared" si="27"/>
        <v>-3.0978949927283617E-3</v>
      </c>
      <c r="L833">
        <f t="shared" si="26"/>
        <v>-8.5284622805817563E-3</v>
      </c>
      <c r="M833">
        <f t="shared" si="26"/>
        <v>3.87485288713817E-3</v>
      </c>
      <c r="N833">
        <f t="shared" si="26"/>
        <v>8.3447581882378709E-4</v>
      </c>
      <c r="O833">
        <f t="shared" si="26"/>
        <v>-5.6717029532512815E-3</v>
      </c>
    </row>
    <row r="834" spans="1:15" x14ac:dyDescent="0.25">
      <c r="A834" t="s">
        <v>835</v>
      </c>
      <c r="B834">
        <v>4393.66</v>
      </c>
      <c r="C834">
        <v>82.9</v>
      </c>
      <c r="D834">
        <v>40527.364083538501</v>
      </c>
      <c r="E834">
        <v>2987.4806911944002</v>
      </c>
      <c r="F834">
        <v>1951.49</v>
      </c>
      <c r="G834">
        <v>24.635100000000001</v>
      </c>
      <c r="H834">
        <v>100.578</v>
      </c>
      <c r="I834">
        <f t="shared" si="27"/>
        <v>-1.4862847316476122E-2</v>
      </c>
      <c r="J834">
        <f t="shared" si="27"/>
        <v>-1.687357276329205E-3</v>
      </c>
      <c r="K834">
        <f t="shared" si="27"/>
        <v>-2.068440287143768E-2</v>
      </c>
      <c r="L834">
        <f t="shared" si="26"/>
        <v>-2.9767002719793285E-2</v>
      </c>
      <c r="M834">
        <f t="shared" si="26"/>
        <v>-3.0289874523353015E-3</v>
      </c>
      <c r="N834">
        <f t="shared" si="26"/>
        <v>-2.1718904509144987E-2</v>
      </c>
      <c r="O834">
        <f t="shared" si="26"/>
        <v>1.8709451737605302E-3</v>
      </c>
    </row>
    <row r="835" spans="1:15" x14ac:dyDescent="0.25">
      <c r="A835" t="s">
        <v>836</v>
      </c>
      <c r="B835">
        <v>4271.78</v>
      </c>
      <c r="C835">
        <v>82.88</v>
      </c>
      <c r="D835">
        <v>39740.319853877103</v>
      </c>
      <c r="E835">
        <v>2964.8356126232002</v>
      </c>
      <c r="F835">
        <v>1929.73</v>
      </c>
      <c r="G835">
        <v>24.14</v>
      </c>
      <c r="H835">
        <v>101.22</v>
      </c>
      <c r="I835">
        <f t="shared" si="27"/>
        <v>-2.813199052103028E-2</v>
      </c>
      <c r="J835">
        <f t="shared" si="27"/>
        <v>-2.4128363007646218E-4</v>
      </c>
      <c r="K835">
        <f t="shared" si="27"/>
        <v>-1.961111658862956E-2</v>
      </c>
      <c r="L835">
        <f t="shared" si="27"/>
        <v>-7.6088657483923284E-3</v>
      </c>
      <c r="M835">
        <f t="shared" si="27"/>
        <v>-1.1213086604689565E-2</v>
      </c>
      <c r="N835">
        <f t="shared" si="27"/>
        <v>-2.0302039583575172E-2</v>
      </c>
      <c r="O835">
        <f t="shared" si="27"/>
        <v>6.3628199087360018E-3</v>
      </c>
    </row>
    <row r="836" spans="1:15" x14ac:dyDescent="0.25">
      <c r="A836" t="s">
        <v>837</v>
      </c>
      <c r="B836">
        <v>4296.12</v>
      </c>
      <c r="C836">
        <v>83.01</v>
      </c>
      <c r="D836">
        <v>40458.308964552198</v>
      </c>
      <c r="E836">
        <v>3009.3935456503</v>
      </c>
      <c r="F836">
        <v>1897.69</v>
      </c>
      <c r="G836">
        <v>23.6051</v>
      </c>
      <c r="H836">
        <v>101.752</v>
      </c>
      <c r="I836">
        <f t="shared" ref="I836:L899" si="28">LN(B836/B835)</f>
        <v>5.6816875728607956E-3</v>
      </c>
      <c r="J836">
        <f t="shared" si="28"/>
        <v>1.5673039557713463E-3</v>
      </c>
      <c r="K836">
        <f t="shared" si="28"/>
        <v>1.7905749870710547E-2</v>
      </c>
      <c r="L836">
        <f t="shared" si="28"/>
        <v>1.4916990320770864E-2</v>
      </c>
      <c r="M836">
        <f t="shared" ref="M836:O899" si="29">LN(F836/F835)</f>
        <v>-1.6742739730222486E-2</v>
      </c>
      <c r="N836">
        <f t="shared" si="29"/>
        <v>-2.2407425289513623E-2</v>
      </c>
      <c r="O836">
        <f t="shared" si="29"/>
        <v>5.2421143632514142E-3</v>
      </c>
    </row>
    <row r="837" spans="1:15" x14ac:dyDescent="0.25">
      <c r="A837" t="s">
        <v>838</v>
      </c>
      <c r="B837">
        <v>4175.2</v>
      </c>
      <c r="C837">
        <v>83.16</v>
      </c>
      <c r="D837">
        <v>38117.462507834898</v>
      </c>
      <c r="E837">
        <v>2808.2983318586998</v>
      </c>
      <c r="F837">
        <v>1905.56</v>
      </c>
      <c r="G837">
        <v>23.4846</v>
      </c>
      <c r="H837">
        <v>102.303</v>
      </c>
      <c r="I837">
        <f t="shared" si="28"/>
        <v>-2.8550028430273121E-2</v>
      </c>
      <c r="J837">
        <f t="shared" si="28"/>
        <v>1.8053805228678609E-3</v>
      </c>
      <c r="K837">
        <f t="shared" si="28"/>
        <v>-5.9599524956334068E-2</v>
      </c>
      <c r="L837">
        <f t="shared" si="28"/>
        <v>-6.9159854551051309E-2</v>
      </c>
      <c r="M837">
        <f t="shared" si="29"/>
        <v>4.1385716074211357E-3</v>
      </c>
      <c r="N837">
        <f t="shared" si="29"/>
        <v>-5.1179031941417869E-3</v>
      </c>
      <c r="O837">
        <f t="shared" si="29"/>
        <v>5.4005178916095688E-3</v>
      </c>
    </row>
    <row r="838" spans="1:15" x14ac:dyDescent="0.25">
      <c r="A838" t="s">
        <v>839</v>
      </c>
      <c r="B838">
        <v>4183.96</v>
      </c>
      <c r="C838">
        <v>83.12</v>
      </c>
      <c r="D838">
        <v>39241.122750763498</v>
      </c>
      <c r="E838">
        <v>2888.9297649949999</v>
      </c>
      <c r="F838">
        <v>1886.12</v>
      </c>
      <c r="G838">
        <v>23.284800000000001</v>
      </c>
      <c r="H838">
        <v>102.95399999999999</v>
      </c>
      <c r="I838">
        <f t="shared" si="28"/>
        <v>2.0959051404105173E-3</v>
      </c>
      <c r="J838">
        <f t="shared" si="28"/>
        <v>-4.8111619884015546E-4</v>
      </c>
      <c r="K838">
        <f t="shared" si="28"/>
        <v>2.9052736023717943E-2</v>
      </c>
      <c r="L838">
        <f t="shared" si="28"/>
        <v>2.8307385946963991E-2</v>
      </c>
      <c r="M838">
        <f t="shared" si="29"/>
        <v>-1.0254119724130224E-2</v>
      </c>
      <c r="N838">
        <f t="shared" si="29"/>
        <v>-8.5441000088052992E-3</v>
      </c>
      <c r="O838">
        <f t="shared" si="29"/>
        <v>6.3432884907461901E-3</v>
      </c>
    </row>
    <row r="839" spans="1:15" x14ac:dyDescent="0.25">
      <c r="A839" t="s">
        <v>840</v>
      </c>
      <c r="B839">
        <v>4287.5</v>
      </c>
      <c r="C839">
        <v>83.06</v>
      </c>
      <c r="D839">
        <v>39773.828367565897</v>
      </c>
      <c r="E839">
        <v>2936.9410161491001</v>
      </c>
      <c r="F839">
        <v>1894.34</v>
      </c>
      <c r="G839">
        <v>23.133900000000001</v>
      </c>
      <c r="H839">
        <v>103.623</v>
      </c>
      <c r="I839">
        <f t="shared" si="28"/>
        <v>2.444564600458133E-2</v>
      </c>
      <c r="J839">
        <f t="shared" si="28"/>
        <v>-7.2210858836449792E-4</v>
      </c>
      <c r="K839">
        <f t="shared" si="28"/>
        <v>1.348387059369993E-2</v>
      </c>
      <c r="L839">
        <f t="shared" si="28"/>
        <v>1.6482458981105019E-2</v>
      </c>
      <c r="M839">
        <f t="shared" si="29"/>
        <v>4.3486839982789663E-3</v>
      </c>
      <c r="N839">
        <f t="shared" si="29"/>
        <v>-6.5017129550564269E-3</v>
      </c>
      <c r="O839">
        <f t="shared" si="29"/>
        <v>6.4770263757839017E-3</v>
      </c>
    </row>
    <row r="840" spans="1:15" x14ac:dyDescent="0.25">
      <c r="A840" t="s">
        <v>841</v>
      </c>
      <c r="B840">
        <v>4131.93</v>
      </c>
      <c r="C840">
        <v>82.9</v>
      </c>
      <c r="D840">
        <v>38609.823193337899</v>
      </c>
      <c r="E840">
        <v>2815.6018973624</v>
      </c>
      <c r="F840">
        <v>1896.4</v>
      </c>
      <c r="G840">
        <v>22.74</v>
      </c>
      <c r="H840">
        <v>102.959</v>
      </c>
      <c r="I840">
        <f t="shared" si="28"/>
        <v>-3.6959202326858717E-2</v>
      </c>
      <c r="J840">
        <f t="shared" si="28"/>
        <v>-1.9281760613581917E-3</v>
      </c>
      <c r="K840">
        <f t="shared" si="28"/>
        <v>-2.9702386317781212E-2</v>
      </c>
      <c r="L840">
        <f t="shared" si="28"/>
        <v>-4.2192512361017051E-2</v>
      </c>
      <c r="M840">
        <f t="shared" si="29"/>
        <v>1.0868591371518352E-3</v>
      </c>
      <c r="N840">
        <f t="shared" si="29"/>
        <v>-1.7173585899478493E-2</v>
      </c>
      <c r="O840">
        <f t="shared" si="29"/>
        <v>-6.4284621763308729E-3</v>
      </c>
    </row>
    <row r="841" spans="1:15" x14ac:dyDescent="0.25">
      <c r="A841" t="s">
        <v>842</v>
      </c>
      <c r="B841">
        <v>4155.38</v>
      </c>
      <c r="C841">
        <v>82.85</v>
      </c>
      <c r="D841">
        <v>38529.327800897699</v>
      </c>
      <c r="E841">
        <v>2857.4105184865998</v>
      </c>
      <c r="F841">
        <v>1862.77</v>
      </c>
      <c r="G841">
        <v>22.6295</v>
      </c>
      <c r="H841">
        <v>103.744</v>
      </c>
      <c r="I841">
        <f t="shared" si="28"/>
        <v>5.6592700373755203E-3</v>
      </c>
      <c r="J841">
        <f t="shared" si="28"/>
        <v>-6.0331826867751149E-4</v>
      </c>
      <c r="K841">
        <f t="shared" si="28"/>
        <v>-2.0870186052130563E-3</v>
      </c>
      <c r="L841">
        <f t="shared" si="28"/>
        <v>1.473974495455811E-2</v>
      </c>
      <c r="M841">
        <f t="shared" si="29"/>
        <v>-1.7892724837915163E-2</v>
      </c>
      <c r="N841">
        <f t="shared" si="29"/>
        <v>-4.871123485769421E-3</v>
      </c>
      <c r="O841">
        <f t="shared" si="29"/>
        <v>7.5954753822188546E-3</v>
      </c>
    </row>
    <row r="842" spans="1:15" x14ac:dyDescent="0.25">
      <c r="A842" t="s">
        <v>843</v>
      </c>
      <c r="B842">
        <v>4175.4799999999996</v>
      </c>
      <c r="C842">
        <v>82.81</v>
      </c>
      <c r="D842">
        <v>37750.453915299498</v>
      </c>
      <c r="E842">
        <v>2783.4762086631999</v>
      </c>
      <c r="F842">
        <v>1867.79</v>
      </c>
      <c r="G842">
        <v>22.554500000000001</v>
      </c>
      <c r="H842">
        <v>103.465</v>
      </c>
      <c r="I842">
        <f t="shared" si="28"/>
        <v>4.8254415515728731E-3</v>
      </c>
      <c r="J842">
        <f t="shared" si="28"/>
        <v>-4.8291682696309995E-4</v>
      </c>
      <c r="K842">
        <f t="shared" si="28"/>
        <v>-2.0422212494231807E-2</v>
      </c>
      <c r="L842">
        <f t="shared" si="28"/>
        <v>-2.6215220250119298E-2</v>
      </c>
      <c r="M842">
        <f t="shared" si="29"/>
        <v>2.6912865789575518E-3</v>
      </c>
      <c r="N842">
        <f t="shared" si="29"/>
        <v>-3.3197622556710555E-3</v>
      </c>
      <c r="O842">
        <f t="shared" si="29"/>
        <v>-2.6929348494187759E-3</v>
      </c>
    </row>
    <row r="843" spans="1:15" x14ac:dyDescent="0.25">
      <c r="A843" t="s">
        <v>844</v>
      </c>
      <c r="B843">
        <v>4300.17</v>
      </c>
      <c r="C843">
        <v>83.03</v>
      </c>
      <c r="D843">
        <v>39698.370619674199</v>
      </c>
      <c r="E843">
        <v>2940.6448266525999</v>
      </c>
      <c r="F843">
        <v>1880.92</v>
      </c>
      <c r="G843">
        <v>22.957999999999998</v>
      </c>
      <c r="H843">
        <v>102.587</v>
      </c>
      <c r="I843">
        <f t="shared" si="28"/>
        <v>2.9425235047606604E-2</v>
      </c>
      <c r="J843">
        <f t="shared" si="28"/>
        <v>2.6531612283304607E-3</v>
      </c>
      <c r="K843">
        <f t="shared" si="28"/>
        <v>5.0312644656211061E-2</v>
      </c>
      <c r="L843">
        <f t="shared" si="28"/>
        <v>5.4928304763914741E-2</v>
      </c>
      <c r="M843">
        <f t="shared" si="29"/>
        <v>7.0051050587280972E-3</v>
      </c>
      <c r="N843">
        <f t="shared" si="29"/>
        <v>1.7731857062355534E-2</v>
      </c>
      <c r="O843">
        <f t="shared" si="29"/>
        <v>-8.5221722079837654E-3</v>
      </c>
    </row>
    <row r="844" spans="1:15" x14ac:dyDescent="0.25">
      <c r="A844" t="s">
        <v>845</v>
      </c>
      <c r="B844">
        <v>4146.87</v>
      </c>
      <c r="C844">
        <v>82.89</v>
      </c>
      <c r="D844">
        <v>36575.142132702997</v>
      </c>
      <c r="E844">
        <v>2749.2130422076998</v>
      </c>
      <c r="F844">
        <v>1876.84</v>
      </c>
      <c r="G844">
        <v>22.5015</v>
      </c>
      <c r="H844">
        <v>103.752</v>
      </c>
      <c r="I844">
        <f t="shared" si="28"/>
        <v>-3.6300723991250602E-2</v>
      </c>
      <c r="J844">
        <f t="shared" si="28"/>
        <v>-1.6875606705043717E-3</v>
      </c>
      <c r="K844">
        <f t="shared" si="28"/>
        <v>-8.1941311565061833E-2</v>
      </c>
      <c r="L844">
        <f t="shared" si="28"/>
        <v>-6.7314181839832982E-2</v>
      </c>
      <c r="M844">
        <f t="shared" si="29"/>
        <v>-2.1715072826635532E-3</v>
      </c>
      <c r="N844">
        <f t="shared" si="29"/>
        <v>-2.0084485988387336E-2</v>
      </c>
      <c r="O844">
        <f t="shared" si="29"/>
        <v>1.1292216977631919E-2</v>
      </c>
    </row>
    <row r="845" spans="1:15" x14ac:dyDescent="0.25">
      <c r="A845" t="s">
        <v>846</v>
      </c>
      <c r="B845">
        <v>4123.34</v>
      </c>
      <c r="C845">
        <v>82.88</v>
      </c>
      <c r="D845">
        <v>36040.922350152403</v>
      </c>
      <c r="E845">
        <v>2694.9796840563999</v>
      </c>
      <c r="F845">
        <v>1882.96</v>
      </c>
      <c r="G845">
        <v>22.34</v>
      </c>
      <c r="H845">
        <v>103.66</v>
      </c>
      <c r="I845">
        <f t="shared" si="28"/>
        <v>-5.6903182606495763E-3</v>
      </c>
      <c r="J845">
        <f t="shared" si="28"/>
        <v>-1.2064909226196829E-4</v>
      </c>
      <c r="K845">
        <f t="shared" si="28"/>
        <v>-1.4713808146014348E-2</v>
      </c>
      <c r="L845">
        <f t="shared" si="28"/>
        <v>-1.9924038306093537E-2</v>
      </c>
      <c r="M845">
        <f t="shared" si="29"/>
        <v>3.2554951886302362E-3</v>
      </c>
      <c r="N845">
        <f t="shared" si="29"/>
        <v>-7.2031800138630366E-3</v>
      </c>
      <c r="O845">
        <f t="shared" si="29"/>
        <v>-8.8712327187982038E-4</v>
      </c>
    </row>
    <row r="846" spans="1:15" x14ac:dyDescent="0.25">
      <c r="A846" t="s">
        <v>847</v>
      </c>
      <c r="B846">
        <v>3991.24</v>
      </c>
      <c r="C846">
        <v>83.09</v>
      </c>
      <c r="D846">
        <v>30296.953400053098</v>
      </c>
      <c r="E846">
        <v>2245.4305316345999</v>
      </c>
      <c r="F846">
        <v>1853.92</v>
      </c>
      <c r="G846">
        <v>21.79</v>
      </c>
      <c r="H846">
        <v>103.651</v>
      </c>
      <c r="I846">
        <f t="shared" si="28"/>
        <v>-3.2561554986877753E-2</v>
      </c>
      <c r="J846">
        <f t="shared" si="28"/>
        <v>2.5305791657170337E-3</v>
      </c>
      <c r="K846">
        <f t="shared" si="28"/>
        <v>-0.17360786520720611</v>
      </c>
      <c r="L846">
        <f t="shared" si="28"/>
        <v>-0.18249338958438727</v>
      </c>
      <c r="M846">
        <f t="shared" si="29"/>
        <v>-1.5542690484948234E-2</v>
      </c>
      <c r="N846">
        <f t="shared" si="29"/>
        <v>-2.4927644684526188E-2</v>
      </c>
      <c r="O846">
        <f t="shared" si="29"/>
        <v>-8.6826072959556093E-5</v>
      </c>
    </row>
    <row r="847" spans="1:15" x14ac:dyDescent="0.25">
      <c r="A847" t="s">
        <v>848</v>
      </c>
      <c r="B847">
        <v>4001.05</v>
      </c>
      <c r="C847">
        <v>83.04</v>
      </c>
      <c r="D847">
        <v>31022.9054122253</v>
      </c>
      <c r="E847">
        <v>2343.5108884929</v>
      </c>
      <c r="F847">
        <v>1838.14</v>
      </c>
      <c r="G847">
        <v>21.240600000000001</v>
      </c>
      <c r="H847">
        <v>103.92</v>
      </c>
      <c r="I847">
        <f t="shared" si="28"/>
        <v>2.4548671098168664E-3</v>
      </c>
      <c r="J847">
        <f t="shared" si="28"/>
        <v>-6.0193825931146639E-4</v>
      </c>
      <c r="K847">
        <f t="shared" si="28"/>
        <v>2.3678656302873607E-2</v>
      </c>
      <c r="L847">
        <f t="shared" si="28"/>
        <v>4.2752908257766446E-2</v>
      </c>
      <c r="M847">
        <f t="shared" si="29"/>
        <v>-8.5481254841599155E-3</v>
      </c>
      <c r="N847">
        <f t="shared" si="29"/>
        <v>-2.5536704394203517E-2</v>
      </c>
      <c r="O847">
        <f t="shared" si="29"/>
        <v>2.5918856737430895E-3</v>
      </c>
    </row>
    <row r="848" spans="1:15" x14ac:dyDescent="0.25">
      <c r="A848" t="s">
        <v>849</v>
      </c>
      <c r="B848">
        <v>3935.18</v>
      </c>
      <c r="C848">
        <v>83.05</v>
      </c>
      <c r="D848">
        <v>28936.355031112202</v>
      </c>
      <c r="E848">
        <v>2072.1086793073</v>
      </c>
      <c r="F848">
        <v>1852.12</v>
      </c>
      <c r="G848">
        <v>21.555499999999999</v>
      </c>
      <c r="H848">
        <v>103.846</v>
      </c>
      <c r="I848">
        <f t="shared" si="28"/>
        <v>-1.6600202520523653E-2</v>
      </c>
      <c r="J848">
        <f t="shared" si="28"/>
        <v>1.2041664172516442E-4</v>
      </c>
      <c r="K848">
        <f t="shared" si="28"/>
        <v>-6.9627051805635387E-2</v>
      </c>
      <c r="L848">
        <f t="shared" si="28"/>
        <v>-0.12308341019755392</v>
      </c>
      <c r="M848">
        <f t="shared" si="29"/>
        <v>7.5767381588536199E-3</v>
      </c>
      <c r="N848">
        <f t="shared" si="29"/>
        <v>1.4716559841874876E-2</v>
      </c>
      <c r="O848">
        <f t="shared" si="29"/>
        <v>-7.1233987398460017E-4</v>
      </c>
    </row>
    <row r="849" spans="1:15" x14ac:dyDescent="0.25">
      <c r="A849" t="s">
        <v>850</v>
      </c>
      <c r="B849">
        <v>3930.08</v>
      </c>
      <c r="C849">
        <v>83.17</v>
      </c>
      <c r="D849">
        <v>29047.751003853798</v>
      </c>
      <c r="E849">
        <v>1961.7015828311</v>
      </c>
      <c r="F849">
        <v>1821.72</v>
      </c>
      <c r="G849">
        <v>20.661999999999999</v>
      </c>
      <c r="H849">
        <v>104.851</v>
      </c>
      <c r="I849">
        <f t="shared" si="28"/>
        <v>-1.2968422441889949E-3</v>
      </c>
      <c r="J849">
        <f t="shared" si="28"/>
        <v>1.4438698212922169E-3</v>
      </c>
      <c r="K849">
        <f t="shared" si="28"/>
        <v>3.842298084983656E-3</v>
      </c>
      <c r="L849">
        <f t="shared" si="28"/>
        <v>-5.475452330491544E-2</v>
      </c>
      <c r="M849">
        <f t="shared" si="29"/>
        <v>-1.6549819190821741E-2</v>
      </c>
      <c r="N849">
        <f t="shared" si="29"/>
        <v>-4.2334739976946166E-2</v>
      </c>
      <c r="O849">
        <f t="shared" si="29"/>
        <v>9.6312622485185077E-3</v>
      </c>
    </row>
    <row r="850" spans="1:15" x14ac:dyDescent="0.25">
      <c r="A850" t="s">
        <v>851</v>
      </c>
      <c r="B850">
        <v>4023.89</v>
      </c>
      <c r="C850">
        <v>83.14</v>
      </c>
      <c r="D850">
        <v>29283.103811542998</v>
      </c>
      <c r="E850">
        <v>2014.4182339085</v>
      </c>
      <c r="F850">
        <v>1811.15</v>
      </c>
      <c r="G850">
        <v>21.07</v>
      </c>
      <c r="H850">
        <v>104.563</v>
      </c>
      <c r="I850">
        <f t="shared" si="28"/>
        <v>2.3589314531626496E-2</v>
      </c>
      <c r="J850">
        <f t="shared" si="28"/>
        <v>-3.6077205610481869E-4</v>
      </c>
      <c r="K850">
        <f t="shared" si="28"/>
        <v>8.0696257783820797E-3</v>
      </c>
      <c r="L850">
        <f t="shared" si="28"/>
        <v>2.6518184928470738E-2</v>
      </c>
      <c r="M850">
        <f t="shared" si="29"/>
        <v>-5.8191071118801566E-3</v>
      </c>
      <c r="N850">
        <f t="shared" si="29"/>
        <v>1.9553963388844142E-2</v>
      </c>
      <c r="O850">
        <f t="shared" si="29"/>
        <v>-2.7505341722185977E-3</v>
      </c>
    </row>
    <row r="851" spans="1:15" x14ac:dyDescent="0.25">
      <c r="A851" t="s">
        <v>852</v>
      </c>
      <c r="B851">
        <v>4008.01</v>
      </c>
      <c r="C851">
        <v>83.19</v>
      </c>
      <c r="D851">
        <v>29862.9182412919</v>
      </c>
      <c r="E851">
        <v>2022.7259340438</v>
      </c>
      <c r="F851">
        <v>1823.79</v>
      </c>
      <c r="G851">
        <v>21.599</v>
      </c>
      <c r="H851">
        <v>104.187</v>
      </c>
      <c r="I851">
        <f t="shared" si="28"/>
        <v>-3.9542376502765091E-3</v>
      </c>
      <c r="J851">
        <f t="shared" si="28"/>
        <v>6.0121447130494134E-4</v>
      </c>
      <c r="K851">
        <f t="shared" si="28"/>
        <v>1.960683015481663E-2</v>
      </c>
      <c r="L851">
        <f t="shared" si="28"/>
        <v>4.1156379442147447E-3</v>
      </c>
      <c r="M851">
        <f t="shared" si="29"/>
        <v>6.9547508064365451E-3</v>
      </c>
      <c r="N851">
        <f t="shared" si="29"/>
        <v>2.479678950601873E-2</v>
      </c>
      <c r="O851">
        <f t="shared" si="29"/>
        <v>-3.6023991053541096E-3</v>
      </c>
    </row>
    <row r="852" spans="1:15" x14ac:dyDescent="0.25">
      <c r="A852" t="s">
        <v>853</v>
      </c>
      <c r="B852">
        <v>4088.85</v>
      </c>
      <c r="C852">
        <v>83.01</v>
      </c>
      <c r="D852">
        <v>30425.857276795999</v>
      </c>
      <c r="E852">
        <v>2090.4092459522999</v>
      </c>
      <c r="F852">
        <v>1814.67</v>
      </c>
      <c r="G852">
        <v>21.614999999999998</v>
      </c>
      <c r="H852">
        <v>103.36</v>
      </c>
      <c r="I852">
        <f t="shared" si="28"/>
        <v>1.9968898134440815E-2</v>
      </c>
      <c r="J852">
        <f t="shared" si="28"/>
        <v>-2.1660658288520027E-3</v>
      </c>
      <c r="K852">
        <f t="shared" si="28"/>
        <v>1.8675297077155668E-2</v>
      </c>
      <c r="L852">
        <f t="shared" si="28"/>
        <v>3.29137842759714E-2</v>
      </c>
      <c r="M852">
        <f t="shared" si="29"/>
        <v>-5.0131204409766747E-3</v>
      </c>
      <c r="N852">
        <f t="shared" si="29"/>
        <v>7.4050079747860589E-4</v>
      </c>
      <c r="O852">
        <f t="shared" si="29"/>
        <v>-7.9693214250136143E-3</v>
      </c>
    </row>
    <row r="853" spans="1:15" x14ac:dyDescent="0.25">
      <c r="A853" t="s">
        <v>854</v>
      </c>
      <c r="B853">
        <v>3923.68</v>
      </c>
      <c r="C853">
        <v>83.05</v>
      </c>
      <c r="D853">
        <v>28720.271399745401</v>
      </c>
      <c r="E853">
        <v>1916.6561061743</v>
      </c>
      <c r="F853">
        <v>1815.61</v>
      </c>
      <c r="G853">
        <v>21.395499999999998</v>
      </c>
      <c r="H853">
        <v>103.81</v>
      </c>
      <c r="I853">
        <f t="shared" si="28"/>
        <v>-4.1233767985439373E-2</v>
      </c>
      <c r="J853">
        <f t="shared" si="28"/>
        <v>4.8175359235946489E-4</v>
      </c>
      <c r="K853">
        <f t="shared" si="28"/>
        <v>-5.7689621212359307E-2</v>
      </c>
      <c r="L853">
        <f t="shared" si="28"/>
        <v>-8.6777801964722484E-2</v>
      </c>
      <c r="M853">
        <f t="shared" si="29"/>
        <v>5.1786640204476105E-4</v>
      </c>
      <c r="N853">
        <f t="shared" si="29"/>
        <v>-1.0206898577638731E-2</v>
      </c>
      <c r="O853">
        <f t="shared" si="29"/>
        <v>4.34426517086228E-3</v>
      </c>
    </row>
    <row r="854" spans="1:15" x14ac:dyDescent="0.25">
      <c r="A854" t="s">
        <v>855</v>
      </c>
      <c r="B854">
        <v>3900.79</v>
      </c>
      <c r="C854">
        <v>83.17</v>
      </c>
      <c r="D854">
        <v>30314.334953498401</v>
      </c>
      <c r="E854">
        <v>2018.3361706564001</v>
      </c>
      <c r="F854">
        <v>1841.72</v>
      </c>
      <c r="G854">
        <v>21.894500000000001</v>
      </c>
      <c r="H854">
        <v>102.724</v>
      </c>
      <c r="I854">
        <f t="shared" si="28"/>
        <v>-5.8508922136055116E-3</v>
      </c>
      <c r="J854">
        <f t="shared" si="28"/>
        <v>1.4438698212922169E-3</v>
      </c>
      <c r="K854">
        <f t="shared" si="28"/>
        <v>5.4017507426727833E-2</v>
      </c>
      <c r="L854">
        <f t="shared" si="28"/>
        <v>5.1691437807351998E-2</v>
      </c>
      <c r="M854">
        <f t="shared" si="29"/>
        <v>1.4278418186301744E-2</v>
      </c>
      <c r="N854">
        <f t="shared" si="29"/>
        <v>2.3054844186666763E-2</v>
      </c>
      <c r="O854">
        <f t="shared" si="29"/>
        <v>-1.051652521170777E-2</v>
      </c>
    </row>
    <row r="855" spans="1:15" x14ac:dyDescent="0.25">
      <c r="A855" t="s">
        <v>856</v>
      </c>
      <c r="B855">
        <v>3901.36</v>
      </c>
      <c r="C855">
        <v>83.23</v>
      </c>
      <c r="D855">
        <v>29200.740087783299</v>
      </c>
      <c r="E855">
        <v>1961.3156499716999</v>
      </c>
      <c r="F855">
        <v>1845.68</v>
      </c>
      <c r="G855">
        <v>21.75</v>
      </c>
      <c r="H855">
        <v>103.15</v>
      </c>
      <c r="I855">
        <f t="shared" si="28"/>
        <v>1.4611357151915558E-4</v>
      </c>
      <c r="J855">
        <f t="shared" si="28"/>
        <v>7.2115387740774714E-4</v>
      </c>
      <c r="K855">
        <f t="shared" si="28"/>
        <v>-3.7426646988885183E-2</v>
      </c>
      <c r="L855">
        <f t="shared" si="28"/>
        <v>-2.8657996070736668E-2</v>
      </c>
      <c r="M855">
        <f t="shared" si="29"/>
        <v>2.147855682802788E-3</v>
      </c>
      <c r="N855">
        <f t="shared" si="29"/>
        <v>-6.6217061939299595E-3</v>
      </c>
      <c r="O855">
        <f t="shared" si="29"/>
        <v>4.1384595238145904E-3</v>
      </c>
    </row>
    <row r="856" spans="1:15" x14ac:dyDescent="0.25">
      <c r="A856" t="s">
        <v>857</v>
      </c>
      <c r="B856">
        <v>3973.75</v>
      </c>
      <c r="C856">
        <v>83.19</v>
      </c>
      <c r="D856">
        <v>29098.909745733999</v>
      </c>
      <c r="E856">
        <v>1972.1818889757001</v>
      </c>
      <c r="F856">
        <v>1853.22</v>
      </c>
      <c r="G856">
        <v>21.770600000000002</v>
      </c>
      <c r="H856">
        <v>102.07599999999999</v>
      </c>
      <c r="I856">
        <f t="shared" si="28"/>
        <v>1.8385022946529016E-2</v>
      </c>
      <c r="J856">
        <f t="shared" si="28"/>
        <v>-4.8071146220752593E-4</v>
      </c>
      <c r="K856">
        <f t="shared" si="28"/>
        <v>-3.4933467318256921E-3</v>
      </c>
      <c r="L856">
        <f t="shared" si="28"/>
        <v>5.5249896753981793E-3</v>
      </c>
      <c r="M856">
        <f t="shared" si="29"/>
        <v>4.0768933702250857E-3</v>
      </c>
      <c r="N856">
        <f t="shared" si="29"/>
        <v>9.4667819554320755E-4</v>
      </c>
      <c r="O856">
        <f t="shared" si="29"/>
        <v>-1.0466605641509584E-2</v>
      </c>
    </row>
    <row r="857" spans="1:15" x14ac:dyDescent="0.25">
      <c r="A857" t="s">
        <v>858</v>
      </c>
      <c r="B857">
        <v>3941.48</v>
      </c>
      <c r="C857">
        <v>83.38</v>
      </c>
      <c r="D857">
        <v>29655.586132839999</v>
      </c>
      <c r="E857">
        <v>1978.9827542630001</v>
      </c>
      <c r="F857">
        <v>1865.9</v>
      </c>
      <c r="G857">
        <v>22.091000000000001</v>
      </c>
      <c r="H857">
        <v>101.857</v>
      </c>
      <c r="I857">
        <f t="shared" si="28"/>
        <v>-8.1539459482493481E-3</v>
      </c>
      <c r="J857">
        <f t="shared" si="28"/>
        <v>2.2813241568545341E-3</v>
      </c>
      <c r="K857">
        <f t="shared" si="28"/>
        <v>1.8949802461631329E-2</v>
      </c>
      <c r="L857">
        <f t="shared" si="28"/>
        <v>3.4424644972003938E-3</v>
      </c>
      <c r="M857">
        <f t="shared" si="29"/>
        <v>6.8188437756250388E-3</v>
      </c>
      <c r="N857">
        <f t="shared" si="29"/>
        <v>1.4609850029811631E-2</v>
      </c>
      <c r="O857">
        <f t="shared" si="29"/>
        <v>-2.1477650422964093E-3</v>
      </c>
    </row>
    <row r="858" spans="1:15" x14ac:dyDescent="0.25">
      <c r="A858" t="s">
        <v>859</v>
      </c>
      <c r="B858">
        <v>3978.73</v>
      </c>
      <c r="C858">
        <v>83.44</v>
      </c>
      <c r="D858">
        <v>29562.361265546398</v>
      </c>
      <c r="E858">
        <v>1944.8278449212</v>
      </c>
      <c r="F858">
        <v>1852.83</v>
      </c>
      <c r="G858">
        <v>21.968499999999999</v>
      </c>
      <c r="H858">
        <v>102.056</v>
      </c>
      <c r="I858">
        <f t="shared" si="28"/>
        <v>9.4063856025386056E-3</v>
      </c>
      <c r="J858">
        <f t="shared" si="28"/>
        <v>7.1933823986625384E-4</v>
      </c>
      <c r="K858">
        <f t="shared" si="28"/>
        <v>-3.1485368339479488E-3</v>
      </c>
      <c r="L858">
        <f t="shared" si="28"/>
        <v>-1.7409490668691369E-2</v>
      </c>
      <c r="M858">
        <f t="shared" si="29"/>
        <v>-7.0293104457670175E-3</v>
      </c>
      <c r="N858">
        <f t="shared" si="29"/>
        <v>-5.560676614713502E-3</v>
      </c>
      <c r="O858">
        <f t="shared" si="29"/>
        <v>1.9518134025339887E-3</v>
      </c>
    </row>
    <row r="859" spans="1:15" x14ac:dyDescent="0.25">
      <c r="A859" t="s">
        <v>860</v>
      </c>
      <c r="B859">
        <v>4057.84</v>
      </c>
      <c r="C859">
        <v>83.46</v>
      </c>
      <c r="D859">
        <v>29267.2246712304</v>
      </c>
      <c r="E859">
        <v>1803.9132923899999</v>
      </c>
      <c r="F859">
        <v>1850.02</v>
      </c>
      <c r="G859">
        <v>21.990500000000001</v>
      </c>
      <c r="H859">
        <v>101.82899999999999</v>
      </c>
      <c r="I859">
        <f t="shared" si="28"/>
        <v>1.9688139439344957E-2</v>
      </c>
      <c r="J859">
        <f t="shared" si="28"/>
        <v>2.3966447088953944E-4</v>
      </c>
      <c r="K859">
        <f t="shared" si="28"/>
        <v>-1.0033695314568537E-2</v>
      </c>
      <c r="L859">
        <f t="shared" si="28"/>
        <v>-7.5215105144437605E-2</v>
      </c>
      <c r="M859">
        <f t="shared" si="29"/>
        <v>-1.5177501326913685E-3</v>
      </c>
      <c r="N859">
        <f t="shared" si="29"/>
        <v>1.0009327708435628E-3</v>
      </c>
      <c r="O859">
        <f t="shared" si="29"/>
        <v>-2.2267463893507681E-3</v>
      </c>
    </row>
    <row r="860" spans="1:15" x14ac:dyDescent="0.25">
      <c r="A860" t="s">
        <v>861</v>
      </c>
      <c r="B860">
        <v>4158.24</v>
      </c>
      <c r="C860">
        <v>83.48</v>
      </c>
      <c r="D860">
        <v>28627.5748531586</v>
      </c>
      <c r="E860">
        <v>1724.9228641135001</v>
      </c>
      <c r="F860">
        <v>1852.73</v>
      </c>
      <c r="G860">
        <v>22.1</v>
      </c>
      <c r="H860">
        <v>101.66800000000001</v>
      </c>
      <c r="I860">
        <f t="shared" si="28"/>
        <v>2.4441095491293145E-2</v>
      </c>
      <c r="J860">
        <f t="shared" si="28"/>
        <v>2.3960704559350016E-4</v>
      </c>
      <c r="K860">
        <f t="shared" si="28"/>
        <v>-2.2097868975280949E-2</v>
      </c>
      <c r="L860">
        <f t="shared" si="28"/>
        <v>-4.4776023372380312E-2</v>
      </c>
      <c r="M860">
        <f t="shared" si="29"/>
        <v>1.4637771839201585E-3</v>
      </c>
      <c r="N860">
        <f t="shared" si="29"/>
        <v>4.9670666075292648E-3</v>
      </c>
      <c r="O860">
        <f t="shared" si="29"/>
        <v>-1.5823332392353919E-3</v>
      </c>
    </row>
    <row r="861" spans="1:15" x14ac:dyDescent="0.25">
      <c r="A861" t="s">
        <v>862</v>
      </c>
      <c r="B861">
        <v>4132.1499999999996</v>
      </c>
      <c r="C861">
        <v>83.35</v>
      </c>
      <c r="D861">
        <v>31792.309943275399</v>
      </c>
      <c r="E861">
        <v>1942.3279982557999</v>
      </c>
      <c r="F861">
        <v>1837.09</v>
      </c>
      <c r="G861">
        <v>21.535</v>
      </c>
      <c r="H861">
        <v>101.752</v>
      </c>
      <c r="I861">
        <f t="shared" si="28"/>
        <v>-6.2940551963996914E-3</v>
      </c>
      <c r="J861">
        <f t="shared" si="28"/>
        <v>-1.5584730121970805E-3</v>
      </c>
      <c r="K861">
        <f t="shared" si="28"/>
        <v>0.10485402582733822</v>
      </c>
      <c r="L861">
        <f t="shared" si="28"/>
        <v>0.11870491972515365</v>
      </c>
      <c r="M861">
        <f t="shared" si="29"/>
        <v>-8.477429070409194E-3</v>
      </c>
      <c r="N861">
        <f t="shared" si="29"/>
        <v>-2.5898090017633251E-2</v>
      </c>
      <c r="O861">
        <f t="shared" si="29"/>
        <v>8.2587754178055524E-4</v>
      </c>
    </row>
    <row r="862" spans="1:15" x14ac:dyDescent="0.25">
      <c r="A862" t="s">
        <v>863</v>
      </c>
      <c r="B862">
        <v>4101.2299999999996</v>
      </c>
      <c r="C862">
        <v>83.13</v>
      </c>
      <c r="D862">
        <v>29799.079713519499</v>
      </c>
      <c r="E862">
        <v>1823.5693574295001</v>
      </c>
      <c r="F862">
        <v>1845.55</v>
      </c>
      <c r="G862">
        <v>21.8</v>
      </c>
      <c r="H862">
        <v>102.498</v>
      </c>
      <c r="I862">
        <f t="shared" si="28"/>
        <v>-7.5109239121430331E-3</v>
      </c>
      <c r="J862">
        <f t="shared" si="28"/>
        <v>-2.6429616538062974E-3</v>
      </c>
      <c r="K862">
        <f t="shared" si="28"/>
        <v>-6.4746923920586424E-2</v>
      </c>
      <c r="L862">
        <f t="shared" si="28"/>
        <v>-6.3091486876574968E-2</v>
      </c>
      <c r="M862">
        <f t="shared" si="29"/>
        <v>4.5945380935360066E-3</v>
      </c>
      <c r="N862">
        <f t="shared" si="29"/>
        <v>1.2230451288969458E-2</v>
      </c>
      <c r="O862">
        <f t="shared" si="29"/>
        <v>7.3048060437922498E-3</v>
      </c>
    </row>
    <row r="863" spans="1:15" x14ac:dyDescent="0.25">
      <c r="A863" t="s">
        <v>864</v>
      </c>
      <c r="B863">
        <v>4176.82</v>
      </c>
      <c r="C863">
        <v>83.15</v>
      </c>
      <c r="D863">
        <v>30467.487741434201</v>
      </c>
      <c r="E863">
        <v>1834.1505700355001</v>
      </c>
      <c r="F863">
        <v>1868.13</v>
      </c>
      <c r="G863">
        <v>22.28</v>
      </c>
      <c r="H863">
        <v>101.824</v>
      </c>
      <c r="I863">
        <f t="shared" si="28"/>
        <v>1.8263262738202751E-2</v>
      </c>
      <c r="J863">
        <f t="shared" si="28"/>
        <v>2.4055809594017392E-4</v>
      </c>
      <c r="K863">
        <f t="shared" si="28"/>
        <v>2.218262842868084E-2</v>
      </c>
      <c r="L863">
        <f t="shared" si="28"/>
        <v>5.785703844162134E-3</v>
      </c>
      <c r="M863">
        <f t="shared" si="29"/>
        <v>1.2160594483256813E-2</v>
      </c>
      <c r="N863">
        <f t="shared" si="29"/>
        <v>2.1779445264039948E-2</v>
      </c>
      <c r="O863">
        <f t="shared" si="29"/>
        <v>-6.5974534776539603E-3</v>
      </c>
    </row>
    <row r="864" spans="1:15" x14ac:dyDescent="0.25">
      <c r="A864" t="s">
        <v>865</v>
      </c>
      <c r="B864">
        <v>4108.54</v>
      </c>
      <c r="C864">
        <v>83.12</v>
      </c>
      <c r="D864">
        <v>29704.3913570693</v>
      </c>
      <c r="E864">
        <v>1775.0786195244</v>
      </c>
      <c r="F864">
        <v>1850.77</v>
      </c>
      <c r="G864">
        <v>21.91</v>
      </c>
      <c r="H864">
        <v>102.14</v>
      </c>
      <c r="I864">
        <f t="shared" si="28"/>
        <v>-1.6482457202400495E-2</v>
      </c>
      <c r="J864">
        <f t="shared" si="28"/>
        <v>-3.6085884796475845E-4</v>
      </c>
      <c r="K864">
        <f t="shared" si="28"/>
        <v>-2.5365247347272062E-2</v>
      </c>
      <c r="L864">
        <f t="shared" si="28"/>
        <v>-3.273675508402181E-2</v>
      </c>
      <c r="M864">
        <f t="shared" si="29"/>
        <v>-9.3361618204043581E-3</v>
      </c>
      <c r="N864">
        <f t="shared" si="29"/>
        <v>-1.6746261451708142E-2</v>
      </c>
      <c r="O864">
        <f t="shared" si="29"/>
        <v>3.0985885041761819E-3</v>
      </c>
    </row>
    <row r="865" spans="1:15" x14ac:dyDescent="0.25">
      <c r="A865" t="s">
        <v>866</v>
      </c>
      <c r="B865">
        <v>4121.43</v>
      </c>
      <c r="C865">
        <v>83.01</v>
      </c>
      <c r="D865">
        <v>31370.671947692499</v>
      </c>
      <c r="E865">
        <v>1859.2896664779</v>
      </c>
      <c r="F865">
        <v>1841</v>
      </c>
      <c r="G865">
        <v>22.055099999999999</v>
      </c>
      <c r="H865">
        <v>102.437</v>
      </c>
      <c r="I865">
        <f t="shared" si="28"/>
        <v>3.1324562641237242E-3</v>
      </c>
      <c r="J865">
        <f t="shared" si="28"/>
        <v>-1.324264324027677E-3</v>
      </c>
      <c r="K865">
        <f t="shared" si="28"/>
        <v>5.4578550027014915E-2</v>
      </c>
      <c r="L865">
        <f t="shared" si="28"/>
        <v>4.6349800403477047E-2</v>
      </c>
      <c r="M865">
        <f t="shared" si="29"/>
        <v>-5.2928664615665257E-3</v>
      </c>
      <c r="N865">
        <f t="shared" si="29"/>
        <v>6.6007140584960844E-3</v>
      </c>
      <c r="O865">
        <f t="shared" si="29"/>
        <v>2.9035542476230393E-3</v>
      </c>
    </row>
    <row r="866" spans="1:15" x14ac:dyDescent="0.25">
      <c r="A866" t="s">
        <v>867</v>
      </c>
      <c r="B866">
        <v>4160.68</v>
      </c>
      <c r="C866">
        <v>83.02</v>
      </c>
      <c r="D866">
        <v>31155.478701849799</v>
      </c>
      <c r="E866">
        <v>1814.0483019011999</v>
      </c>
      <c r="F866">
        <v>1851.97</v>
      </c>
      <c r="G866">
        <v>22.205100000000002</v>
      </c>
      <c r="H866">
        <v>102.318</v>
      </c>
      <c r="I866">
        <f t="shared" si="28"/>
        <v>9.4783319340661174E-3</v>
      </c>
      <c r="J866">
        <f t="shared" si="28"/>
        <v>1.2046015794825683E-4</v>
      </c>
      <c r="K866">
        <f t="shared" si="28"/>
        <v>-6.8833309988090598E-3</v>
      </c>
      <c r="L866">
        <f t="shared" si="28"/>
        <v>-2.4633536412898564E-2</v>
      </c>
      <c r="M866">
        <f t="shared" si="29"/>
        <v>5.9410351377427268E-3</v>
      </c>
      <c r="N866">
        <f t="shared" si="29"/>
        <v>6.7781245582585886E-3</v>
      </c>
      <c r="O866">
        <f t="shared" si="29"/>
        <v>-1.1623649082887879E-3</v>
      </c>
    </row>
    <row r="867" spans="1:15" x14ac:dyDescent="0.25">
      <c r="A867" t="s">
        <v>868</v>
      </c>
      <c r="B867">
        <v>4115.7700000000004</v>
      </c>
      <c r="C867">
        <v>82.96</v>
      </c>
      <c r="D867">
        <v>30214.356242024998</v>
      </c>
      <c r="E867">
        <v>1793.5723105531999</v>
      </c>
      <c r="F867">
        <v>1853.26</v>
      </c>
      <c r="G867">
        <v>22.033100000000001</v>
      </c>
      <c r="H867">
        <v>102.542</v>
      </c>
      <c r="I867">
        <f t="shared" si="28"/>
        <v>-1.0852585537420805E-2</v>
      </c>
      <c r="J867">
        <f t="shared" si="28"/>
        <v>-7.2297870362079714E-4</v>
      </c>
      <c r="K867">
        <f t="shared" si="28"/>
        <v>-3.0672927367737236E-2</v>
      </c>
      <c r="L867">
        <f t="shared" si="28"/>
        <v>-1.135164332664503E-2</v>
      </c>
      <c r="M867">
        <f t="shared" si="29"/>
        <v>6.963130775264572E-4</v>
      </c>
      <c r="N867">
        <f t="shared" si="29"/>
        <v>-7.7761241058020856E-3</v>
      </c>
      <c r="O867">
        <f t="shared" si="29"/>
        <v>2.1868601900874997E-3</v>
      </c>
    </row>
    <row r="868" spans="1:15" x14ac:dyDescent="0.25">
      <c r="A868" t="s">
        <v>869</v>
      </c>
      <c r="B868">
        <v>4017.82</v>
      </c>
      <c r="C868">
        <v>82.9</v>
      </c>
      <c r="D868">
        <v>30111.997922423499</v>
      </c>
      <c r="E868">
        <v>1789.8260449403001</v>
      </c>
      <c r="F868">
        <v>1847.61</v>
      </c>
      <c r="G868">
        <v>21.660499999999999</v>
      </c>
      <c r="H868">
        <v>103.223</v>
      </c>
      <c r="I868">
        <f t="shared" si="28"/>
        <v>-2.4086469933734811E-2</v>
      </c>
      <c r="J868">
        <f t="shared" si="28"/>
        <v>-7.2350178002240668E-4</v>
      </c>
      <c r="K868">
        <f t="shared" si="28"/>
        <v>-3.3934892717154301E-3</v>
      </c>
      <c r="L868">
        <f t="shared" si="28"/>
        <v>-2.0909017675947088E-3</v>
      </c>
      <c r="M868">
        <f t="shared" si="29"/>
        <v>-3.0533384796116087E-3</v>
      </c>
      <c r="N868">
        <f t="shared" si="29"/>
        <v>-1.7055542786061154E-2</v>
      </c>
      <c r="O868">
        <f t="shared" si="29"/>
        <v>6.6192256841650756E-3</v>
      </c>
    </row>
    <row r="869" spans="1:15" x14ac:dyDescent="0.25">
      <c r="A869" t="s">
        <v>870</v>
      </c>
      <c r="B869">
        <v>3900.86</v>
      </c>
      <c r="C869">
        <v>82.55</v>
      </c>
      <c r="D869">
        <v>29083.8047209541</v>
      </c>
      <c r="E869">
        <v>1665.0422463294999</v>
      </c>
      <c r="F869">
        <v>1870.96</v>
      </c>
      <c r="G869">
        <v>21.87</v>
      </c>
      <c r="H869">
        <v>104.148</v>
      </c>
      <c r="I869">
        <f t="shared" si="28"/>
        <v>-2.954242533536117E-2</v>
      </c>
      <c r="J869">
        <f t="shared" si="28"/>
        <v>-4.230891775112362E-3</v>
      </c>
      <c r="K869">
        <f t="shared" si="28"/>
        <v>-3.4742213954580568E-2</v>
      </c>
      <c r="L869">
        <f t="shared" si="28"/>
        <v>-7.2267937251244002E-2</v>
      </c>
      <c r="M869">
        <f t="shared" si="29"/>
        <v>1.2558756135079067E-2</v>
      </c>
      <c r="N869">
        <f t="shared" si="29"/>
        <v>9.6255093564099666E-3</v>
      </c>
      <c r="O869">
        <f t="shared" si="29"/>
        <v>8.921268017023096E-3</v>
      </c>
    </row>
    <row r="870" spans="1:15" x14ac:dyDescent="0.25">
      <c r="A870" t="s">
        <v>871</v>
      </c>
      <c r="B870">
        <v>3749.63</v>
      </c>
      <c r="C870">
        <v>82.13</v>
      </c>
      <c r="D870">
        <v>22487.387925845898</v>
      </c>
      <c r="E870">
        <v>1204.5828092361</v>
      </c>
      <c r="F870">
        <v>1818.77</v>
      </c>
      <c r="G870">
        <v>21.051500000000001</v>
      </c>
      <c r="H870">
        <v>105.078</v>
      </c>
      <c r="I870">
        <f t="shared" si="28"/>
        <v>-3.9539873198958186E-2</v>
      </c>
      <c r="J870">
        <f t="shared" si="28"/>
        <v>-5.1008126140361281E-3</v>
      </c>
      <c r="K870">
        <f t="shared" si="28"/>
        <v>-0.25722686503150216</v>
      </c>
      <c r="L870">
        <f t="shared" si="28"/>
        <v>-0.32371720568707807</v>
      </c>
      <c r="M870">
        <f t="shared" si="29"/>
        <v>-2.8291219680899649E-2</v>
      </c>
      <c r="N870">
        <f t="shared" si="29"/>
        <v>-3.8144018191717997E-2</v>
      </c>
      <c r="O870">
        <f t="shared" si="29"/>
        <v>8.8899670684743567E-3</v>
      </c>
    </row>
    <row r="871" spans="1:15" x14ac:dyDescent="0.25">
      <c r="A871" t="s">
        <v>872</v>
      </c>
      <c r="B871">
        <v>3735.48</v>
      </c>
      <c r="C871">
        <v>81.97</v>
      </c>
      <c r="D871">
        <v>22206.792790058302</v>
      </c>
      <c r="E871">
        <v>1211.6628946395999</v>
      </c>
      <c r="F871">
        <v>1808.1</v>
      </c>
      <c r="G871">
        <v>21.074999999999999</v>
      </c>
      <c r="H871">
        <v>105.518</v>
      </c>
      <c r="I871">
        <f t="shared" si="28"/>
        <v>-3.7808440639954524E-3</v>
      </c>
      <c r="J871">
        <f t="shared" si="28"/>
        <v>-1.950031087161566E-3</v>
      </c>
      <c r="K871">
        <f t="shared" si="28"/>
        <v>-1.2556391812326392E-2</v>
      </c>
      <c r="L871">
        <f t="shared" si="28"/>
        <v>5.8604186284820382E-3</v>
      </c>
      <c r="M871">
        <f t="shared" si="29"/>
        <v>-5.8838782658067416E-3</v>
      </c>
      <c r="N871">
        <f t="shared" si="29"/>
        <v>1.1156873909605092E-3</v>
      </c>
      <c r="O871">
        <f t="shared" si="29"/>
        <v>4.1786229580090791E-3</v>
      </c>
    </row>
    <row r="872" spans="1:15" x14ac:dyDescent="0.25">
      <c r="A872" t="s">
        <v>873</v>
      </c>
      <c r="B872">
        <v>3789.99</v>
      </c>
      <c r="C872">
        <v>82.29</v>
      </c>
      <c r="D872">
        <v>22572.839823190199</v>
      </c>
      <c r="E872">
        <v>1233.2064427734001</v>
      </c>
      <c r="F872">
        <v>1833.38</v>
      </c>
      <c r="G872">
        <v>21.652999999999999</v>
      </c>
      <c r="H872">
        <v>105.158</v>
      </c>
      <c r="I872">
        <f t="shared" si="28"/>
        <v>1.4487056184644877E-2</v>
      </c>
      <c r="J872">
        <f t="shared" si="28"/>
        <v>3.8962669526824002E-3</v>
      </c>
      <c r="K872">
        <f t="shared" si="28"/>
        <v>1.6349182219756581E-2</v>
      </c>
      <c r="L872">
        <f t="shared" si="28"/>
        <v>1.762393222855059E-2</v>
      </c>
      <c r="M872">
        <f t="shared" si="29"/>
        <v>1.3884687616837687E-2</v>
      </c>
      <c r="N872">
        <f t="shared" si="29"/>
        <v>2.7056509090233438E-2</v>
      </c>
      <c r="O872">
        <f t="shared" si="29"/>
        <v>-3.417573434033064E-3</v>
      </c>
    </row>
    <row r="873" spans="1:15" x14ac:dyDescent="0.25">
      <c r="A873" t="s">
        <v>874</v>
      </c>
      <c r="B873">
        <v>3666.77</v>
      </c>
      <c r="C873">
        <v>82.4</v>
      </c>
      <c r="D873">
        <v>20381.651212902401</v>
      </c>
      <c r="E873">
        <v>1067.7307213127999</v>
      </c>
      <c r="F873">
        <v>1856.71</v>
      </c>
      <c r="G873">
        <v>21.924499999999998</v>
      </c>
      <c r="H873">
        <v>103.631</v>
      </c>
      <c r="I873">
        <f t="shared" si="28"/>
        <v>-3.3052215017083934E-2</v>
      </c>
      <c r="J873">
        <f t="shared" si="28"/>
        <v>1.3358432978044026E-3</v>
      </c>
      <c r="K873">
        <f t="shared" si="28"/>
        <v>-0.10211236007527923</v>
      </c>
      <c r="L873">
        <f t="shared" si="28"/>
        <v>-0.14408206630660381</v>
      </c>
      <c r="M873">
        <f t="shared" si="29"/>
        <v>1.2644846524690518E-2</v>
      </c>
      <c r="N873">
        <f t="shared" si="29"/>
        <v>1.2460720002951934E-2</v>
      </c>
      <c r="O873">
        <f t="shared" si="29"/>
        <v>-1.4627468177657178E-2</v>
      </c>
    </row>
    <row r="874" spans="1:15" x14ac:dyDescent="0.25">
      <c r="A874" t="s">
        <v>875</v>
      </c>
      <c r="B874">
        <v>3674.84</v>
      </c>
      <c r="C874">
        <v>82.38</v>
      </c>
      <c r="D874">
        <v>20471.4818924914</v>
      </c>
      <c r="E874">
        <v>1086.5193049794</v>
      </c>
      <c r="F874">
        <v>1839.35</v>
      </c>
      <c r="G874">
        <v>21.65</v>
      </c>
      <c r="H874">
        <v>104.7</v>
      </c>
      <c r="I874">
        <f t="shared" si="28"/>
        <v>2.1984287507105164E-3</v>
      </c>
      <c r="J874">
        <f t="shared" si="28"/>
        <v>-2.4274790749145487E-4</v>
      </c>
      <c r="K874">
        <f t="shared" si="28"/>
        <v>4.397744678994453E-3</v>
      </c>
      <c r="L874">
        <f t="shared" si="28"/>
        <v>1.7443713455388362E-2</v>
      </c>
      <c r="M874">
        <f t="shared" si="29"/>
        <v>-9.3938559764899145E-3</v>
      </c>
      <c r="N874">
        <f t="shared" si="29"/>
        <v>-1.2599278532605805E-2</v>
      </c>
      <c r="O874">
        <f t="shared" si="29"/>
        <v>1.0262605011589945E-2</v>
      </c>
    </row>
    <row r="875" spans="1:15" x14ac:dyDescent="0.25">
      <c r="A875" t="s">
        <v>876</v>
      </c>
      <c r="B875">
        <v>3764.79</v>
      </c>
      <c r="C875">
        <v>82.35</v>
      </c>
      <c r="D875">
        <v>20710.597101739</v>
      </c>
      <c r="E875">
        <v>1124.8245922873</v>
      </c>
      <c r="F875">
        <v>1832.56</v>
      </c>
      <c r="G875">
        <v>21.665500000000002</v>
      </c>
      <c r="H875">
        <v>104.435</v>
      </c>
      <c r="I875">
        <f t="shared" si="28"/>
        <v>2.4182488501784571E-2</v>
      </c>
      <c r="J875">
        <f t="shared" si="28"/>
        <v>-3.6423238428534436E-4</v>
      </c>
      <c r="K875">
        <f t="shared" si="28"/>
        <v>1.1612716125155381E-2</v>
      </c>
      <c r="L875">
        <f t="shared" si="28"/>
        <v>3.4647816932945524E-2</v>
      </c>
      <c r="M875">
        <f t="shared" si="29"/>
        <v>-3.6983519418272636E-3</v>
      </c>
      <c r="N875">
        <f t="shared" si="29"/>
        <v>7.1567917542637817E-4</v>
      </c>
      <c r="O875">
        <f t="shared" si="29"/>
        <v>-2.5342495692107564E-3</v>
      </c>
    </row>
    <row r="876" spans="1:15" x14ac:dyDescent="0.25">
      <c r="A876" t="s">
        <v>877</v>
      </c>
      <c r="B876">
        <v>3759.89</v>
      </c>
      <c r="C876">
        <v>82.59</v>
      </c>
      <c r="D876">
        <v>19987.0290493797</v>
      </c>
      <c r="E876">
        <v>1051.4219027762001</v>
      </c>
      <c r="F876">
        <v>1837.39</v>
      </c>
      <c r="G876">
        <v>21.391500000000001</v>
      </c>
      <c r="H876">
        <v>104.197</v>
      </c>
      <c r="I876">
        <f t="shared" si="28"/>
        <v>-1.3023811491289687E-3</v>
      </c>
      <c r="J876">
        <f t="shared" si="28"/>
        <v>2.9101511989763702E-3</v>
      </c>
      <c r="K876">
        <f t="shared" si="28"/>
        <v>-3.5561990933163541E-2</v>
      </c>
      <c r="L876">
        <f t="shared" si="28"/>
        <v>-6.7483664335999088E-2</v>
      </c>
      <c r="M876">
        <f t="shared" si="29"/>
        <v>2.6321899691769683E-3</v>
      </c>
      <c r="N876">
        <f t="shared" si="29"/>
        <v>-1.2727486761130766E-2</v>
      </c>
      <c r="O876">
        <f t="shared" si="29"/>
        <v>-2.2815301894246773E-3</v>
      </c>
    </row>
    <row r="877" spans="1:15" x14ac:dyDescent="0.25">
      <c r="A877" t="s">
        <v>878</v>
      </c>
      <c r="B877">
        <v>3795.73</v>
      </c>
      <c r="C877">
        <v>82.66</v>
      </c>
      <c r="D877">
        <v>21085.877161242199</v>
      </c>
      <c r="E877">
        <v>1143.3866855113999</v>
      </c>
      <c r="F877">
        <v>1822.43</v>
      </c>
      <c r="G877">
        <v>20.9346</v>
      </c>
      <c r="H877">
        <v>104.431</v>
      </c>
      <c r="I877">
        <f t="shared" si="28"/>
        <v>9.4870490606574001E-3</v>
      </c>
      <c r="J877">
        <f t="shared" si="28"/>
        <v>8.4720126096059928E-4</v>
      </c>
      <c r="K877">
        <f t="shared" si="28"/>
        <v>5.3519971905328853E-2</v>
      </c>
      <c r="L877">
        <f t="shared" si="28"/>
        <v>8.3851193936546262E-2</v>
      </c>
      <c r="M877">
        <f t="shared" si="29"/>
        <v>-8.1753109834683934E-3</v>
      </c>
      <c r="N877">
        <f t="shared" si="29"/>
        <v>-2.1590354333240167E-2</v>
      </c>
      <c r="O877">
        <f t="shared" si="29"/>
        <v>2.2432281201507113E-3</v>
      </c>
    </row>
    <row r="878" spans="1:15" x14ac:dyDescent="0.25">
      <c r="A878" t="s">
        <v>879</v>
      </c>
      <c r="B878">
        <v>3911.74</v>
      </c>
      <c r="C878">
        <v>82.64</v>
      </c>
      <c r="D878">
        <v>21231.655771444599</v>
      </c>
      <c r="E878">
        <v>1226.8447502771</v>
      </c>
      <c r="F878">
        <v>1826.18</v>
      </c>
      <c r="G878">
        <v>21.11</v>
      </c>
      <c r="H878">
        <v>104.185</v>
      </c>
      <c r="I878">
        <f t="shared" si="28"/>
        <v>3.0105537080807647E-2</v>
      </c>
      <c r="J878">
        <f t="shared" si="28"/>
        <v>-2.4198427220310469E-4</v>
      </c>
      <c r="K878">
        <f t="shared" si="28"/>
        <v>6.8897772040695318E-3</v>
      </c>
      <c r="L878">
        <f t="shared" si="28"/>
        <v>7.0450994698304958E-2</v>
      </c>
      <c r="M878">
        <f t="shared" si="29"/>
        <v>2.0555780532518575E-3</v>
      </c>
      <c r="N878">
        <f t="shared" si="29"/>
        <v>8.3435693306751317E-3</v>
      </c>
      <c r="O878">
        <f t="shared" si="29"/>
        <v>-2.358401215842867E-3</v>
      </c>
    </row>
    <row r="879" spans="1:15" x14ac:dyDescent="0.25">
      <c r="A879" t="s">
        <v>880</v>
      </c>
      <c r="B879">
        <v>3900.11</v>
      </c>
      <c r="C879">
        <v>82.55</v>
      </c>
      <c r="D879">
        <v>20735.477947424901</v>
      </c>
      <c r="E879">
        <v>1193.6807126619999</v>
      </c>
      <c r="F879">
        <v>1822.73</v>
      </c>
      <c r="G879">
        <v>21.141500000000001</v>
      </c>
      <c r="H879">
        <v>103.93899999999999</v>
      </c>
      <c r="I879">
        <f t="shared" si="28"/>
        <v>-2.9775299301252065E-3</v>
      </c>
      <c r="J879">
        <f t="shared" si="28"/>
        <v>-1.0896544452461427E-3</v>
      </c>
      <c r="K879">
        <f t="shared" si="28"/>
        <v>-2.36471210280726E-2</v>
      </c>
      <c r="L879">
        <f t="shared" si="28"/>
        <v>-2.7404060452716025E-2</v>
      </c>
      <c r="M879">
        <f t="shared" si="29"/>
        <v>-1.8909762247026852E-3</v>
      </c>
      <c r="N879">
        <f t="shared" si="29"/>
        <v>1.4910715991691206E-3</v>
      </c>
      <c r="O879">
        <f t="shared" si="29"/>
        <v>-2.3639764233041576E-3</v>
      </c>
    </row>
    <row r="880" spans="1:15" x14ac:dyDescent="0.25">
      <c r="A880" t="s">
        <v>881</v>
      </c>
      <c r="B880">
        <v>3821.55</v>
      </c>
      <c r="C880">
        <v>82.53</v>
      </c>
      <c r="D880">
        <v>20280.635650145799</v>
      </c>
      <c r="E880">
        <v>1144.5792743062</v>
      </c>
      <c r="F880">
        <v>1819.69</v>
      </c>
      <c r="G880">
        <v>20.8371</v>
      </c>
      <c r="H880">
        <v>104.506</v>
      </c>
      <c r="I880">
        <f t="shared" si="28"/>
        <v>-2.0348658383248716E-2</v>
      </c>
      <c r="J880">
        <f t="shared" si="28"/>
        <v>-2.4230676154413244E-4</v>
      </c>
      <c r="K880">
        <f t="shared" si="28"/>
        <v>-2.2179621779046931E-2</v>
      </c>
      <c r="L880">
        <f t="shared" si="28"/>
        <v>-4.2004445918619196E-2</v>
      </c>
      <c r="M880">
        <f t="shared" si="29"/>
        <v>-1.6692203018112723E-3</v>
      </c>
      <c r="N880">
        <f t="shared" si="29"/>
        <v>-1.4502881727502612E-2</v>
      </c>
      <c r="O880">
        <f t="shared" si="29"/>
        <v>5.4402974256980204E-3</v>
      </c>
    </row>
    <row r="881" spans="1:15" x14ac:dyDescent="0.25">
      <c r="A881" t="s">
        <v>882</v>
      </c>
      <c r="B881">
        <v>3818.83</v>
      </c>
      <c r="C881">
        <v>82.63</v>
      </c>
      <c r="D881">
        <v>20104.023177781699</v>
      </c>
      <c r="E881">
        <v>1098.9438844420999</v>
      </c>
      <c r="F881">
        <v>1817.11</v>
      </c>
      <c r="G881">
        <v>20.708500000000001</v>
      </c>
      <c r="H881">
        <v>105.10599999999999</v>
      </c>
      <c r="I881">
        <f t="shared" si="28"/>
        <v>-7.1200650096186937E-4</v>
      </c>
      <c r="J881">
        <f t="shared" si="28"/>
        <v>1.210947108499964E-3</v>
      </c>
      <c r="K881">
        <f t="shared" si="28"/>
        <v>-8.7465687926688487E-3</v>
      </c>
      <c r="L881">
        <f t="shared" si="28"/>
        <v>-4.0687509904975223E-2</v>
      </c>
      <c r="M881">
        <f t="shared" si="29"/>
        <v>-1.4188299784491664E-3</v>
      </c>
      <c r="N881">
        <f t="shared" si="29"/>
        <v>-6.1908077258615666E-3</v>
      </c>
      <c r="O881">
        <f t="shared" si="29"/>
        <v>5.7248787160172863E-3</v>
      </c>
    </row>
    <row r="882" spans="1:15" x14ac:dyDescent="0.25">
      <c r="A882" t="s">
        <v>883</v>
      </c>
      <c r="B882">
        <v>3785.38</v>
      </c>
      <c r="C882">
        <v>82.79</v>
      </c>
      <c r="D882">
        <v>19784.726494624902</v>
      </c>
      <c r="E882">
        <v>1067.2987999238001</v>
      </c>
      <c r="F882">
        <v>1806.89</v>
      </c>
      <c r="G882">
        <v>20.246500000000001</v>
      </c>
      <c r="H882">
        <v>104.685</v>
      </c>
      <c r="I882">
        <f t="shared" si="28"/>
        <v>-8.7978148306084494E-3</v>
      </c>
      <c r="J882">
        <f t="shared" si="28"/>
        <v>1.9344704376215726E-3</v>
      </c>
      <c r="K882">
        <f t="shared" si="28"/>
        <v>-1.6009702268241086E-2</v>
      </c>
      <c r="L882">
        <f t="shared" si="28"/>
        <v>-2.9218643022283539E-2</v>
      </c>
      <c r="M882">
        <f t="shared" si="29"/>
        <v>-5.6401915524292101E-3</v>
      </c>
      <c r="N882">
        <f t="shared" si="29"/>
        <v>-2.2562304898127682E-2</v>
      </c>
      <c r="O882">
        <f t="shared" si="29"/>
        <v>-4.0135236033501135E-3</v>
      </c>
    </row>
    <row r="883" spans="1:15" x14ac:dyDescent="0.25">
      <c r="A883" t="s">
        <v>884</v>
      </c>
      <c r="B883">
        <v>3825.33</v>
      </c>
      <c r="C883">
        <v>82.96</v>
      </c>
      <c r="D883">
        <v>19269.366685909801</v>
      </c>
      <c r="E883">
        <v>1059.7673821799001</v>
      </c>
      <c r="F883">
        <v>1810.18</v>
      </c>
      <c r="G883">
        <v>19.87</v>
      </c>
      <c r="H883">
        <v>105.13800000000001</v>
      </c>
      <c r="I883">
        <f t="shared" si="28"/>
        <v>1.0498459915641863E-2</v>
      </c>
      <c r="J883">
        <f t="shared" si="28"/>
        <v>2.0512827705571396E-3</v>
      </c>
      <c r="K883">
        <f t="shared" si="28"/>
        <v>-2.639363426772556E-2</v>
      </c>
      <c r="L883">
        <f t="shared" si="28"/>
        <v>-7.0815372658751758E-3</v>
      </c>
      <c r="M883">
        <f t="shared" si="29"/>
        <v>1.819152467220129E-3</v>
      </c>
      <c r="N883">
        <f t="shared" si="29"/>
        <v>-1.877088254418104E-2</v>
      </c>
      <c r="O883">
        <f t="shared" si="29"/>
        <v>4.317931817112354E-3</v>
      </c>
    </row>
    <row r="884" spans="1:15" x14ac:dyDescent="0.25">
      <c r="A884" t="s">
        <v>885</v>
      </c>
      <c r="B884">
        <v>3831.39</v>
      </c>
      <c r="C884">
        <v>82.95</v>
      </c>
      <c r="D884">
        <v>20190.114669523398</v>
      </c>
      <c r="E884">
        <v>1134.5409720818</v>
      </c>
      <c r="F884">
        <v>1764.35</v>
      </c>
      <c r="G884">
        <v>19.192499999999999</v>
      </c>
      <c r="H884">
        <v>106.535</v>
      </c>
      <c r="I884">
        <f t="shared" si="28"/>
        <v>1.5829235665797978E-3</v>
      </c>
      <c r="J884">
        <f t="shared" si="28"/>
        <v>-1.2054728481828598E-4</v>
      </c>
      <c r="K884">
        <f t="shared" si="28"/>
        <v>4.667649523064505E-2</v>
      </c>
      <c r="L884">
        <f t="shared" si="28"/>
        <v>6.8178705978214973E-2</v>
      </c>
      <c r="M884">
        <f t="shared" si="29"/>
        <v>-2.5643937245154302E-2</v>
      </c>
      <c r="N884">
        <f t="shared" si="29"/>
        <v>-3.4691478843809034E-2</v>
      </c>
      <c r="O884">
        <f t="shared" si="29"/>
        <v>1.3199796702992679E-2</v>
      </c>
    </row>
    <row r="885" spans="1:15" x14ac:dyDescent="0.25">
      <c r="A885" t="s">
        <v>886</v>
      </c>
      <c r="B885">
        <v>3845.08</v>
      </c>
      <c r="C885">
        <v>82.72</v>
      </c>
      <c r="D885">
        <v>20548.245871969499</v>
      </c>
      <c r="E885">
        <v>1186.9739821393</v>
      </c>
      <c r="F885">
        <v>1738.3</v>
      </c>
      <c r="G885">
        <v>19.181100000000001</v>
      </c>
      <c r="H885">
        <v>107.096</v>
      </c>
      <c r="I885">
        <f t="shared" si="28"/>
        <v>3.5667473495814678E-3</v>
      </c>
      <c r="J885">
        <f t="shared" si="28"/>
        <v>-2.7766058763345008E-3</v>
      </c>
      <c r="K885">
        <f t="shared" si="28"/>
        <v>1.7582466441365432E-2</v>
      </c>
      <c r="L885">
        <f t="shared" si="28"/>
        <v>4.5179057135151933E-2</v>
      </c>
      <c r="M885">
        <f t="shared" si="29"/>
        <v>-1.4874726456458466E-2</v>
      </c>
      <c r="N885">
        <f t="shared" si="29"/>
        <v>-5.9415850143698548E-4</v>
      </c>
      <c r="O885">
        <f t="shared" si="29"/>
        <v>5.2520588262669763E-3</v>
      </c>
    </row>
    <row r="886" spans="1:15" x14ac:dyDescent="0.25">
      <c r="A886" t="s">
        <v>887</v>
      </c>
      <c r="B886">
        <v>3902.62</v>
      </c>
      <c r="C886">
        <v>82.66</v>
      </c>
      <c r="D886">
        <v>21637.5877502437</v>
      </c>
      <c r="E886">
        <v>1237.5934303650999</v>
      </c>
      <c r="F886">
        <v>1739.61</v>
      </c>
      <c r="G886">
        <v>19.193000000000001</v>
      </c>
      <c r="H886">
        <v>107.13</v>
      </c>
      <c r="I886">
        <f t="shared" si="28"/>
        <v>1.4853713471199018E-2</v>
      </c>
      <c r="J886">
        <f t="shared" si="28"/>
        <v>-7.2560167653272988E-4</v>
      </c>
      <c r="K886">
        <f t="shared" si="28"/>
        <v>5.165639769393289E-2</v>
      </c>
      <c r="L886">
        <f t="shared" si="28"/>
        <v>4.1761515514890872E-2</v>
      </c>
      <c r="M886">
        <f t="shared" si="29"/>
        <v>7.533260273853632E-4</v>
      </c>
      <c r="N886">
        <f t="shared" si="29"/>
        <v>6.2021000526154689E-4</v>
      </c>
      <c r="O886">
        <f t="shared" si="29"/>
        <v>3.1742179087015156E-4</v>
      </c>
    </row>
    <row r="887" spans="1:15" x14ac:dyDescent="0.25">
      <c r="A887" t="s">
        <v>888</v>
      </c>
      <c r="B887">
        <v>3899.38</v>
      </c>
      <c r="C887">
        <v>82.56</v>
      </c>
      <c r="D887">
        <v>21731.116583397299</v>
      </c>
      <c r="E887">
        <v>1222.5061935053</v>
      </c>
      <c r="F887">
        <v>1741.82</v>
      </c>
      <c r="G887">
        <v>19.3</v>
      </c>
      <c r="H887">
        <v>107.00700000000001</v>
      </c>
      <c r="I887">
        <f t="shared" si="28"/>
        <v>-8.3055631536842949E-4</v>
      </c>
      <c r="J887">
        <f t="shared" si="28"/>
        <v>-1.2105073503335842E-3</v>
      </c>
      <c r="K887">
        <f t="shared" si="28"/>
        <v>4.3132014012963208E-3</v>
      </c>
      <c r="L887">
        <f t="shared" si="28"/>
        <v>-1.2265703279649326E-2</v>
      </c>
      <c r="M887">
        <f t="shared" si="29"/>
        <v>1.2695934123922049E-3</v>
      </c>
      <c r="N887">
        <f t="shared" si="29"/>
        <v>5.5594666870988456E-3</v>
      </c>
      <c r="O887">
        <f t="shared" si="29"/>
        <v>-1.1487973916444146E-3</v>
      </c>
    </row>
    <row r="888" spans="1:15" x14ac:dyDescent="0.25">
      <c r="A888" t="s">
        <v>889</v>
      </c>
      <c r="B888">
        <v>3854.43</v>
      </c>
      <c r="C888">
        <v>82.59</v>
      </c>
      <c r="D888">
        <v>19970.556593232999</v>
      </c>
      <c r="E888">
        <v>1097.2365145348001</v>
      </c>
      <c r="F888">
        <v>1733.67</v>
      </c>
      <c r="G888">
        <v>19.083500000000001</v>
      </c>
      <c r="H888">
        <v>108.021</v>
      </c>
      <c r="I888">
        <f t="shared" si="28"/>
        <v>-1.159442997810581E-2</v>
      </c>
      <c r="J888">
        <f t="shared" si="28"/>
        <v>3.6330608937295146E-4</v>
      </c>
      <c r="K888">
        <f t="shared" si="28"/>
        <v>-8.4486158857760604E-2</v>
      </c>
      <c r="L888">
        <f t="shared" si="28"/>
        <v>-0.10810824934479653</v>
      </c>
      <c r="M888">
        <f t="shared" si="29"/>
        <v>-4.6899947569861173E-3</v>
      </c>
      <c r="N888">
        <f t="shared" si="29"/>
        <v>-1.1281008558284216E-2</v>
      </c>
      <c r="O888">
        <f t="shared" si="29"/>
        <v>9.4313997839711276E-3</v>
      </c>
    </row>
    <row r="889" spans="1:15" x14ac:dyDescent="0.25">
      <c r="A889" t="s">
        <v>890</v>
      </c>
      <c r="B889">
        <v>3818.8</v>
      </c>
      <c r="C889">
        <v>82.63</v>
      </c>
      <c r="D889">
        <v>19323.914856105999</v>
      </c>
      <c r="E889">
        <v>1038.1916953960999</v>
      </c>
      <c r="F889">
        <v>1725.81</v>
      </c>
      <c r="G889">
        <v>18.893000000000001</v>
      </c>
      <c r="H889">
        <v>108.072</v>
      </c>
      <c r="I889">
        <f t="shared" si="28"/>
        <v>-9.2868990190167582E-3</v>
      </c>
      <c r="J889">
        <f t="shared" si="28"/>
        <v>4.842028904672224E-4</v>
      </c>
      <c r="K889">
        <f t="shared" si="28"/>
        <v>-3.2915577947332186E-2</v>
      </c>
      <c r="L889">
        <f t="shared" si="28"/>
        <v>-5.5314313932816016E-2</v>
      </c>
      <c r="M889">
        <f t="shared" si="29"/>
        <v>-4.5440433386817894E-3</v>
      </c>
      <c r="N889">
        <f t="shared" si="29"/>
        <v>-1.0032604261374695E-2</v>
      </c>
      <c r="O889">
        <f t="shared" si="29"/>
        <v>4.7201900058679771E-4</v>
      </c>
    </row>
    <row r="890" spans="1:15" x14ac:dyDescent="0.25">
      <c r="A890" t="s">
        <v>891</v>
      </c>
      <c r="B890">
        <v>3801.78</v>
      </c>
      <c r="C890">
        <v>82.54</v>
      </c>
      <c r="D890">
        <v>20212.073498092999</v>
      </c>
      <c r="E890">
        <v>1113.5871531398</v>
      </c>
      <c r="F890">
        <v>1735.23</v>
      </c>
      <c r="G890">
        <v>19.190000000000001</v>
      </c>
      <c r="H890">
        <v>107.95699999999999</v>
      </c>
      <c r="I890">
        <f t="shared" si="28"/>
        <v>-4.466859031662644E-3</v>
      </c>
      <c r="J890">
        <f t="shared" si="28"/>
        <v>-1.0897863886570735E-3</v>
      </c>
      <c r="K890">
        <f t="shared" si="28"/>
        <v>4.493668322144985E-2</v>
      </c>
      <c r="L890">
        <f t="shared" si="28"/>
        <v>7.0106028860231512E-2</v>
      </c>
      <c r="M890">
        <f t="shared" si="29"/>
        <v>5.443463964911667E-3</v>
      </c>
      <c r="N890">
        <f t="shared" si="29"/>
        <v>1.5597826928427656E-2</v>
      </c>
      <c r="O890">
        <f t="shared" si="29"/>
        <v>-1.0646719733273364E-3</v>
      </c>
    </row>
    <row r="891" spans="1:15" x14ac:dyDescent="0.25">
      <c r="A891" t="s">
        <v>892</v>
      </c>
      <c r="B891">
        <v>3790.38</v>
      </c>
      <c r="C891">
        <v>82.51</v>
      </c>
      <c r="D891">
        <v>20569.920061528399</v>
      </c>
      <c r="E891">
        <v>1191.5262140585</v>
      </c>
      <c r="F891">
        <v>1709.45</v>
      </c>
      <c r="G891">
        <v>18.384</v>
      </c>
      <c r="H891">
        <v>108.544</v>
      </c>
      <c r="I891">
        <f t="shared" si="28"/>
        <v>-3.0031001895847553E-3</v>
      </c>
      <c r="J891">
        <f t="shared" si="28"/>
        <v>-3.6352620818389891E-4</v>
      </c>
      <c r="K891">
        <f t="shared" si="28"/>
        <v>1.7549693707224156E-2</v>
      </c>
      <c r="L891">
        <f t="shared" si="28"/>
        <v>6.7648544004340172E-2</v>
      </c>
      <c r="M891">
        <f t="shared" si="29"/>
        <v>-1.496828810312213E-2</v>
      </c>
      <c r="N891">
        <f t="shared" si="29"/>
        <v>-4.290858891320877E-2</v>
      </c>
      <c r="O891">
        <f t="shared" si="29"/>
        <v>5.4226210353303939E-3</v>
      </c>
    </row>
    <row r="892" spans="1:15" x14ac:dyDescent="0.25">
      <c r="A892" t="s">
        <v>893</v>
      </c>
      <c r="B892">
        <v>3863.16</v>
      </c>
      <c r="C892">
        <v>82.57</v>
      </c>
      <c r="D892">
        <v>20836.328644524299</v>
      </c>
      <c r="E892">
        <v>1233.1291142959999</v>
      </c>
      <c r="F892">
        <v>1706.78</v>
      </c>
      <c r="G892">
        <v>18.690000000000001</v>
      </c>
      <c r="H892">
        <v>108.063</v>
      </c>
      <c r="I892">
        <f t="shared" si="28"/>
        <v>1.9019223492515371E-2</v>
      </c>
      <c r="J892">
        <f t="shared" si="28"/>
        <v>7.2692031308523703E-4</v>
      </c>
      <c r="K892">
        <f t="shared" si="28"/>
        <v>1.2868215187270066E-2</v>
      </c>
      <c r="L892">
        <f t="shared" si="28"/>
        <v>3.4319916065426927E-2</v>
      </c>
      <c r="M892">
        <f t="shared" si="29"/>
        <v>-1.5631269227475203E-3</v>
      </c>
      <c r="N892">
        <f t="shared" si="29"/>
        <v>1.6507900361071557E-2</v>
      </c>
      <c r="O892">
        <f t="shared" si="29"/>
        <v>-4.4412303445827599E-3</v>
      </c>
    </row>
    <row r="893" spans="1:15" x14ac:dyDescent="0.25">
      <c r="A893" t="s">
        <v>894</v>
      </c>
      <c r="B893">
        <v>3830.85</v>
      </c>
      <c r="C893">
        <v>82.52</v>
      </c>
      <c r="D893">
        <v>22485.6892521761</v>
      </c>
      <c r="E893">
        <v>1578.7178948623</v>
      </c>
      <c r="F893">
        <v>1709.01</v>
      </c>
      <c r="G893">
        <v>18.672599999999999</v>
      </c>
      <c r="H893">
        <v>107.366</v>
      </c>
      <c r="I893">
        <f t="shared" si="28"/>
        <v>-8.398790728860633E-3</v>
      </c>
      <c r="J893">
        <f t="shared" si="28"/>
        <v>-6.0573022628603555E-4</v>
      </c>
      <c r="K893">
        <f t="shared" si="28"/>
        <v>7.6181040942023409E-2</v>
      </c>
      <c r="L893">
        <f t="shared" si="28"/>
        <v>0.24705812441149083</v>
      </c>
      <c r="M893">
        <f t="shared" si="29"/>
        <v>1.3057010628984914E-3</v>
      </c>
      <c r="N893">
        <f t="shared" si="29"/>
        <v>-9.3141276345442149E-4</v>
      </c>
      <c r="O893">
        <f t="shared" si="29"/>
        <v>-6.470831986819566E-3</v>
      </c>
    </row>
    <row r="894" spans="1:15" x14ac:dyDescent="0.25">
      <c r="A894" t="s">
        <v>895</v>
      </c>
      <c r="B894">
        <v>3936.69</v>
      </c>
      <c r="C894">
        <v>82.43</v>
      </c>
      <c r="D894">
        <v>23389.4328464795</v>
      </c>
      <c r="E894">
        <v>1542.9752735267</v>
      </c>
      <c r="F894">
        <v>1711.07</v>
      </c>
      <c r="G894">
        <v>18.734000000000002</v>
      </c>
      <c r="H894">
        <v>106.682</v>
      </c>
      <c r="I894">
        <f t="shared" si="28"/>
        <v>2.7253558019802913E-2</v>
      </c>
      <c r="J894">
        <f t="shared" si="28"/>
        <v>-1.0912398779147562E-3</v>
      </c>
      <c r="K894">
        <f t="shared" si="28"/>
        <v>3.9405258991099951E-2</v>
      </c>
      <c r="L894">
        <f t="shared" si="28"/>
        <v>-2.2900510361403829E-2</v>
      </c>
      <c r="M894">
        <f t="shared" si="29"/>
        <v>1.2046503293021004E-3</v>
      </c>
      <c r="N894">
        <f t="shared" si="29"/>
        <v>3.2828460829216724E-3</v>
      </c>
      <c r="O894">
        <f t="shared" si="29"/>
        <v>-6.3911116033594203E-3</v>
      </c>
    </row>
    <row r="895" spans="1:15" x14ac:dyDescent="0.25">
      <c r="A895" t="s">
        <v>896</v>
      </c>
      <c r="B895">
        <v>3959.9</v>
      </c>
      <c r="C895">
        <v>82.42</v>
      </c>
      <c r="D895">
        <v>23231.7319651172</v>
      </c>
      <c r="E895">
        <v>1520.2007176133</v>
      </c>
      <c r="F895">
        <v>1696.43</v>
      </c>
      <c r="G895">
        <v>18.654499999999999</v>
      </c>
      <c r="H895">
        <v>107.07599999999999</v>
      </c>
      <c r="I895">
        <f t="shared" si="28"/>
        <v>5.8785037183350592E-3</v>
      </c>
      <c r="J895">
        <f t="shared" si="28"/>
        <v>-1.2132241446492026E-4</v>
      </c>
      <c r="K895">
        <f t="shared" si="28"/>
        <v>-6.7652313482499775E-3</v>
      </c>
      <c r="L895">
        <f t="shared" si="28"/>
        <v>-1.4870171116941092E-2</v>
      </c>
      <c r="M895">
        <f t="shared" si="29"/>
        <v>-8.5928628504095272E-3</v>
      </c>
      <c r="N895">
        <f t="shared" si="29"/>
        <v>-4.252650938837141E-3</v>
      </c>
      <c r="O895">
        <f t="shared" si="29"/>
        <v>3.6864159113932293E-3</v>
      </c>
    </row>
    <row r="896" spans="1:15" x14ac:dyDescent="0.25">
      <c r="A896" t="s">
        <v>897</v>
      </c>
      <c r="B896">
        <v>3998.95</v>
      </c>
      <c r="C896">
        <v>82.65</v>
      </c>
      <c r="D896">
        <v>23164.6287547047</v>
      </c>
      <c r="E896">
        <v>1576.7495606209</v>
      </c>
      <c r="F896">
        <v>1718.49</v>
      </c>
      <c r="G896">
        <v>18.839500000000001</v>
      </c>
      <c r="H896">
        <v>106.91</v>
      </c>
      <c r="I896">
        <f t="shared" si="28"/>
        <v>9.8130542384489011E-3</v>
      </c>
      <c r="J896">
        <f t="shared" si="28"/>
        <v>2.7866983563618591E-3</v>
      </c>
      <c r="K896">
        <f t="shared" si="28"/>
        <v>-2.8926086512027945E-3</v>
      </c>
      <c r="L896">
        <f t="shared" si="28"/>
        <v>3.6523110698758549E-2</v>
      </c>
      <c r="M896">
        <f t="shared" si="29"/>
        <v>1.2919955292298398E-2</v>
      </c>
      <c r="N896">
        <f t="shared" si="29"/>
        <v>9.8683256698108342E-3</v>
      </c>
      <c r="O896">
        <f t="shared" si="29"/>
        <v>-1.551503680606111E-3</v>
      </c>
    </row>
    <row r="897" spans="1:15" x14ac:dyDescent="0.25">
      <c r="A897" t="s">
        <v>898</v>
      </c>
      <c r="B897">
        <v>3961.63</v>
      </c>
      <c r="C897">
        <v>82.86</v>
      </c>
      <c r="D897">
        <v>22714.9791482287</v>
      </c>
      <c r="E897">
        <v>1537.4051210637999</v>
      </c>
      <c r="F897">
        <v>1726.46</v>
      </c>
      <c r="G897">
        <v>18.59</v>
      </c>
      <c r="H897">
        <v>106.73</v>
      </c>
      <c r="I897">
        <f t="shared" si="28"/>
        <v>-9.3762699234227094E-3</v>
      </c>
      <c r="J897">
        <f t="shared" si="28"/>
        <v>2.5376123822225126E-3</v>
      </c>
      <c r="K897">
        <f t="shared" si="28"/>
        <v>-1.9601911373155024E-2</v>
      </c>
      <c r="L897">
        <f t="shared" si="28"/>
        <v>-2.5269478983151399E-2</v>
      </c>
      <c r="M897">
        <f t="shared" si="29"/>
        <v>4.627071057438625E-3</v>
      </c>
      <c r="N897">
        <f t="shared" si="29"/>
        <v>-1.3331927784559924E-2</v>
      </c>
      <c r="O897">
        <f t="shared" si="29"/>
        <v>-1.6850780995348938E-3</v>
      </c>
    </row>
    <row r="898" spans="1:15" x14ac:dyDescent="0.25">
      <c r="A898" t="s">
        <v>899</v>
      </c>
      <c r="B898">
        <v>3966.84</v>
      </c>
      <c r="C898">
        <v>82.79</v>
      </c>
      <c r="D898">
        <v>21361.700521904</v>
      </c>
      <c r="E898">
        <v>1445.3834222179</v>
      </c>
      <c r="F898">
        <v>1718.78</v>
      </c>
      <c r="G898">
        <v>18.413</v>
      </c>
      <c r="H898">
        <v>106.483</v>
      </c>
      <c r="I898">
        <f t="shared" si="28"/>
        <v>1.3142512363463167E-3</v>
      </c>
      <c r="J898">
        <f t="shared" si="28"/>
        <v>-8.4515549854112559E-4</v>
      </c>
      <c r="K898">
        <f t="shared" si="28"/>
        <v>-6.1424957865521865E-2</v>
      </c>
      <c r="L898">
        <f t="shared" si="28"/>
        <v>-6.1721378454890015E-2</v>
      </c>
      <c r="M898">
        <f t="shared" si="29"/>
        <v>-4.4583324941671323E-3</v>
      </c>
      <c r="N898">
        <f t="shared" si="29"/>
        <v>-9.5668648482695913E-3</v>
      </c>
      <c r="O898">
        <f t="shared" si="29"/>
        <v>-2.3169329308718786E-3</v>
      </c>
    </row>
    <row r="899" spans="1:15" x14ac:dyDescent="0.25">
      <c r="A899" t="s">
        <v>900</v>
      </c>
      <c r="B899">
        <v>3921.05</v>
      </c>
      <c r="C899">
        <v>82.75</v>
      </c>
      <c r="D899">
        <v>21239.754379825099</v>
      </c>
      <c r="E899">
        <v>1441.8067930933</v>
      </c>
      <c r="F899">
        <v>1717</v>
      </c>
      <c r="G899">
        <v>18.6005</v>
      </c>
      <c r="H899">
        <v>107.18899999999999</v>
      </c>
      <c r="I899">
        <f t="shared" si="28"/>
        <v>-1.161033289574997E-2</v>
      </c>
      <c r="J899">
        <f t="shared" si="28"/>
        <v>-4.8326689354231961E-4</v>
      </c>
      <c r="K899">
        <f t="shared" si="28"/>
        <v>-5.7249911032727467E-3</v>
      </c>
      <c r="L899">
        <f t="shared" ref="L899:O962" si="30">LN(E899/E898)</f>
        <v>-2.4775859485855448E-3</v>
      </c>
      <c r="M899">
        <f t="shared" si="29"/>
        <v>-1.0361549105315892E-3</v>
      </c>
      <c r="N899">
        <f t="shared" si="29"/>
        <v>1.013152519319574E-2</v>
      </c>
      <c r="O899">
        <f t="shared" si="29"/>
        <v>6.6082834364359303E-3</v>
      </c>
    </row>
    <row r="900" spans="1:15" x14ac:dyDescent="0.25">
      <c r="A900" t="s">
        <v>901</v>
      </c>
      <c r="B900">
        <v>4023.61</v>
      </c>
      <c r="C900">
        <v>82.88</v>
      </c>
      <c r="D900">
        <v>22930.548445699998</v>
      </c>
      <c r="E900">
        <v>1636.2327104034</v>
      </c>
      <c r="F900">
        <v>1733.89</v>
      </c>
      <c r="G900">
        <v>19.13</v>
      </c>
      <c r="H900">
        <v>106.452</v>
      </c>
      <c r="I900">
        <f t="shared" ref="I900:O963" si="31">LN(B900/B899)</f>
        <v>2.5820034533563709E-2</v>
      </c>
      <c r="J900">
        <f t="shared" si="31"/>
        <v>1.5697642540006733E-3</v>
      </c>
      <c r="K900">
        <f t="shared" si="31"/>
        <v>7.6595382575189691E-2</v>
      </c>
      <c r="L900">
        <f t="shared" si="30"/>
        <v>0.12649942707404113</v>
      </c>
      <c r="M900">
        <f t="shared" si="30"/>
        <v>9.7888572912295975E-3</v>
      </c>
      <c r="N900">
        <f t="shared" si="30"/>
        <v>2.8069321373882676E-2</v>
      </c>
      <c r="O900">
        <f t="shared" si="30"/>
        <v>-6.899452104987565E-3</v>
      </c>
    </row>
    <row r="901" spans="1:15" x14ac:dyDescent="0.25">
      <c r="A901" t="s">
        <v>902</v>
      </c>
      <c r="B901">
        <v>4072.43</v>
      </c>
      <c r="C901">
        <v>83.06</v>
      </c>
      <c r="D901">
        <v>23843.8862077382</v>
      </c>
      <c r="E901">
        <v>1725.4681887069</v>
      </c>
      <c r="F901">
        <v>1755.11</v>
      </c>
      <c r="G901">
        <v>19.974</v>
      </c>
      <c r="H901">
        <v>106.351</v>
      </c>
      <c r="I901">
        <f t="shared" si="31"/>
        <v>1.2060363275690102E-2</v>
      </c>
      <c r="J901">
        <f t="shared" si="31"/>
        <v>2.1694596914346997E-3</v>
      </c>
      <c r="K901">
        <f t="shared" si="31"/>
        <v>3.9057826137983191E-2</v>
      </c>
      <c r="L901">
        <f t="shared" si="30"/>
        <v>5.3101955812641564E-2</v>
      </c>
      <c r="M901">
        <f t="shared" si="30"/>
        <v>1.2164093809751357E-2</v>
      </c>
      <c r="N901">
        <f t="shared" si="30"/>
        <v>4.3173644368781412E-2</v>
      </c>
      <c r="O901">
        <f t="shared" si="30"/>
        <v>-9.4923480950743447E-4</v>
      </c>
    </row>
    <row r="902" spans="1:15" x14ac:dyDescent="0.25">
      <c r="A902" t="s">
        <v>903</v>
      </c>
      <c r="B902">
        <v>4130.29</v>
      </c>
      <c r="C902">
        <v>83.05</v>
      </c>
      <c r="D902">
        <v>23804.633234567202</v>
      </c>
      <c r="E902">
        <v>1727.4069295678</v>
      </c>
      <c r="F902">
        <v>1765.22</v>
      </c>
      <c r="G902">
        <v>20.32</v>
      </c>
      <c r="H902">
        <v>105.90300000000001</v>
      </c>
      <c r="I902">
        <f t="shared" si="31"/>
        <v>1.4107749538291978E-2</v>
      </c>
      <c r="J902">
        <f t="shared" si="31"/>
        <v>-1.2040214330366337E-4</v>
      </c>
      <c r="K902">
        <f t="shared" si="31"/>
        <v>-1.6476055294107439E-3</v>
      </c>
      <c r="L902">
        <f t="shared" si="30"/>
        <v>1.1229720150486302E-3</v>
      </c>
      <c r="M902">
        <f t="shared" si="30"/>
        <v>5.74379549363824E-3</v>
      </c>
      <c r="N902">
        <f t="shared" si="30"/>
        <v>1.7174194889338353E-2</v>
      </c>
      <c r="O902">
        <f t="shared" si="30"/>
        <v>-4.2213636989314159E-3</v>
      </c>
    </row>
    <row r="903" spans="1:15" x14ac:dyDescent="0.25">
      <c r="A903" t="s">
        <v>904</v>
      </c>
      <c r="B903">
        <v>4118.63</v>
      </c>
      <c r="C903">
        <v>82.96</v>
      </c>
      <c r="D903">
        <v>23314.199432537102</v>
      </c>
      <c r="E903">
        <v>1635.1957921226001</v>
      </c>
      <c r="F903">
        <v>1771.73</v>
      </c>
      <c r="G903">
        <v>20.3385</v>
      </c>
      <c r="H903">
        <v>105.45</v>
      </c>
      <c r="I903">
        <f t="shared" si="31"/>
        <v>-2.8270386343186992E-3</v>
      </c>
      <c r="J903">
        <f t="shared" si="31"/>
        <v>-1.0842721380320119E-3</v>
      </c>
      <c r="K903">
        <f t="shared" si="31"/>
        <v>-2.0817642794720585E-2</v>
      </c>
      <c r="L903">
        <f t="shared" si="30"/>
        <v>-5.4858851702061062E-2</v>
      </c>
      <c r="M903">
        <f t="shared" si="30"/>
        <v>3.6811418602526974E-3</v>
      </c>
      <c r="N903">
        <f t="shared" si="30"/>
        <v>9.100188780552513E-4</v>
      </c>
      <c r="O903">
        <f t="shared" si="30"/>
        <v>-4.286673893227704E-3</v>
      </c>
    </row>
    <row r="904" spans="1:15" x14ac:dyDescent="0.25">
      <c r="A904" t="s">
        <v>905</v>
      </c>
      <c r="B904">
        <v>4091.19</v>
      </c>
      <c r="C904">
        <v>82.67</v>
      </c>
      <c r="D904">
        <v>22978.116592947499</v>
      </c>
      <c r="E904">
        <v>1632.9454389883001</v>
      </c>
      <c r="F904">
        <v>1759.75</v>
      </c>
      <c r="G904">
        <v>19.954599999999999</v>
      </c>
      <c r="H904">
        <v>106.241</v>
      </c>
      <c r="I904">
        <f t="shared" si="31"/>
        <v>-6.6847025099674136E-3</v>
      </c>
      <c r="J904">
        <f t="shared" si="31"/>
        <v>-3.5017846566875706E-3</v>
      </c>
      <c r="K904">
        <f t="shared" si="31"/>
        <v>-1.4520282127164236E-2</v>
      </c>
      <c r="L904">
        <f t="shared" si="30"/>
        <v>-1.3771458029616785E-3</v>
      </c>
      <c r="M904">
        <f t="shared" si="30"/>
        <v>-6.7847168641063009E-3</v>
      </c>
      <c r="N904">
        <f t="shared" si="30"/>
        <v>-1.9055948390023444E-2</v>
      </c>
      <c r="O904">
        <f t="shared" si="30"/>
        <v>7.4731914096437231E-3</v>
      </c>
    </row>
    <row r="905" spans="1:15" x14ac:dyDescent="0.25">
      <c r="A905" t="s">
        <v>906</v>
      </c>
      <c r="B905">
        <v>4155.17</v>
      </c>
      <c r="C905">
        <v>82.7</v>
      </c>
      <c r="D905">
        <v>22846.507057975501</v>
      </c>
      <c r="E905">
        <v>1618.8745428622001</v>
      </c>
      <c r="F905">
        <v>1764.9</v>
      </c>
      <c r="G905">
        <v>20.038499999999999</v>
      </c>
      <c r="H905">
        <v>106.506</v>
      </c>
      <c r="I905">
        <f t="shared" si="31"/>
        <v>1.5517460750035557E-2</v>
      </c>
      <c r="J905">
        <f t="shared" si="31"/>
        <v>3.628227650613835E-4</v>
      </c>
      <c r="K905">
        <f t="shared" si="31"/>
        <v>-5.744068858627732E-3</v>
      </c>
      <c r="L905">
        <f t="shared" si="30"/>
        <v>-8.6542207287825228E-3</v>
      </c>
      <c r="M905">
        <f t="shared" si="30"/>
        <v>2.9222780502789572E-3</v>
      </c>
      <c r="N905">
        <f t="shared" si="30"/>
        <v>4.1957299175263106E-3</v>
      </c>
      <c r="O905">
        <f t="shared" si="30"/>
        <v>2.4912232562943602E-3</v>
      </c>
    </row>
    <row r="906" spans="1:15" x14ac:dyDescent="0.25">
      <c r="A906" t="s">
        <v>907</v>
      </c>
      <c r="B906">
        <v>4151.9399999999996</v>
      </c>
      <c r="C906">
        <v>82.81</v>
      </c>
      <c r="D906">
        <v>22630.9567321334</v>
      </c>
      <c r="E906">
        <v>1608.2058228875001</v>
      </c>
      <c r="F906">
        <v>1790.97</v>
      </c>
      <c r="G906">
        <v>20.150500000000001</v>
      </c>
      <c r="H906">
        <v>105.693</v>
      </c>
      <c r="I906">
        <f t="shared" si="31"/>
        <v>-7.7764713908326987E-4</v>
      </c>
      <c r="J906">
        <f t="shared" si="31"/>
        <v>1.3292250159630721E-3</v>
      </c>
      <c r="K906">
        <f t="shared" si="31"/>
        <v>-9.4795057598505584E-3</v>
      </c>
      <c r="L906">
        <f t="shared" si="30"/>
        <v>-6.6120193079411598E-3</v>
      </c>
      <c r="M906">
        <f t="shared" si="30"/>
        <v>1.4663340963141364E-2</v>
      </c>
      <c r="N906">
        <f t="shared" si="30"/>
        <v>5.5736788647747452E-3</v>
      </c>
      <c r="O906">
        <f t="shared" si="30"/>
        <v>-7.6626560730758391E-3</v>
      </c>
    </row>
    <row r="907" spans="1:15" x14ac:dyDescent="0.25">
      <c r="A907" t="s">
        <v>908</v>
      </c>
      <c r="B907">
        <v>4145.1899999999996</v>
      </c>
      <c r="C907">
        <v>82.47</v>
      </c>
      <c r="D907">
        <v>23289.314277414102</v>
      </c>
      <c r="E907">
        <v>1732.2545836306001</v>
      </c>
      <c r="F907">
        <v>1774.15</v>
      </c>
      <c r="G907">
        <v>19.875</v>
      </c>
      <c r="H907">
        <v>106.621</v>
      </c>
      <c r="I907">
        <f t="shared" si="31"/>
        <v>-1.6270689959386672E-3</v>
      </c>
      <c r="J907">
        <f t="shared" si="31"/>
        <v>-4.1142362003447654E-3</v>
      </c>
      <c r="K907">
        <f t="shared" si="31"/>
        <v>2.8675904760603384E-2</v>
      </c>
      <c r="L907">
        <f t="shared" si="30"/>
        <v>7.4304625704198199E-2</v>
      </c>
      <c r="M907">
        <f t="shared" si="30"/>
        <v>-9.4359375279897545E-3</v>
      </c>
      <c r="N907">
        <f t="shared" si="30"/>
        <v>-1.3766441440218454E-2</v>
      </c>
      <c r="O907">
        <f t="shared" si="30"/>
        <v>8.7418249363433054E-3</v>
      </c>
    </row>
    <row r="908" spans="1:15" x14ac:dyDescent="0.25">
      <c r="A908" t="s">
        <v>909</v>
      </c>
      <c r="B908">
        <v>4140.0600000000004</v>
      </c>
      <c r="C908">
        <v>82.55</v>
      </c>
      <c r="D908">
        <v>23809.487114518801</v>
      </c>
      <c r="E908">
        <v>1775.5161124135</v>
      </c>
      <c r="F908">
        <v>1788.52</v>
      </c>
      <c r="G908">
        <v>20.648499999999999</v>
      </c>
      <c r="H908">
        <v>106.435</v>
      </c>
      <c r="I908">
        <f t="shared" si="31"/>
        <v>-1.2383454103545306E-3</v>
      </c>
      <c r="J908">
        <f t="shared" si="31"/>
        <v>9.6957952087285519E-4</v>
      </c>
      <c r="K908">
        <f t="shared" si="31"/>
        <v>2.2089478834860409E-2</v>
      </c>
      <c r="L908">
        <f t="shared" si="30"/>
        <v>2.4667360641679893E-2</v>
      </c>
      <c r="M908">
        <f t="shared" si="30"/>
        <v>8.0670272180903679E-3</v>
      </c>
      <c r="N908">
        <f t="shared" si="30"/>
        <v>3.8180017003108205E-2</v>
      </c>
      <c r="O908">
        <f t="shared" si="30"/>
        <v>-1.7460202693478136E-3</v>
      </c>
    </row>
    <row r="909" spans="1:15" x14ac:dyDescent="0.25">
      <c r="A909" t="s">
        <v>910</v>
      </c>
      <c r="B909">
        <v>4122.47</v>
      </c>
      <c r="C909">
        <v>82.47</v>
      </c>
      <c r="D909">
        <v>23164.317986281301</v>
      </c>
      <c r="E909">
        <v>1703.0250301169001</v>
      </c>
      <c r="F909">
        <v>1794.08</v>
      </c>
      <c r="G909">
        <v>20.504000000000001</v>
      </c>
      <c r="H909">
        <v>106.374</v>
      </c>
      <c r="I909">
        <f t="shared" si="31"/>
        <v>-4.2577821983481121E-3</v>
      </c>
      <c r="J909">
        <f t="shared" si="31"/>
        <v>-9.6957952087301381E-4</v>
      </c>
      <c r="K909">
        <f t="shared" si="31"/>
        <v>-2.7471042631362935E-2</v>
      </c>
      <c r="L909">
        <f t="shared" si="30"/>
        <v>-4.168504898591785E-2</v>
      </c>
      <c r="M909">
        <f t="shared" si="30"/>
        <v>3.103893520808601E-3</v>
      </c>
      <c r="N909">
        <f t="shared" si="30"/>
        <v>-7.022688481733803E-3</v>
      </c>
      <c r="O909">
        <f t="shared" si="30"/>
        <v>-5.7328404034295605E-4</v>
      </c>
    </row>
    <row r="910" spans="1:15" x14ac:dyDescent="0.25">
      <c r="A910" t="s">
        <v>911</v>
      </c>
      <c r="B910">
        <v>4210.24</v>
      </c>
      <c r="C910">
        <v>82.55</v>
      </c>
      <c r="D910">
        <v>23947.643425350001</v>
      </c>
      <c r="E910">
        <v>1851.7427029918999</v>
      </c>
      <c r="F910">
        <v>1792.13</v>
      </c>
      <c r="G910">
        <v>20.567499999999999</v>
      </c>
      <c r="H910">
        <v>105.196</v>
      </c>
      <c r="I910">
        <f t="shared" si="31"/>
        <v>2.1067154907856916E-2</v>
      </c>
      <c r="J910">
        <f t="shared" si="31"/>
        <v>9.6957952087285519E-4</v>
      </c>
      <c r="K910">
        <f t="shared" si="31"/>
        <v>3.3256846538499203E-2</v>
      </c>
      <c r="L910">
        <f t="shared" si="30"/>
        <v>8.3721098068721189E-2</v>
      </c>
      <c r="M910">
        <f t="shared" si="30"/>
        <v>-1.0874991660728976E-3</v>
      </c>
      <c r="N910">
        <f t="shared" si="30"/>
        <v>3.0921709991782597E-3</v>
      </c>
      <c r="O910">
        <f t="shared" si="30"/>
        <v>-1.1135909377262658E-2</v>
      </c>
    </row>
    <row r="911" spans="1:15" x14ac:dyDescent="0.25">
      <c r="A911" t="s">
        <v>912</v>
      </c>
      <c r="B911">
        <v>4207.2700000000004</v>
      </c>
      <c r="C911">
        <v>82.52</v>
      </c>
      <c r="D911">
        <v>23957.530194268202</v>
      </c>
      <c r="E911">
        <v>1881.2241473515001</v>
      </c>
      <c r="F911">
        <v>1789.45</v>
      </c>
      <c r="G911">
        <v>20.291</v>
      </c>
      <c r="H911">
        <v>105.09</v>
      </c>
      <c r="I911">
        <f t="shared" si="31"/>
        <v>-7.0567189661734585E-4</v>
      </c>
      <c r="J911">
        <f t="shared" si="31"/>
        <v>-3.6348216308596849E-4</v>
      </c>
      <c r="K911">
        <f t="shared" si="31"/>
        <v>4.1276414681527471E-4</v>
      </c>
      <c r="L911">
        <f t="shared" si="30"/>
        <v>1.5795509846604838E-2</v>
      </c>
      <c r="M911">
        <f t="shared" si="30"/>
        <v>-1.4965464963445467E-3</v>
      </c>
      <c r="N911">
        <f t="shared" si="30"/>
        <v>-1.3534722075460979E-2</v>
      </c>
      <c r="O911">
        <f t="shared" si="30"/>
        <v>-1.0081508895306008E-3</v>
      </c>
    </row>
    <row r="912" spans="1:15" x14ac:dyDescent="0.25">
      <c r="A912" t="s">
        <v>913</v>
      </c>
      <c r="B912">
        <v>4280.1499999999996</v>
      </c>
      <c r="C912">
        <v>82.54</v>
      </c>
      <c r="D912">
        <v>24402.8185057558</v>
      </c>
      <c r="E912">
        <v>1957.2464000865</v>
      </c>
      <c r="F912">
        <v>1801.76</v>
      </c>
      <c r="G912">
        <v>20.81</v>
      </c>
      <c r="H912">
        <v>105.631</v>
      </c>
      <c r="I912">
        <f t="shared" si="31"/>
        <v>1.7174074409836079E-2</v>
      </c>
      <c r="J912">
        <f t="shared" si="31"/>
        <v>2.4233612138489368E-4</v>
      </c>
      <c r="K912">
        <f t="shared" si="31"/>
        <v>1.841595059775054E-2</v>
      </c>
      <c r="L912">
        <f t="shared" si="30"/>
        <v>3.9615880384028627E-2</v>
      </c>
      <c r="M912">
        <f t="shared" si="30"/>
        <v>6.8556548985624259E-3</v>
      </c>
      <c r="N912">
        <f t="shared" si="30"/>
        <v>2.5256202420055763E-2</v>
      </c>
      <c r="O912">
        <f t="shared" si="30"/>
        <v>5.134762920232701E-3</v>
      </c>
    </row>
    <row r="913" spans="1:15" x14ac:dyDescent="0.25">
      <c r="A913" t="s">
        <v>914</v>
      </c>
      <c r="B913">
        <v>4297.1400000000003</v>
      </c>
      <c r="C913">
        <v>82.61</v>
      </c>
      <c r="D913">
        <v>24136.972424664102</v>
      </c>
      <c r="E913">
        <v>1904.2281567639</v>
      </c>
      <c r="F913">
        <v>1778.91</v>
      </c>
      <c r="G913">
        <v>20.2545</v>
      </c>
      <c r="H913">
        <v>106.54600000000001</v>
      </c>
      <c r="I913">
        <f t="shared" si="31"/>
        <v>3.9616294239327712E-3</v>
      </c>
      <c r="J913">
        <f t="shared" si="31"/>
        <v>8.4771424997806869E-4</v>
      </c>
      <c r="K913">
        <f t="shared" si="31"/>
        <v>-1.0953847726101818E-2</v>
      </c>
      <c r="L913">
        <f t="shared" si="30"/>
        <v>-2.7461828109778392E-2</v>
      </c>
      <c r="M913">
        <f t="shared" si="30"/>
        <v>-1.276314778183278E-2</v>
      </c>
      <c r="N913">
        <f t="shared" si="30"/>
        <v>-2.7056649318473246E-2</v>
      </c>
      <c r="O913">
        <f t="shared" si="30"/>
        <v>8.6249279816701246E-3</v>
      </c>
    </row>
    <row r="914" spans="1:15" x14ac:dyDescent="0.25">
      <c r="A914" t="s">
        <v>915</v>
      </c>
      <c r="B914">
        <v>4305.2</v>
      </c>
      <c r="C914">
        <v>82.54</v>
      </c>
      <c r="D914">
        <v>23883.290546734599</v>
      </c>
      <c r="E914">
        <v>1878.1393765348</v>
      </c>
      <c r="F914">
        <v>1775.54</v>
      </c>
      <c r="G914">
        <v>20.1175</v>
      </c>
      <c r="H914">
        <v>106.5</v>
      </c>
      <c r="I914">
        <f t="shared" si="31"/>
        <v>1.8739092755182558E-3</v>
      </c>
      <c r="J914">
        <f t="shared" si="31"/>
        <v>-8.4771424997802901E-4</v>
      </c>
      <c r="K914">
        <f t="shared" si="31"/>
        <v>-1.056571631205238E-2</v>
      </c>
      <c r="L914">
        <f t="shared" si="30"/>
        <v>-1.3795165983759546E-2</v>
      </c>
      <c r="M914">
        <f t="shared" si="30"/>
        <v>-1.8962151724026856E-3</v>
      </c>
      <c r="N914">
        <f t="shared" si="30"/>
        <v>-6.7869080489188945E-3</v>
      </c>
      <c r="O914">
        <f t="shared" si="30"/>
        <v>-4.3183162992815476E-4</v>
      </c>
    </row>
    <row r="915" spans="1:15" x14ac:dyDescent="0.25">
      <c r="A915" t="s">
        <v>916</v>
      </c>
      <c r="B915">
        <v>4274.04</v>
      </c>
      <c r="C915">
        <v>82.47</v>
      </c>
      <c r="D915">
        <v>23335.9982223605</v>
      </c>
      <c r="E915">
        <v>1832.9996383741</v>
      </c>
      <c r="F915">
        <v>1761.05</v>
      </c>
      <c r="G915">
        <v>19.84</v>
      </c>
      <c r="H915">
        <v>106.574</v>
      </c>
      <c r="I915">
        <f t="shared" si="31"/>
        <v>-7.26407864047862E-3</v>
      </c>
      <c r="J915">
        <f t="shared" si="31"/>
        <v>-8.4843347917185074E-4</v>
      </c>
      <c r="K915">
        <f t="shared" si="31"/>
        <v>-2.3181917731345432E-2</v>
      </c>
      <c r="L915">
        <f t="shared" si="30"/>
        <v>-2.432782186829853E-2</v>
      </c>
      <c r="M915">
        <f t="shared" si="30"/>
        <v>-8.194379942799904E-3</v>
      </c>
      <c r="N915">
        <f t="shared" si="30"/>
        <v>-1.3889981181424151E-2</v>
      </c>
      <c r="O915">
        <f t="shared" si="30"/>
        <v>6.945943942028148E-4</v>
      </c>
    </row>
    <row r="916" spans="1:15" x14ac:dyDescent="0.25">
      <c r="A916" t="s">
        <v>917</v>
      </c>
      <c r="B916">
        <v>4283.74</v>
      </c>
      <c r="C916">
        <v>82.59</v>
      </c>
      <c r="D916">
        <v>23212.739077042799</v>
      </c>
      <c r="E916">
        <v>1847.0078347878</v>
      </c>
      <c r="F916">
        <v>1758.2</v>
      </c>
      <c r="G916">
        <v>19.52</v>
      </c>
      <c r="H916">
        <v>107.48399999999999</v>
      </c>
      <c r="I916">
        <f t="shared" si="31"/>
        <v>2.2669440331611829E-3</v>
      </c>
      <c r="J916">
        <f t="shared" si="31"/>
        <v>1.4540169773616365E-3</v>
      </c>
      <c r="K916">
        <f t="shared" si="31"/>
        <v>-5.2959302681374124E-3</v>
      </c>
      <c r="L916">
        <f t="shared" si="30"/>
        <v>7.6131715361066853E-3</v>
      </c>
      <c r="M916">
        <f t="shared" si="30"/>
        <v>-1.6196636346016968E-3</v>
      </c>
      <c r="N916">
        <f t="shared" si="30"/>
        <v>-1.6260520871780291E-2</v>
      </c>
      <c r="O916">
        <f t="shared" si="30"/>
        <v>8.502419737375996E-3</v>
      </c>
    </row>
    <row r="917" spans="1:15" x14ac:dyDescent="0.25">
      <c r="A917" t="s">
        <v>918</v>
      </c>
      <c r="B917">
        <v>4228.4799999999996</v>
      </c>
      <c r="C917">
        <v>82.53</v>
      </c>
      <c r="D917">
        <v>20877.553692219401</v>
      </c>
      <c r="E917">
        <v>1612.9873433097</v>
      </c>
      <c r="F917">
        <v>1747.83</v>
      </c>
      <c r="G917">
        <v>19.025300000000001</v>
      </c>
      <c r="H917">
        <v>108.169</v>
      </c>
      <c r="I917">
        <f t="shared" si="31"/>
        <v>-1.2983869381359623E-2</v>
      </c>
      <c r="J917">
        <f t="shared" si="31"/>
        <v>-7.2674421803279774E-4</v>
      </c>
      <c r="K917">
        <f t="shared" si="31"/>
        <v>-0.10602663030512575</v>
      </c>
      <c r="L917">
        <f t="shared" si="30"/>
        <v>-0.13547899067219277</v>
      </c>
      <c r="M917">
        <f t="shared" si="30"/>
        <v>-5.915539935651519E-3</v>
      </c>
      <c r="N917">
        <f t="shared" si="30"/>
        <v>-2.5669908636160511E-2</v>
      </c>
      <c r="O917">
        <f t="shared" si="30"/>
        <v>6.352819611002123E-3</v>
      </c>
    </row>
    <row r="918" spans="1:15" x14ac:dyDescent="0.25">
      <c r="A918" t="s">
        <v>919</v>
      </c>
      <c r="B918">
        <v>4137.99</v>
      </c>
      <c r="C918">
        <v>82.42</v>
      </c>
      <c r="D918">
        <v>21398.908350301601</v>
      </c>
      <c r="E918">
        <v>1622.5058170899999</v>
      </c>
      <c r="F918">
        <v>1735.7</v>
      </c>
      <c r="G918">
        <v>19.010000000000002</v>
      </c>
      <c r="H918">
        <v>109.04600000000001</v>
      </c>
      <c r="I918">
        <f t="shared" si="31"/>
        <v>-2.1632427725287454E-2</v>
      </c>
      <c r="J918">
        <f t="shared" si="31"/>
        <v>-1.3337376939215923E-3</v>
      </c>
      <c r="K918">
        <f t="shared" si="31"/>
        <v>2.4665313242207009E-2</v>
      </c>
      <c r="L918">
        <f t="shared" si="30"/>
        <v>5.8838024180621947E-3</v>
      </c>
      <c r="M918">
        <f t="shared" si="30"/>
        <v>-6.9642282545907585E-3</v>
      </c>
      <c r="N918">
        <f t="shared" si="30"/>
        <v>-8.0451584844804414E-4</v>
      </c>
      <c r="O918">
        <f t="shared" si="30"/>
        <v>8.0749926610096546E-3</v>
      </c>
    </row>
    <row r="919" spans="1:15" x14ac:dyDescent="0.25">
      <c r="A919" t="s">
        <v>920</v>
      </c>
      <c r="B919">
        <v>4128.7299999999996</v>
      </c>
      <c r="C919">
        <v>82.46</v>
      </c>
      <c r="D919">
        <v>21528.087371684</v>
      </c>
      <c r="E919">
        <v>1662.7698984727999</v>
      </c>
      <c r="F919">
        <v>1747.67</v>
      </c>
      <c r="G919">
        <v>19.16</v>
      </c>
      <c r="H919">
        <v>108.624</v>
      </c>
      <c r="I919">
        <f t="shared" si="31"/>
        <v>-2.2403090640503252E-3</v>
      </c>
      <c r="J919">
        <f t="shared" si="31"/>
        <v>4.8520136808260654E-4</v>
      </c>
      <c r="K919">
        <f t="shared" si="31"/>
        <v>6.0185628716016293E-3</v>
      </c>
      <c r="L919">
        <f t="shared" si="30"/>
        <v>2.4513070464239364E-2</v>
      </c>
      <c r="M919">
        <f t="shared" si="30"/>
        <v>6.8726819807462276E-3</v>
      </c>
      <c r="N919">
        <f t="shared" si="30"/>
        <v>7.8596160423767027E-3</v>
      </c>
      <c r="O919">
        <f t="shared" si="30"/>
        <v>-3.877433993778945E-3</v>
      </c>
    </row>
    <row r="920" spans="1:15" x14ac:dyDescent="0.25">
      <c r="A920" t="s">
        <v>921</v>
      </c>
      <c r="B920">
        <v>4140.7700000000004</v>
      </c>
      <c r="C920">
        <v>82.37</v>
      </c>
      <c r="D920">
        <v>21395.020071492501</v>
      </c>
      <c r="E920">
        <v>1657.0591631514999</v>
      </c>
      <c r="F920">
        <v>1750.89</v>
      </c>
      <c r="G920">
        <v>19.16</v>
      </c>
      <c r="H920">
        <v>108.67700000000001</v>
      </c>
      <c r="I920">
        <f t="shared" si="31"/>
        <v>2.9119072513373811E-3</v>
      </c>
      <c r="J920">
        <f t="shared" si="31"/>
        <v>-1.0920343255964547E-3</v>
      </c>
      <c r="K920">
        <f t="shared" si="31"/>
        <v>-6.2002839223765562E-3</v>
      </c>
      <c r="L920">
        <f t="shared" si="30"/>
        <v>-3.4403825306015953E-3</v>
      </c>
      <c r="M920">
        <f t="shared" si="30"/>
        <v>1.8407578599297812E-3</v>
      </c>
      <c r="N920">
        <f t="shared" si="30"/>
        <v>0</v>
      </c>
      <c r="O920">
        <f t="shared" si="30"/>
        <v>4.8780264288674846E-4</v>
      </c>
    </row>
    <row r="921" spans="1:15" x14ac:dyDescent="0.25">
      <c r="A921" t="s">
        <v>922</v>
      </c>
      <c r="B921">
        <v>4199.12</v>
      </c>
      <c r="C921">
        <v>82.42</v>
      </c>
      <c r="D921">
        <v>21600.9051416699</v>
      </c>
      <c r="E921">
        <v>1696.4570581307</v>
      </c>
      <c r="F921">
        <v>1758.44</v>
      </c>
      <c r="G921">
        <v>19.28</v>
      </c>
      <c r="H921">
        <v>108.47</v>
      </c>
      <c r="I921">
        <f t="shared" si="31"/>
        <v>1.3993218645290096E-2</v>
      </c>
      <c r="J921">
        <f t="shared" si="31"/>
        <v>6.0683295751388531E-4</v>
      </c>
      <c r="K921">
        <f t="shared" si="31"/>
        <v>9.5770305113395508E-3</v>
      </c>
      <c r="L921">
        <f t="shared" si="30"/>
        <v>2.3497550098858778E-2</v>
      </c>
      <c r="M921">
        <f t="shared" si="30"/>
        <v>4.3028222757983655E-3</v>
      </c>
      <c r="N921">
        <f t="shared" si="30"/>
        <v>6.2435166396850204E-3</v>
      </c>
      <c r="O921">
        <f t="shared" si="30"/>
        <v>-1.9065431500517934E-3</v>
      </c>
    </row>
    <row r="922" spans="1:15" x14ac:dyDescent="0.25">
      <c r="A922" t="s">
        <v>923</v>
      </c>
      <c r="B922">
        <v>4057.66</v>
      </c>
      <c r="C922">
        <v>82.4</v>
      </c>
      <c r="D922">
        <v>20260.018649424099</v>
      </c>
      <c r="E922">
        <v>1507.7828626718999</v>
      </c>
      <c r="F922">
        <v>1736.86</v>
      </c>
      <c r="G922">
        <v>18.88</v>
      </c>
      <c r="H922">
        <v>108.803</v>
      </c>
      <c r="I922">
        <f t="shared" si="31"/>
        <v>-3.4268526748985458E-2</v>
      </c>
      <c r="J922">
        <f t="shared" si="31"/>
        <v>-2.4268899524524949E-4</v>
      </c>
      <c r="K922">
        <f t="shared" si="31"/>
        <v>-6.4085799194323265E-2</v>
      </c>
      <c r="L922">
        <f t="shared" si="30"/>
        <v>-0.11790172393811296</v>
      </c>
      <c r="M922">
        <f t="shared" si="30"/>
        <v>-1.2348167083906519E-2</v>
      </c>
      <c r="N922">
        <f t="shared" si="30"/>
        <v>-2.0965128465045078E-2</v>
      </c>
      <c r="O922">
        <f t="shared" si="30"/>
        <v>3.0652705189849645E-3</v>
      </c>
    </row>
    <row r="923" spans="1:15" x14ac:dyDescent="0.25">
      <c r="A923" t="s">
        <v>924</v>
      </c>
      <c r="B923">
        <v>4030.61</v>
      </c>
      <c r="C923">
        <v>82.34</v>
      </c>
      <c r="D923">
        <v>20297.994635306499</v>
      </c>
      <c r="E923">
        <v>1553.0373243485999</v>
      </c>
      <c r="F923">
        <v>1737.82</v>
      </c>
      <c r="G923">
        <v>18.75</v>
      </c>
      <c r="H923">
        <v>108.83499999999999</v>
      </c>
      <c r="I923">
        <f t="shared" si="31"/>
        <v>-6.6887235092639493E-3</v>
      </c>
      <c r="J923">
        <f t="shared" si="31"/>
        <v>-7.2842057366741969E-4</v>
      </c>
      <c r="K923">
        <f t="shared" si="31"/>
        <v>1.8726754051783007E-3</v>
      </c>
      <c r="L923">
        <f t="shared" si="30"/>
        <v>2.957230863824736E-2</v>
      </c>
      <c r="M923">
        <f t="shared" si="30"/>
        <v>5.5256888371107429E-4</v>
      </c>
      <c r="N923">
        <f t="shared" si="30"/>
        <v>-6.9094083009347057E-3</v>
      </c>
      <c r="O923">
        <f t="shared" si="30"/>
        <v>2.9406629568903435E-4</v>
      </c>
    </row>
    <row r="924" spans="1:15" x14ac:dyDescent="0.25">
      <c r="A924" t="s">
        <v>925</v>
      </c>
      <c r="B924">
        <v>3986.16</v>
      </c>
      <c r="C924">
        <v>82.3</v>
      </c>
      <c r="D924">
        <v>19796.809402410501</v>
      </c>
      <c r="E924">
        <v>1523.8388621862</v>
      </c>
      <c r="F924">
        <v>1723.55</v>
      </c>
      <c r="G924">
        <v>18.489999999999998</v>
      </c>
      <c r="H924">
        <v>108.773</v>
      </c>
      <c r="I924">
        <f t="shared" si="31"/>
        <v>-1.1089367791653617E-2</v>
      </c>
      <c r="J924">
        <f t="shared" si="31"/>
        <v>-4.8590865873458208E-4</v>
      </c>
      <c r="K924">
        <f t="shared" si="31"/>
        <v>-2.5001311306498908E-2</v>
      </c>
      <c r="L924">
        <f t="shared" si="30"/>
        <v>-1.8979859385139214E-2</v>
      </c>
      <c r="M924">
        <f t="shared" si="30"/>
        <v>-8.2453368730266187E-3</v>
      </c>
      <c r="N924">
        <f t="shared" si="30"/>
        <v>-1.3963707017386483E-2</v>
      </c>
      <c r="O924">
        <f t="shared" si="30"/>
        <v>-5.6983200688993647E-4</v>
      </c>
    </row>
    <row r="925" spans="1:15" x14ac:dyDescent="0.25">
      <c r="A925" t="s">
        <v>926</v>
      </c>
      <c r="B925">
        <v>3955</v>
      </c>
      <c r="C925">
        <v>82.29</v>
      </c>
      <c r="D925">
        <v>20049.763189372599</v>
      </c>
      <c r="E925">
        <v>1553.6849376150999</v>
      </c>
      <c r="F925">
        <v>1710.7</v>
      </c>
      <c r="G925">
        <v>17.97</v>
      </c>
      <c r="H925">
        <v>108.7</v>
      </c>
      <c r="I925">
        <f t="shared" si="31"/>
        <v>-7.8477602570987508E-3</v>
      </c>
      <c r="J925">
        <f t="shared" si="31"/>
        <v>-1.2151406540249324E-4</v>
      </c>
      <c r="K925">
        <f t="shared" si="31"/>
        <v>1.2696559255529767E-2</v>
      </c>
      <c r="L925">
        <f t="shared" si="30"/>
        <v>1.9396770342265484E-2</v>
      </c>
      <c r="M925">
        <f t="shared" si="30"/>
        <v>-7.4834738118421482E-3</v>
      </c>
      <c r="N925">
        <f t="shared" si="30"/>
        <v>-2.8526344603565821E-2</v>
      </c>
      <c r="O925">
        <f t="shared" si="30"/>
        <v>-6.7134773274656794E-4</v>
      </c>
    </row>
    <row r="926" spans="1:15" x14ac:dyDescent="0.25">
      <c r="A926" t="s">
        <v>927</v>
      </c>
      <c r="B926">
        <v>3966.85</v>
      </c>
      <c r="C926">
        <v>82.13</v>
      </c>
      <c r="D926">
        <v>20127.1402694309</v>
      </c>
      <c r="E926">
        <v>1586.1768003099</v>
      </c>
      <c r="F926">
        <v>1696.09</v>
      </c>
      <c r="G926">
        <v>17.850000000000001</v>
      </c>
      <c r="H926">
        <v>109.691</v>
      </c>
      <c r="I926">
        <f t="shared" si="31"/>
        <v>2.9917276491103818E-3</v>
      </c>
      <c r="J926">
        <f t="shared" si="31"/>
        <v>-1.9462358655207353E-3</v>
      </c>
      <c r="K926">
        <f t="shared" si="31"/>
        <v>3.8518237626253751E-3</v>
      </c>
      <c r="L926">
        <f t="shared" si="30"/>
        <v>2.0697104062025795E-2</v>
      </c>
      <c r="M926">
        <f t="shared" si="30"/>
        <v>-8.5770414766144446E-3</v>
      </c>
      <c r="N926">
        <f t="shared" si="30"/>
        <v>-6.7001925698194501E-3</v>
      </c>
      <c r="O926">
        <f t="shared" si="30"/>
        <v>9.0755278558540507E-3</v>
      </c>
    </row>
    <row r="927" spans="1:15" x14ac:dyDescent="0.25">
      <c r="A927" t="s">
        <v>928</v>
      </c>
      <c r="B927">
        <v>3924.26</v>
      </c>
      <c r="C927">
        <v>82.31</v>
      </c>
      <c r="D927">
        <v>19969.771177460199</v>
      </c>
      <c r="E927">
        <v>1577.2205133995001</v>
      </c>
      <c r="F927">
        <v>1711.44</v>
      </c>
      <c r="G927">
        <v>18.022200000000002</v>
      </c>
      <c r="H927">
        <v>109.53400000000001</v>
      </c>
      <c r="I927">
        <f t="shared" si="31"/>
        <v>-1.0794530441166154E-2</v>
      </c>
      <c r="J927">
        <f t="shared" si="31"/>
        <v>2.1892492324518515E-3</v>
      </c>
      <c r="K927">
        <f t="shared" si="31"/>
        <v>-7.8494773939775924E-3</v>
      </c>
      <c r="L927">
        <f t="shared" si="30"/>
        <v>-5.6624634549649472E-3</v>
      </c>
      <c r="M927">
        <f t="shared" si="30"/>
        <v>9.0095194065260217E-3</v>
      </c>
      <c r="N927">
        <f t="shared" si="30"/>
        <v>9.600823073062122E-3</v>
      </c>
      <c r="O927">
        <f t="shared" si="30"/>
        <v>-1.432318639214855E-3</v>
      </c>
    </row>
    <row r="928" spans="1:15" x14ac:dyDescent="0.25">
      <c r="A928" t="s">
        <v>929</v>
      </c>
      <c r="B928">
        <v>3908.19</v>
      </c>
      <c r="C928">
        <v>82.13</v>
      </c>
      <c r="D928">
        <v>18837.667712375001</v>
      </c>
      <c r="E928">
        <v>1561.7485695818</v>
      </c>
      <c r="F928">
        <v>1701.15</v>
      </c>
      <c r="G928">
        <v>18.053000000000001</v>
      </c>
      <c r="H928">
        <v>110.214</v>
      </c>
      <c r="I928">
        <f t="shared" si="31"/>
        <v>-4.1034472098145404E-3</v>
      </c>
      <c r="J928">
        <f t="shared" si="31"/>
        <v>-2.1892492324517578E-3</v>
      </c>
      <c r="K928">
        <f t="shared" si="31"/>
        <v>-5.8361222022490396E-2</v>
      </c>
      <c r="L928">
        <f t="shared" si="30"/>
        <v>-9.8580576661417285E-3</v>
      </c>
      <c r="M928">
        <f t="shared" si="30"/>
        <v>-6.0306284587087079E-3</v>
      </c>
      <c r="N928">
        <f t="shared" si="30"/>
        <v>1.7075446558106899E-3</v>
      </c>
      <c r="O928">
        <f t="shared" si="30"/>
        <v>6.1889270481789924E-3</v>
      </c>
    </row>
    <row r="929" spans="1:15" x14ac:dyDescent="0.25">
      <c r="A929" t="s">
        <v>930</v>
      </c>
      <c r="B929">
        <v>3979.87</v>
      </c>
      <c r="C929">
        <v>82.25</v>
      </c>
      <c r="D929">
        <v>19290.323873593799</v>
      </c>
      <c r="E929">
        <v>1629.9063749585</v>
      </c>
      <c r="F929">
        <v>1717.69</v>
      </c>
      <c r="G929">
        <v>18.510000000000002</v>
      </c>
      <c r="H929">
        <v>109.84</v>
      </c>
      <c r="I929">
        <f t="shared" si="31"/>
        <v>1.8174804228558855E-2</v>
      </c>
      <c r="J929">
        <f t="shared" si="31"/>
        <v>1.4600318933803104E-3</v>
      </c>
      <c r="K929">
        <f t="shared" si="31"/>
        <v>2.3745149466123928E-2</v>
      </c>
      <c r="L929">
        <f t="shared" si="30"/>
        <v>4.2716503009400997E-2</v>
      </c>
      <c r="M929">
        <f t="shared" si="30"/>
        <v>9.6758719582130583E-3</v>
      </c>
      <c r="N929">
        <f t="shared" si="30"/>
        <v>2.4999250630885105E-2</v>
      </c>
      <c r="O929">
        <f t="shared" si="30"/>
        <v>-3.3991689322665167E-3</v>
      </c>
    </row>
    <row r="930" spans="1:15" x14ac:dyDescent="0.25">
      <c r="A930" t="s">
        <v>931</v>
      </c>
      <c r="B930">
        <v>4006.18</v>
      </c>
      <c r="C930">
        <v>82.15</v>
      </c>
      <c r="D930">
        <v>19329.834933426599</v>
      </c>
      <c r="E930">
        <v>1635.3476570056</v>
      </c>
      <c r="F930">
        <v>1707.28</v>
      </c>
      <c r="G930">
        <v>18.57</v>
      </c>
      <c r="H930">
        <v>109.70699999999999</v>
      </c>
      <c r="I930">
        <f t="shared" si="31"/>
        <v>6.5890133889801002E-3</v>
      </c>
      <c r="J930">
        <f t="shared" si="31"/>
        <v>-1.2165451622041087E-3</v>
      </c>
      <c r="K930">
        <f t="shared" si="31"/>
        <v>2.046137294009368E-3</v>
      </c>
      <c r="L930">
        <f t="shared" si="30"/>
        <v>3.3328415067072552E-3</v>
      </c>
      <c r="M930">
        <f t="shared" si="30"/>
        <v>-6.0789040819468785E-3</v>
      </c>
      <c r="N930">
        <f t="shared" si="30"/>
        <v>3.2362487792083248E-3</v>
      </c>
      <c r="O930">
        <f t="shared" si="30"/>
        <v>-1.2115858223494878E-3</v>
      </c>
    </row>
    <row r="931" spans="1:15" x14ac:dyDescent="0.25">
      <c r="A931" t="s">
        <v>932</v>
      </c>
      <c r="B931">
        <v>4067.36</v>
      </c>
      <c r="C931">
        <v>82.08</v>
      </c>
      <c r="D931">
        <v>21381.1528552866</v>
      </c>
      <c r="E931">
        <v>1719.0854510646</v>
      </c>
      <c r="F931">
        <v>1716.05</v>
      </c>
      <c r="G931">
        <v>18.778400000000001</v>
      </c>
      <c r="H931">
        <v>109.003</v>
      </c>
      <c r="I931">
        <f t="shared" si="31"/>
        <v>1.5155971507018435E-2</v>
      </c>
      <c r="J931">
        <f t="shared" si="31"/>
        <v>-8.5246306081780449E-4</v>
      </c>
      <c r="K931">
        <f t="shared" si="31"/>
        <v>0.10086007249477984</v>
      </c>
      <c r="L931">
        <f t="shared" si="30"/>
        <v>4.9937018917806518E-2</v>
      </c>
      <c r="M931">
        <f t="shared" si="30"/>
        <v>5.1236773468402034E-3</v>
      </c>
      <c r="N931">
        <f t="shared" si="30"/>
        <v>1.1159897767925916E-2</v>
      </c>
      <c r="O931">
        <f t="shared" si="30"/>
        <v>-6.4377708511917479E-3</v>
      </c>
    </row>
    <row r="932" spans="1:15" x14ac:dyDescent="0.25">
      <c r="A932" t="s">
        <v>933</v>
      </c>
      <c r="B932">
        <v>4110.41</v>
      </c>
      <c r="C932">
        <v>82.07</v>
      </c>
      <c r="D932">
        <v>22370.448649932001</v>
      </c>
      <c r="E932">
        <v>1713.7652026661999</v>
      </c>
      <c r="F932">
        <v>1724.07</v>
      </c>
      <c r="G932">
        <v>19.78</v>
      </c>
      <c r="H932">
        <v>108.33</v>
      </c>
      <c r="I932">
        <f t="shared" si="31"/>
        <v>1.0528639881468727E-2</v>
      </c>
      <c r="J932">
        <f t="shared" si="31"/>
        <v>-1.2183978083923454E-4</v>
      </c>
      <c r="K932">
        <f t="shared" si="31"/>
        <v>4.5231004896252806E-2</v>
      </c>
      <c r="L932">
        <f t="shared" si="30"/>
        <v>-3.0996120685782527E-3</v>
      </c>
      <c r="M932">
        <f t="shared" si="30"/>
        <v>4.6626364950530901E-3</v>
      </c>
      <c r="N932">
        <f t="shared" si="30"/>
        <v>5.1964053062025561E-2</v>
      </c>
      <c r="O932">
        <f t="shared" si="30"/>
        <v>-6.1932808286984447E-3</v>
      </c>
    </row>
    <row r="933" spans="1:15" x14ac:dyDescent="0.25">
      <c r="A933" t="s">
        <v>934</v>
      </c>
      <c r="B933">
        <v>3932.69</v>
      </c>
      <c r="C933">
        <v>81.790000000000006</v>
      </c>
      <c r="D933">
        <v>20296.707813875299</v>
      </c>
      <c r="E933">
        <v>1580.7879534271001</v>
      </c>
      <c r="F933">
        <v>1701.55</v>
      </c>
      <c r="G933">
        <v>19.32</v>
      </c>
      <c r="H933">
        <v>110.01</v>
      </c>
      <c r="I933">
        <f t="shared" si="31"/>
        <v>-4.4199110119582059E-2</v>
      </c>
      <c r="J933">
        <f t="shared" si="31"/>
        <v>-3.417554894737392E-3</v>
      </c>
      <c r="K933">
        <f t="shared" si="31"/>
        <v>-9.7282134936994197E-2</v>
      </c>
      <c r="L933">
        <f t="shared" si="30"/>
        <v>-8.0769395421464982E-2</v>
      </c>
      <c r="M933">
        <f t="shared" si="30"/>
        <v>-1.3148174302376461E-2</v>
      </c>
      <c r="N933">
        <f t="shared" si="30"/>
        <v>-2.3530497410194161E-2</v>
      </c>
      <c r="O933">
        <f t="shared" si="30"/>
        <v>1.5389146793868307E-2</v>
      </c>
    </row>
    <row r="934" spans="1:15" x14ac:dyDescent="0.25">
      <c r="A934" t="s">
        <v>935</v>
      </c>
      <c r="B934">
        <v>3946.01</v>
      </c>
      <c r="C934">
        <v>81.72</v>
      </c>
      <c r="D934">
        <v>20241.089801830702</v>
      </c>
      <c r="E934">
        <v>1634.7550431988</v>
      </c>
      <c r="F934">
        <v>1695.8</v>
      </c>
      <c r="G934">
        <v>19.690000000000001</v>
      </c>
      <c r="H934">
        <v>109.658</v>
      </c>
      <c r="I934">
        <f t="shared" si="31"/>
        <v>3.3812717048818559E-3</v>
      </c>
      <c r="J934">
        <f t="shared" si="31"/>
        <v>-8.5621679746154659E-4</v>
      </c>
      <c r="K934">
        <f t="shared" si="31"/>
        <v>-2.744009305598435E-3</v>
      </c>
      <c r="L934">
        <f t="shared" si="30"/>
        <v>3.3569545023751063E-2</v>
      </c>
      <c r="M934">
        <f t="shared" si="30"/>
        <v>-3.3849944753295527E-3</v>
      </c>
      <c r="N934">
        <f t="shared" si="30"/>
        <v>1.8970063866662223E-2</v>
      </c>
      <c r="O934">
        <f t="shared" si="30"/>
        <v>-3.2048391325312738E-3</v>
      </c>
    </row>
    <row r="935" spans="1:15" x14ac:dyDescent="0.25">
      <c r="A935" t="s">
        <v>936</v>
      </c>
      <c r="B935">
        <v>3901.35</v>
      </c>
      <c r="C935">
        <v>81.63</v>
      </c>
      <c r="D935">
        <v>19701.209962566099</v>
      </c>
      <c r="E935">
        <v>1471.6934316403999</v>
      </c>
      <c r="F935">
        <v>1663.74</v>
      </c>
      <c r="G935">
        <v>19.16</v>
      </c>
      <c r="H935">
        <v>109.739</v>
      </c>
      <c r="I935">
        <f t="shared" si="31"/>
        <v>-1.1382294724738607E-2</v>
      </c>
      <c r="J935">
        <f t="shared" si="31"/>
        <v>-1.1019284861567551E-3</v>
      </c>
      <c r="K935">
        <f t="shared" si="31"/>
        <v>-2.7034633656251656E-2</v>
      </c>
      <c r="L935">
        <f t="shared" si="30"/>
        <v>-0.10507924038390787</v>
      </c>
      <c r="M935">
        <f t="shared" si="30"/>
        <v>-1.9086525697051611E-2</v>
      </c>
      <c r="N935">
        <f t="shared" si="30"/>
        <v>-2.7286120108319704E-2</v>
      </c>
      <c r="O935">
        <f t="shared" si="30"/>
        <v>7.3838752289417096E-4</v>
      </c>
    </row>
    <row r="936" spans="1:15" x14ac:dyDescent="0.25">
      <c r="A936" t="s">
        <v>937</v>
      </c>
      <c r="B936">
        <v>3873.33</v>
      </c>
      <c r="C936">
        <v>81.67</v>
      </c>
      <c r="D936">
        <v>19772.5842055678</v>
      </c>
      <c r="E936">
        <v>1432.4477302011001</v>
      </c>
      <c r="F936">
        <v>1674.94</v>
      </c>
      <c r="G936">
        <v>19.559999999999999</v>
      </c>
      <c r="H936">
        <v>109.764</v>
      </c>
      <c r="I936">
        <f t="shared" si="31"/>
        <v>-7.208044914246866E-3</v>
      </c>
      <c r="J936">
        <f t="shared" si="31"/>
        <v>4.8989590691979128E-4</v>
      </c>
      <c r="K936">
        <f t="shared" si="31"/>
        <v>3.6162888462657021E-3</v>
      </c>
      <c r="L936">
        <f t="shared" si="30"/>
        <v>-2.702905164232984E-2</v>
      </c>
      <c r="M936">
        <f t="shared" si="30"/>
        <v>6.7092635492099172E-3</v>
      </c>
      <c r="N936">
        <f t="shared" si="30"/>
        <v>2.0661892063956626E-2</v>
      </c>
      <c r="O936">
        <f t="shared" si="30"/>
        <v>2.2778732052038258E-4</v>
      </c>
    </row>
    <row r="937" spans="1:15" x14ac:dyDescent="0.25">
      <c r="A937" t="s">
        <v>938</v>
      </c>
      <c r="B937">
        <v>3899.89</v>
      </c>
      <c r="C937">
        <v>81.58</v>
      </c>
      <c r="D937">
        <v>19544.129249674301</v>
      </c>
      <c r="E937">
        <v>1377.5413278193</v>
      </c>
      <c r="F937">
        <v>1675.78</v>
      </c>
      <c r="G937">
        <v>19.61</v>
      </c>
      <c r="H937">
        <v>109.73699999999999</v>
      </c>
      <c r="I937">
        <f t="shared" si="31"/>
        <v>6.8337454395362542E-3</v>
      </c>
      <c r="J937">
        <f t="shared" si="31"/>
        <v>-1.1026034807719287E-3</v>
      </c>
      <c r="K937">
        <f t="shared" si="31"/>
        <v>-1.1621394923956431E-2</v>
      </c>
      <c r="L937">
        <f t="shared" si="30"/>
        <v>-3.9084416783665178E-2</v>
      </c>
      <c r="M937">
        <f t="shared" si="30"/>
        <v>5.0138478750652408E-4</v>
      </c>
      <c r="N937">
        <f t="shared" si="30"/>
        <v>2.5529756015836565E-3</v>
      </c>
      <c r="O937">
        <f t="shared" si="30"/>
        <v>-2.4601254788066715E-4</v>
      </c>
    </row>
    <row r="938" spans="1:15" x14ac:dyDescent="0.25">
      <c r="A938" t="s">
        <v>939</v>
      </c>
      <c r="B938">
        <v>3855.93</v>
      </c>
      <c r="C938">
        <v>81.540000000000006</v>
      </c>
      <c r="D938">
        <v>18890.789096369099</v>
      </c>
      <c r="E938">
        <v>1324.3882409563</v>
      </c>
      <c r="F938">
        <v>1663.11</v>
      </c>
      <c r="G938">
        <v>19.309999999999999</v>
      </c>
      <c r="H938">
        <v>110.215</v>
      </c>
      <c r="I938">
        <f t="shared" si="31"/>
        <v>-1.1336124553072551E-2</v>
      </c>
      <c r="J938">
        <f t="shared" si="31"/>
        <v>-4.9043649830499928E-4</v>
      </c>
      <c r="K938">
        <f t="shared" si="31"/>
        <v>-3.4000493325935119E-2</v>
      </c>
      <c r="L938">
        <f t="shared" si="30"/>
        <v>-3.934961576055878E-2</v>
      </c>
      <c r="M938">
        <f t="shared" si="30"/>
        <v>-7.5893849840139305E-3</v>
      </c>
      <c r="N938">
        <f t="shared" si="30"/>
        <v>-1.5416543767831855E-2</v>
      </c>
      <c r="O938">
        <f t="shared" si="30"/>
        <v>4.3464096939543331E-3</v>
      </c>
    </row>
    <row r="939" spans="1:15" x14ac:dyDescent="0.25">
      <c r="A939" t="s">
        <v>940</v>
      </c>
      <c r="B939">
        <v>3789.93</v>
      </c>
      <c r="C939">
        <v>81.47</v>
      </c>
      <c r="D939">
        <v>18547.399759826199</v>
      </c>
      <c r="E939">
        <v>1252.6078412642</v>
      </c>
      <c r="F939">
        <v>1673.74</v>
      </c>
      <c r="G939">
        <v>19.59</v>
      </c>
      <c r="H939">
        <v>110.642</v>
      </c>
      <c r="I939">
        <f t="shared" si="31"/>
        <v>-1.7264673789774226E-2</v>
      </c>
      <c r="J939">
        <f t="shared" si="31"/>
        <v>-8.5884306855704088E-4</v>
      </c>
      <c r="K939">
        <f t="shared" si="31"/>
        <v>-1.8344849318206305E-2</v>
      </c>
      <c r="L939">
        <f t="shared" si="30"/>
        <v>-5.5722996800838698E-2</v>
      </c>
      <c r="M939">
        <f t="shared" si="30"/>
        <v>6.3712998540643778E-3</v>
      </c>
      <c r="N939">
        <f t="shared" si="30"/>
        <v>1.4396135516026361E-2</v>
      </c>
      <c r="O939">
        <f t="shared" si="30"/>
        <v>3.8667602297954694E-3</v>
      </c>
    </row>
    <row r="940" spans="1:15" x14ac:dyDescent="0.25">
      <c r="A940" t="s">
        <v>941</v>
      </c>
      <c r="B940">
        <v>3757.99</v>
      </c>
      <c r="C940">
        <v>81.319999999999993</v>
      </c>
      <c r="D940">
        <v>19413.551620821901</v>
      </c>
      <c r="E940">
        <v>1327.6801279905001</v>
      </c>
      <c r="F940">
        <v>1670.53</v>
      </c>
      <c r="G940">
        <v>19.649999999999999</v>
      </c>
      <c r="H940">
        <v>111.35299999999999</v>
      </c>
      <c r="I940">
        <f t="shared" si="31"/>
        <v>-8.4633092689318096E-3</v>
      </c>
      <c r="J940">
        <f t="shared" si="31"/>
        <v>-1.8428655624046467E-3</v>
      </c>
      <c r="K940">
        <f t="shared" si="31"/>
        <v>4.5641754805915709E-2</v>
      </c>
      <c r="L940">
        <f t="shared" si="30"/>
        <v>5.8205503483817977E-2</v>
      </c>
      <c r="M940">
        <f t="shared" si="30"/>
        <v>-1.9197020490606396E-3</v>
      </c>
      <c r="N940">
        <f t="shared" si="30"/>
        <v>3.0581063588208724E-3</v>
      </c>
      <c r="O940">
        <f t="shared" si="30"/>
        <v>6.4055715768883892E-3</v>
      </c>
    </row>
    <row r="941" spans="1:15" x14ac:dyDescent="0.25">
      <c r="A941" t="s">
        <v>942</v>
      </c>
      <c r="B941">
        <v>3693.23</v>
      </c>
      <c r="C941">
        <v>81.22</v>
      </c>
      <c r="D941">
        <v>19297.637840008701</v>
      </c>
      <c r="E941">
        <v>1328.2595547377</v>
      </c>
      <c r="F941">
        <v>1643.09</v>
      </c>
      <c r="G941">
        <v>18.838699999999999</v>
      </c>
      <c r="H941">
        <v>113.19199999999999</v>
      </c>
      <c r="I941">
        <f t="shared" si="31"/>
        <v>-1.7382826077567966E-2</v>
      </c>
      <c r="J941">
        <f t="shared" si="31"/>
        <v>-1.2304665019940329E-3</v>
      </c>
      <c r="K941">
        <f t="shared" si="31"/>
        <v>-5.9886626505604263E-3</v>
      </c>
      <c r="L941">
        <f t="shared" si="30"/>
        <v>4.3632523747479189E-4</v>
      </c>
      <c r="M941">
        <f t="shared" si="30"/>
        <v>-1.6562325948135843E-2</v>
      </c>
      <c r="N941">
        <f t="shared" si="30"/>
        <v>-4.2164073670951437E-2</v>
      </c>
      <c r="O941">
        <f t="shared" si="30"/>
        <v>1.638015647866602E-2</v>
      </c>
    </row>
    <row r="942" spans="1:15" x14ac:dyDescent="0.25">
      <c r="A942" t="s">
        <v>943</v>
      </c>
      <c r="B942">
        <v>3655.04</v>
      </c>
      <c r="C942">
        <v>81.040000000000006</v>
      </c>
      <c r="D942">
        <v>19222.672184170398</v>
      </c>
      <c r="E942">
        <v>1335.3202436085</v>
      </c>
      <c r="F942">
        <v>1621.57</v>
      </c>
      <c r="G942">
        <v>18.335000000000001</v>
      </c>
      <c r="H942">
        <v>114.10299999999999</v>
      </c>
      <c r="I942">
        <f t="shared" si="31"/>
        <v>-1.0394376865970473E-2</v>
      </c>
      <c r="J942">
        <f t="shared" si="31"/>
        <v>-2.2186623177236726E-3</v>
      </c>
      <c r="K942">
        <f t="shared" si="31"/>
        <v>-3.892271398333434E-3</v>
      </c>
      <c r="L942">
        <f t="shared" si="30"/>
        <v>5.3016661362768058E-3</v>
      </c>
      <c r="M942">
        <f t="shared" si="30"/>
        <v>-1.3183799662432794E-2</v>
      </c>
      <c r="N942">
        <f t="shared" si="30"/>
        <v>-2.7101463121029304E-2</v>
      </c>
      <c r="O942">
        <f t="shared" si="30"/>
        <v>8.0160573544103449E-3</v>
      </c>
    </row>
    <row r="943" spans="1:15" x14ac:dyDescent="0.25">
      <c r="A943" t="s">
        <v>944</v>
      </c>
      <c r="B943">
        <v>3647.29</v>
      </c>
      <c r="C943">
        <v>81.040000000000006</v>
      </c>
      <c r="D943">
        <v>19110.546550991799</v>
      </c>
      <c r="E943">
        <v>1330.1277022309</v>
      </c>
      <c r="F943">
        <v>1628.8</v>
      </c>
      <c r="G943">
        <v>18.43</v>
      </c>
      <c r="H943">
        <v>114.10599999999999</v>
      </c>
      <c r="I943">
        <f t="shared" si="31"/>
        <v>-2.1226109775338642E-3</v>
      </c>
      <c r="J943">
        <f t="shared" si="31"/>
        <v>0</v>
      </c>
      <c r="K943">
        <f t="shared" si="31"/>
        <v>-5.8500672082202609E-3</v>
      </c>
      <c r="L943">
        <f t="shared" si="30"/>
        <v>-3.8961915984156562E-3</v>
      </c>
      <c r="M943">
        <f t="shared" si="30"/>
        <v>4.448731636215E-3</v>
      </c>
      <c r="N943">
        <f t="shared" si="30"/>
        <v>5.1679701584425976E-3</v>
      </c>
      <c r="O943">
        <f t="shared" si="30"/>
        <v>2.6291688760607209E-5</v>
      </c>
    </row>
    <row r="944" spans="1:15" x14ac:dyDescent="0.25">
      <c r="A944" t="s">
        <v>945</v>
      </c>
      <c r="B944">
        <v>3719.04</v>
      </c>
      <c r="C944">
        <v>81.39</v>
      </c>
      <c r="D944">
        <v>19426.721331678898</v>
      </c>
      <c r="E944">
        <v>1337.4108666563</v>
      </c>
      <c r="F944">
        <v>1659.44</v>
      </c>
      <c r="G944">
        <v>18.89</v>
      </c>
      <c r="H944">
        <v>112.604</v>
      </c>
      <c r="I944">
        <f t="shared" si="31"/>
        <v>1.9481144387776417E-2</v>
      </c>
      <c r="J944">
        <f t="shared" si="31"/>
        <v>4.3095553985219668E-3</v>
      </c>
      <c r="K944">
        <f t="shared" si="31"/>
        <v>1.6409148466728835E-2</v>
      </c>
      <c r="L944">
        <f t="shared" si="30"/>
        <v>5.4606014757500598E-3</v>
      </c>
      <c r="M944">
        <f t="shared" si="30"/>
        <v>1.8636648681686442E-2</v>
      </c>
      <c r="N944">
        <f t="shared" si="30"/>
        <v>2.4652909831686252E-2</v>
      </c>
      <c r="O944">
        <f t="shared" si="30"/>
        <v>-1.3250601883507988E-2</v>
      </c>
    </row>
    <row r="945" spans="1:15" x14ac:dyDescent="0.25">
      <c r="A945" t="s">
        <v>946</v>
      </c>
      <c r="B945">
        <v>3640.47</v>
      </c>
      <c r="C945">
        <v>81.28</v>
      </c>
      <c r="D945">
        <v>19573.050314000699</v>
      </c>
      <c r="E945">
        <v>1335.6523611534001</v>
      </c>
      <c r="F945">
        <v>1660.29</v>
      </c>
      <c r="G945">
        <v>18.815000000000001</v>
      </c>
      <c r="H945">
        <v>112.254</v>
      </c>
      <c r="I945">
        <f t="shared" si="31"/>
        <v>-2.1352776272162088E-2</v>
      </c>
      <c r="J945">
        <f t="shared" si="31"/>
        <v>-1.3524315087782789E-3</v>
      </c>
      <c r="K945">
        <f t="shared" si="31"/>
        <v>7.5041295278975885E-3</v>
      </c>
      <c r="L945">
        <f t="shared" si="30"/>
        <v>-1.3157232782884728E-3</v>
      </c>
      <c r="M945">
        <f t="shared" si="30"/>
        <v>5.1208984982211868E-4</v>
      </c>
      <c r="N945">
        <f t="shared" si="30"/>
        <v>-3.9782574680175733E-3</v>
      </c>
      <c r="O945">
        <f t="shared" si="30"/>
        <v>-3.1130783219774087E-3</v>
      </c>
    </row>
    <row r="946" spans="1:15" x14ac:dyDescent="0.25">
      <c r="A946" t="s">
        <v>947</v>
      </c>
      <c r="B946">
        <v>3585.62</v>
      </c>
      <c r="C946">
        <v>81.209999999999994</v>
      </c>
      <c r="D946">
        <v>19431.7894465994</v>
      </c>
      <c r="E946">
        <v>1327.9786375008</v>
      </c>
      <c r="F946">
        <v>1659.67</v>
      </c>
      <c r="G946">
        <v>19</v>
      </c>
      <c r="H946">
        <v>112.117</v>
      </c>
      <c r="I946">
        <f t="shared" si="31"/>
        <v>-1.5181392276394085E-2</v>
      </c>
      <c r="J946">
        <f t="shared" si="31"/>
        <v>-8.615915358523925E-4</v>
      </c>
      <c r="K946">
        <f t="shared" si="31"/>
        <v>-7.2432798531298481E-3</v>
      </c>
      <c r="L946">
        <f t="shared" si="30"/>
        <v>-5.7618678311964176E-3</v>
      </c>
      <c r="M946">
        <f t="shared" si="30"/>
        <v>-3.7349848022715556E-4</v>
      </c>
      <c r="N946">
        <f t="shared" si="30"/>
        <v>9.7845551210397532E-3</v>
      </c>
      <c r="O946">
        <f t="shared" si="30"/>
        <v>-1.2211918387472381E-3</v>
      </c>
    </row>
    <row r="947" spans="1:15" x14ac:dyDescent="0.25">
      <c r="A947" t="s">
        <v>948</v>
      </c>
      <c r="B947">
        <v>3678.43</v>
      </c>
      <c r="C947">
        <v>81.28</v>
      </c>
      <c r="D947">
        <v>19623.580334556002</v>
      </c>
      <c r="E947">
        <v>1323.4392697039</v>
      </c>
      <c r="F947">
        <v>1699.22</v>
      </c>
      <c r="G947">
        <v>20.754999999999999</v>
      </c>
      <c r="H947">
        <v>111.745</v>
      </c>
      <c r="I947">
        <f t="shared" si="31"/>
        <v>2.5554628797407629E-2</v>
      </c>
      <c r="J947">
        <f t="shared" si="31"/>
        <v>8.6159153585227194E-4</v>
      </c>
      <c r="K947">
        <f t="shared" si="31"/>
        <v>9.8215651654629393E-3</v>
      </c>
      <c r="L947">
        <f t="shared" si="30"/>
        <v>-3.4241092056629487E-3</v>
      </c>
      <c r="M947">
        <f t="shared" si="30"/>
        <v>2.3550534815687127E-2</v>
      </c>
      <c r="N947">
        <f t="shared" si="30"/>
        <v>8.8348202338561485E-2</v>
      </c>
      <c r="O947">
        <f t="shared" si="30"/>
        <v>-3.323479129203276E-3</v>
      </c>
    </row>
    <row r="948" spans="1:15" x14ac:dyDescent="0.25">
      <c r="A948" t="s">
        <v>949</v>
      </c>
      <c r="B948">
        <v>3790.93</v>
      </c>
      <c r="C948">
        <v>81.31</v>
      </c>
      <c r="D948">
        <v>20336.842949205999</v>
      </c>
      <c r="E948">
        <v>1362.1265868580001</v>
      </c>
      <c r="F948">
        <v>1726.24</v>
      </c>
      <c r="G948">
        <v>21.11</v>
      </c>
      <c r="H948">
        <v>110.065</v>
      </c>
      <c r="I948">
        <f t="shared" si="31"/>
        <v>3.012534086530393E-2</v>
      </c>
      <c r="J948">
        <f t="shared" si="31"/>
        <v>3.6902638957432029E-4</v>
      </c>
      <c r="K948">
        <f t="shared" si="31"/>
        <v>3.5702243258770562E-2</v>
      </c>
      <c r="L948">
        <f t="shared" si="30"/>
        <v>2.8813289801377828E-2</v>
      </c>
      <c r="M948">
        <f t="shared" si="30"/>
        <v>1.5776310579857854E-2</v>
      </c>
      <c r="N948">
        <f t="shared" si="30"/>
        <v>1.6959680355227085E-2</v>
      </c>
      <c r="O948">
        <f t="shared" si="30"/>
        <v>-1.5148389398091383E-2</v>
      </c>
    </row>
    <row r="949" spans="1:15" x14ac:dyDescent="0.25">
      <c r="A949" t="s">
        <v>950</v>
      </c>
      <c r="B949">
        <v>3783.28</v>
      </c>
      <c r="C949">
        <v>81.23</v>
      </c>
      <c r="D949">
        <v>20160.7161716068</v>
      </c>
      <c r="E949">
        <v>1352.8371404571001</v>
      </c>
      <c r="F949">
        <v>1715.81</v>
      </c>
      <c r="G949">
        <v>20.7</v>
      </c>
      <c r="H949">
        <v>111.074</v>
      </c>
      <c r="I949">
        <f t="shared" si="31"/>
        <v>-2.0200133350643033E-3</v>
      </c>
      <c r="J949">
        <f t="shared" si="31"/>
        <v>-9.8437315688362E-4</v>
      </c>
      <c r="K949">
        <f t="shared" si="31"/>
        <v>-8.6981977126963789E-3</v>
      </c>
      <c r="L949">
        <f t="shared" si="30"/>
        <v>-6.8431725689073577E-3</v>
      </c>
      <c r="M949">
        <f t="shared" si="30"/>
        <v>-6.0603604960458145E-3</v>
      </c>
      <c r="N949">
        <f t="shared" si="30"/>
        <v>-1.9613161588905848E-2</v>
      </c>
      <c r="O949">
        <f t="shared" si="30"/>
        <v>9.1255454902000356E-3</v>
      </c>
    </row>
    <row r="950" spans="1:15" x14ac:dyDescent="0.25">
      <c r="A950" t="s">
        <v>951</v>
      </c>
      <c r="B950">
        <v>3744.52</v>
      </c>
      <c r="C950">
        <v>81.13</v>
      </c>
      <c r="D950">
        <v>19955.443672368601</v>
      </c>
      <c r="E950">
        <v>1351.7095271331</v>
      </c>
      <c r="F950">
        <v>1710.85</v>
      </c>
      <c r="G950">
        <v>20.65</v>
      </c>
      <c r="H950">
        <v>112.258</v>
      </c>
      <c r="I950">
        <f t="shared" si="31"/>
        <v>-1.0297920383574249E-2</v>
      </c>
      <c r="J950">
        <f t="shared" si="31"/>
        <v>-1.2318306558889817E-3</v>
      </c>
      <c r="K950">
        <f t="shared" si="31"/>
        <v>-1.0233995059787022E-2</v>
      </c>
      <c r="L950">
        <f t="shared" si="30"/>
        <v>-8.3386498953886125E-4</v>
      </c>
      <c r="M950">
        <f t="shared" si="30"/>
        <v>-2.8949492882487226E-3</v>
      </c>
      <c r="N950">
        <f t="shared" si="30"/>
        <v>-2.4183808642816379E-3</v>
      </c>
      <c r="O950">
        <f t="shared" si="30"/>
        <v>1.0603147715070246E-2</v>
      </c>
    </row>
    <row r="951" spans="1:15" x14ac:dyDescent="0.25">
      <c r="A951" t="s">
        <v>952</v>
      </c>
      <c r="B951">
        <v>3639.66</v>
      </c>
      <c r="C951">
        <v>81.03</v>
      </c>
      <c r="D951">
        <v>19546.849710149902</v>
      </c>
      <c r="E951">
        <v>1332.5169819841001</v>
      </c>
      <c r="F951">
        <v>1694.52</v>
      </c>
      <c r="G951">
        <v>20.11</v>
      </c>
      <c r="H951">
        <v>112.795</v>
      </c>
      <c r="I951">
        <f t="shared" si="31"/>
        <v>-2.8403167167490584E-2</v>
      </c>
      <c r="J951">
        <f t="shared" si="31"/>
        <v>-1.2333499343396451E-3</v>
      </c>
      <c r="K951">
        <f t="shared" si="31"/>
        <v>-2.0687838596541278E-2</v>
      </c>
      <c r="L951">
        <f t="shared" si="30"/>
        <v>-1.4300486312837979E-2</v>
      </c>
      <c r="M951">
        <f t="shared" si="30"/>
        <v>-9.5908081495745014E-3</v>
      </c>
      <c r="N951">
        <f t="shared" si="30"/>
        <v>-2.6498115622481066E-2</v>
      </c>
      <c r="O951">
        <f t="shared" si="30"/>
        <v>4.7722182698219876E-3</v>
      </c>
    </row>
    <row r="952" spans="1:15" x14ac:dyDescent="0.25">
      <c r="A952" t="s">
        <v>953</v>
      </c>
      <c r="B952">
        <v>3612.39</v>
      </c>
      <c r="C952">
        <v>81</v>
      </c>
      <c r="D952">
        <v>19141.483505012198</v>
      </c>
      <c r="E952">
        <v>1291.3376254069001</v>
      </c>
      <c r="F952">
        <v>1667.96</v>
      </c>
      <c r="G952">
        <v>19.649999999999999</v>
      </c>
      <c r="H952">
        <v>113.14400000000001</v>
      </c>
      <c r="I952">
        <f t="shared" si="31"/>
        <v>-7.5206675446196497E-3</v>
      </c>
      <c r="J952">
        <f t="shared" si="31"/>
        <v>-3.7030180019518373E-4</v>
      </c>
      <c r="K952">
        <f t="shared" si="31"/>
        <v>-2.0956242181049817E-2</v>
      </c>
      <c r="L952">
        <f t="shared" si="30"/>
        <v>-3.1391021365432974E-2</v>
      </c>
      <c r="M952">
        <f t="shared" si="30"/>
        <v>-1.5798192053360933E-2</v>
      </c>
      <c r="N952">
        <f t="shared" si="30"/>
        <v>-2.3139865469290522E-2</v>
      </c>
      <c r="O952">
        <f t="shared" si="30"/>
        <v>3.0893318778117546E-3</v>
      </c>
    </row>
    <row r="953" spans="1:15" x14ac:dyDescent="0.25">
      <c r="A953" t="s">
        <v>954</v>
      </c>
      <c r="B953">
        <v>3588.84</v>
      </c>
      <c r="C953">
        <v>81.040000000000006</v>
      </c>
      <c r="D953">
        <v>19051.418269477301</v>
      </c>
      <c r="E953">
        <v>1279.5756984090999</v>
      </c>
      <c r="F953">
        <v>1665.31</v>
      </c>
      <c r="G953">
        <v>19.190000000000001</v>
      </c>
      <c r="H953">
        <v>113.221</v>
      </c>
      <c r="I953">
        <f t="shared" si="31"/>
        <v>-6.5405726393698588E-3</v>
      </c>
      <c r="J953">
        <f t="shared" si="31"/>
        <v>4.9370526798930164E-4</v>
      </c>
      <c r="K953">
        <f t="shared" si="31"/>
        <v>-4.7163424772854552E-3</v>
      </c>
      <c r="L953">
        <f t="shared" si="30"/>
        <v>-9.1500627044450254E-3</v>
      </c>
      <c r="M953">
        <f t="shared" si="30"/>
        <v>-1.5900305455665606E-3</v>
      </c>
      <c r="N953">
        <f t="shared" si="30"/>
        <v>-2.3688028295661571E-2</v>
      </c>
      <c r="O953">
        <f t="shared" si="30"/>
        <v>6.8031721308354435E-4</v>
      </c>
    </row>
    <row r="954" spans="1:15" x14ac:dyDescent="0.25">
      <c r="A954" t="s">
        <v>955</v>
      </c>
      <c r="B954">
        <v>3577.03</v>
      </c>
      <c r="C954">
        <v>81.12</v>
      </c>
      <c r="D954">
        <v>19157.446286852501</v>
      </c>
      <c r="E954">
        <v>1294.9063205212999</v>
      </c>
      <c r="F954">
        <v>1672.51</v>
      </c>
      <c r="G954">
        <v>19.059999999999999</v>
      </c>
      <c r="H954">
        <v>113.32</v>
      </c>
      <c r="I954">
        <f t="shared" si="31"/>
        <v>-3.2961833504644216E-3</v>
      </c>
      <c r="J954">
        <f t="shared" si="31"/>
        <v>9.8667990244510635E-4</v>
      </c>
      <c r="K954">
        <f t="shared" si="31"/>
        <v>5.5499314496870646E-3</v>
      </c>
      <c r="L954">
        <f t="shared" si="30"/>
        <v>1.1909815808958337E-2</v>
      </c>
      <c r="M954">
        <f t="shared" si="30"/>
        <v>4.314199787519046E-3</v>
      </c>
      <c r="N954">
        <f t="shared" si="30"/>
        <v>-6.797411793552601E-3</v>
      </c>
      <c r="O954">
        <f t="shared" si="30"/>
        <v>8.7401403103348123E-4</v>
      </c>
    </row>
    <row r="955" spans="1:15" x14ac:dyDescent="0.25">
      <c r="A955" t="s">
        <v>956</v>
      </c>
      <c r="B955">
        <v>3669.91</v>
      </c>
      <c r="C955">
        <v>80.88</v>
      </c>
      <c r="D955">
        <v>19382.904033633102</v>
      </c>
      <c r="E955">
        <v>1288.1238946783999</v>
      </c>
      <c r="F955">
        <v>1665.8</v>
      </c>
      <c r="G955">
        <v>18.867899999999999</v>
      </c>
      <c r="H955">
        <v>112.363</v>
      </c>
      <c r="I955">
        <f t="shared" si="31"/>
        <v>2.5634291446897169E-2</v>
      </c>
      <c r="J955">
        <f t="shared" si="31"/>
        <v>-2.9629651306571836E-3</v>
      </c>
      <c r="K955">
        <f t="shared" si="31"/>
        <v>1.1699962080908625E-2</v>
      </c>
      <c r="L955">
        <f t="shared" si="30"/>
        <v>-5.2515385925402903E-3</v>
      </c>
      <c r="M955">
        <f t="shared" si="30"/>
        <v>-4.0200035565125091E-3</v>
      </c>
      <c r="N955">
        <f t="shared" si="30"/>
        <v>-1.0129832796885875E-2</v>
      </c>
      <c r="O955">
        <f t="shared" si="30"/>
        <v>-8.4809731895081498E-3</v>
      </c>
    </row>
    <row r="956" spans="1:15" x14ac:dyDescent="0.25">
      <c r="A956" t="s">
        <v>957</v>
      </c>
      <c r="B956">
        <v>3583.07</v>
      </c>
      <c r="C956">
        <v>80.84</v>
      </c>
      <c r="D956">
        <v>19185.656700326999</v>
      </c>
      <c r="E956">
        <v>1297.4220818412</v>
      </c>
      <c r="F956">
        <v>1641.76</v>
      </c>
      <c r="G956">
        <v>18.256900000000002</v>
      </c>
      <c r="H956">
        <v>113.31100000000001</v>
      </c>
      <c r="I956">
        <f t="shared" si="31"/>
        <v>-2.3947163771951822E-2</v>
      </c>
      <c r="J956">
        <f t="shared" si="31"/>
        <v>-4.9468217679560255E-4</v>
      </c>
      <c r="K956">
        <f t="shared" si="31"/>
        <v>-1.0228489176167192E-2</v>
      </c>
      <c r="L956">
        <f t="shared" si="30"/>
        <v>7.1924671472632243E-3</v>
      </c>
      <c r="M956">
        <f t="shared" si="30"/>
        <v>-1.4536651387341119E-2</v>
      </c>
      <c r="N956">
        <f t="shared" si="30"/>
        <v>-3.291897466395062E-2</v>
      </c>
      <c r="O956">
        <f t="shared" si="30"/>
        <v>8.401548927119357E-3</v>
      </c>
    </row>
    <row r="957" spans="1:15" x14ac:dyDescent="0.25">
      <c r="A957" t="s">
        <v>958</v>
      </c>
      <c r="B957">
        <v>3677.95</v>
      </c>
      <c r="C957">
        <v>80.930000000000007</v>
      </c>
      <c r="D957">
        <v>19550.757299913199</v>
      </c>
      <c r="E957">
        <v>1331.7136082699999</v>
      </c>
      <c r="F957">
        <v>1649.94</v>
      </c>
      <c r="G957">
        <v>18.68</v>
      </c>
      <c r="H957">
        <v>112.039</v>
      </c>
      <c r="I957">
        <f t="shared" si="31"/>
        <v>2.613555691190645E-2</v>
      </c>
      <c r="J957">
        <f t="shared" si="31"/>
        <v>1.1126909721903375E-3</v>
      </c>
      <c r="K957">
        <f t="shared" si="31"/>
        <v>1.8851069252368551E-2</v>
      </c>
      <c r="L957">
        <f t="shared" si="30"/>
        <v>2.6087258470369731E-2</v>
      </c>
      <c r="M957">
        <f t="shared" si="30"/>
        <v>4.9700864831906007E-3</v>
      </c>
      <c r="N957">
        <f t="shared" si="30"/>
        <v>2.2910342035477E-2</v>
      </c>
      <c r="O957">
        <f t="shared" si="30"/>
        <v>-1.1289225731642091E-2</v>
      </c>
    </row>
    <row r="958" spans="1:15" x14ac:dyDescent="0.25">
      <c r="A958" t="s">
        <v>959</v>
      </c>
      <c r="B958">
        <v>3719.98</v>
      </c>
      <c r="C958">
        <v>80.97</v>
      </c>
      <c r="D958">
        <v>19334.415149982899</v>
      </c>
      <c r="E958">
        <v>1310.4470366521</v>
      </c>
      <c r="F958">
        <v>1651.83</v>
      </c>
      <c r="G958">
        <v>18.760000000000002</v>
      </c>
      <c r="H958">
        <v>112.13</v>
      </c>
      <c r="I958">
        <f t="shared" si="31"/>
        <v>1.1362760181543908E-2</v>
      </c>
      <c r="J958">
        <f t="shared" si="31"/>
        <v>4.9413219041226808E-4</v>
      </c>
      <c r="K958">
        <f t="shared" si="31"/>
        <v>-1.1127345903156002E-2</v>
      </c>
      <c r="L958">
        <f t="shared" si="30"/>
        <v>-1.6098211840693103E-2</v>
      </c>
      <c r="M958">
        <f t="shared" si="30"/>
        <v>1.1448406196851745E-3</v>
      </c>
      <c r="N958">
        <f t="shared" si="30"/>
        <v>4.2735107773820852E-3</v>
      </c>
      <c r="O958">
        <f t="shared" si="30"/>
        <v>8.1188750450450725E-4</v>
      </c>
    </row>
    <row r="959" spans="1:15" x14ac:dyDescent="0.25">
      <c r="A959" t="s">
        <v>960</v>
      </c>
      <c r="B959">
        <v>3695.16</v>
      </c>
      <c r="C959">
        <v>80.819999999999993</v>
      </c>
      <c r="D959">
        <v>19139.5343513894</v>
      </c>
      <c r="E959">
        <v>1285.7442070375</v>
      </c>
      <c r="F959">
        <v>1628.49</v>
      </c>
      <c r="G959">
        <v>18.440000000000001</v>
      </c>
      <c r="H959">
        <v>112.98399999999999</v>
      </c>
      <c r="I959">
        <f t="shared" si="31"/>
        <v>-6.694436704711702E-3</v>
      </c>
      <c r="J959">
        <f t="shared" si="31"/>
        <v>-1.8542560476953879E-3</v>
      </c>
      <c r="K959">
        <f t="shared" si="31"/>
        <v>-1.0130619176110878E-2</v>
      </c>
      <c r="L959">
        <f t="shared" si="30"/>
        <v>-1.9030628203099028E-2</v>
      </c>
      <c r="M959">
        <f t="shared" si="30"/>
        <v>-1.4230559139542843E-2</v>
      </c>
      <c r="N959">
        <f t="shared" si="30"/>
        <v>-1.7204725449630833E-2</v>
      </c>
      <c r="O959">
        <f t="shared" si="30"/>
        <v>7.587303293973357E-3</v>
      </c>
    </row>
    <row r="960" spans="1:15" x14ac:dyDescent="0.25">
      <c r="A960" t="s">
        <v>961</v>
      </c>
      <c r="B960">
        <v>3665.78</v>
      </c>
      <c r="C960">
        <v>80.73</v>
      </c>
      <c r="D960">
        <v>19053.740240536801</v>
      </c>
      <c r="E960">
        <v>1283.2009226517</v>
      </c>
      <c r="F960">
        <v>1627.66</v>
      </c>
      <c r="G960">
        <v>18.66</v>
      </c>
      <c r="H960">
        <v>112.881</v>
      </c>
      <c r="I960">
        <f t="shared" si="31"/>
        <v>-7.9827185160930587E-3</v>
      </c>
      <c r="J960">
        <f t="shared" si="31"/>
        <v>-1.1142062434033534E-3</v>
      </c>
      <c r="K960">
        <f t="shared" si="31"/>
        <v>-4.4926367834847358E-3</v>
      </c>
      <c r="L960">
        <f t="shared" si="30"/>
        <v>-1.9800229964568789E-3</v>
      </c>
      <c r="M960">
        <f t="shared" si="30"/>
        <v>-5.0980453478885078E-4</v>
      </c>
      <c r="N960">
        <f t="shared" si="30"/>
        <v>1.1859977290750008E-2</v>
      </c>
      <c r="O960">
        <f t="shared" si="30"/>
        <v>-9.1204929617162093E-4</v>
      </c>
    </row>
    <row r="961" spans="1:15" x14ac:dyDescent="0.25">
      <c r="A961" t="s">
        <v>962</v>
      </c>
      <c r="B961">
        <v>3752.75</v>
      </c>
      <c r="C961">
        <v>80.94</v>
      </c>
      <c r="D961">
        <v>19172.469217269201</v>
      </c>
      <c r="E961">
        <v>1299.9464423868001</v>
      </c>
      <c r="F961">
        <v>1656.66</v>
      </c>
      <c r="G961">
        <v>19.399999999999999</v>
      </c>
      <c r="H961">
        <v>112.012</v>
      </c>
      <c r="I961">
        <f t="shared" si="31"/>
        <v>2.3447767852436571E-2</v>
      </c>
      <c r="J961">
        <f t="shared" si="31"/>
        <v>2.5978860407952563E-3</v>
      </c>
      <c r="K961">
        <f t="shared" si="31"/>
        <v>6.2119347018873968E-3</v>
      </c>
      <c r="L961">
        <f t="shared" si="30"/>
        <v>1.2965388300888406E-2</v>
      </c>
      <c r="M961">
        <f t="shared" si="30"/>
        <v>1.7660126727155681E-2</v>
      </c>
      <c r="N961">
        <f t="shared" si="30"/>
        <v>3.8890870650084584E-2</v>
      </c>
      <c r="O961">
        <f t="shared" si="30"/>
        <v>-7.728158057739614E-3</v>
      </c>
    </row>
    <row r="962" spans="1:15" x14ac:dyDescent="0.25">
      <c r="A962" t="s">
        <v>963</v>
      </c>
      <c r="B962">
        <v>3797.34</v>
      </c>
      <c r="C962">
        <v>80.92</v>
      </c>
      <c r="D962">
        <v>19345.572348285099</v>
      </c>
      <c r="E962">
        <v>1344.998488552</v>
      </c>
      <c r="F962">
        <v>1648.6</v>
      </c>
      <c r="G962">
        <v>19.260000000000002</v>
      </c>
      <c r="H962">
        <v>111.989</v>
      </c>
      <c r="I962">
        <f t="shared" si="31"/>
        <v>1.1811917059798283E-2</v>
      </c>
      <c r="J962">
        <f t="shared" si="31"/>
        <v>-2.4712714817470778E-4</v>
      </c>
      <c r="K962">
        <f t="shared" si="31"/>
        <v>8.9882189938896555E-3</v>
      </c>
      <c r="L962">
        <f t="shared" si="30"/>
        <v>3.4069823845187842E-2</v>
      </c>
      <c r="M962">
        <f t="shared" si="30"/>
        <v>-4.8770843904715946E-3</v>
      </c>
      <c r="N962">
        <f t="shared" si="30"/>
        <v>-7.2426596993028121E-3</v>
      </c>
      <c r="O962">
        <f t="shared" si="30"/>
        <v>-2.0535622680996528E-4</v>
      </c>
    </row>
    <row r="963" spans="1:15" x14ac:dyDescent="0.25">
      <c r="A963" t="s">
        <v>964</v>
      </c>
      <c r="B963">
        <v>3859.11</v>
      </c>
      <c r="C963">
        <v>81</v>
      </c>
      <c r="D963">
        <v>20095.8564554472</v>
      </c>
      <c r="E963">
        <v>1461.6654237273999</v>
      </c>
      <c r="F963">
        <v>1652.52</v>
      </c>
      <c r="G963">
        <v>19.34</v>
      </c>
      <c r="H963">
        <v>110.95</v>
      </c>
      <c r="I963">
        <f t="shared" si="31"/>
        <v>1.6135765325269211E-2</v>
      </c>
      <c r="J963">
        <f t="shared" si="31"/>
        <v>9.8814237289403272E-4</v>
      </c>
      <c r="K963">
        <f t="shared" si="31"/>
        <v>3.8050073236147806E-2</v>
      </c>
      <c r="L963">
        <f t="shared" si="31"/>
        <v>8.3183597498126899E-2</v>
      </c>
      <c r="M963">
        <f t="shared" si="31"/>
        <v>2.3749526479076638E-3</v>
      </c>
      <c r="N963">
        <f t="shared" si="31"/>
        <v>4.1450836551686224E-3</v>
      </c>
      <c r="O963">
        <f t="shared" si="31"/>
        <v>-9.3210028074385692E-3</v>
      </c>
    </row>
    <row r="964" spans="1:15" x14ac:dyDescent="0.25">
      <c r="A964" t="s">
        <v>965</v>
      </c>
      <c r="B964">
        <v>3830.6</v>
      </c>
      <c r="C964">
        <v>81.069999999999993</v>
      </c>
      <c r="D964">
        <v>20770.441271629399</v>
      </c>
      <c r="E964">
        <v>1566.5666311729999</v>
      </c>
      <c r="F964">
        <v>1664.49</v>
      </c>
      <c r="G964">
        <v>19.62</v>
      </c>
      <c r="H964">
        <v>109.7</v>
      </c>
      <c r="I964">
        <f t="shared" ref="I964:L1027" si="32">LN(B964/B963)</f>
        <v>-7.4151380567922306E-3</v>
      </c>
      <c r="J964">
        <f t="shared" si="32"/>
        <v>8.6382432717690266E-4</v>
      </c>
      <c r="K964">
        <f t="shared" si="32"/>
        <v>3.3017235968490301E-2</v>
      </c>
      <c r="L964">
        <f t="shared" si="32"/>
        <v>6.9309878768345198E-2</v>
      </c>
      <c r="M964">
        <f t="shared" ref="M964:O1027" si="33">LN(F964/F963)</f>
        <v>7.2173746598447322E-3</v>
      </c>
      <c r="N964">
        <f t="shared" si="33"/>
        <v>1.4373964112068776E-2</v>
      </c>
      <c r="O964">
        <f t="shared" si="33"/>
        <v>-1.133028209741839E-2</v>
      </c>
    </row>
    <row r="965" spans="1:15" x14ac:dyDescent="0.25">
      <c r="A965" t="s">
        <v>966</v>
      </c>
      <c r="B965">
        <v>3807.3</v>
      </c>
      <c r="C965">
        <v>81.239999999999995</v>
      </c>
      <c r="D965">
        <v>20285.8367757017</v>
      </c>
      <c r="E965">
        <v>1514.3748569050999</v>
      </c>
      <c r="F965">
        <v>1662.94</v>
      </c>
      <c r="G965">
        <v>19.5825</v>
      </c>
      <c r="H965">
        <v>110.587</v>
      </c>
      <c r="I965">
        <f t="shared" si="32"/>
        <v>-6.1011723843323405E-3</v>
      </c>
      <c r="J965">
        <f t="shared" si="32"/>
        <v>2.0947577125680957E-3</v>
      </c>
      <c r="K965">
        <f t="shared" si="32"/>
        <v>-2.3607936520713222E-2</v>
      </c>
      <c r="L965">
        <f t="shared" si="32"/>
        <v>-3.3883647468895273E-2</v>
      </c>
      <c r="M965">
        <f t="shared" si="33"/>
        <v>-9.3165001945225807E-4</v>
      </c>
      <c r="N965">
        <f t="shared" si="33"/>
        <v>-1.9131438779605269E-3</v>
      </c>
      <c r="O965">
        <f t="shared" si="33"/>
        <v>8.0531742114410259E-3</v>
      </c>
    </row>
    <row r="966" spans="1:15" x14ac:dyDescent="0.25">
      <c r="A966" t="s">
        <v>967</v>
      </c>
      <c r="B966">
        <v>3901.06</v>
      </c>
      <c r="C966">
        <v>81.12</v>
      </c>
      <c r="D966">
        <v>20595.351936601201</v>
      </c>
      <c r="E966">
        <v>1555.4778770897999</v>
      </c>
      <c r="F966">
        <v>1641.76</v>
      </c>
      <c r="G966">
        <v>19.226500000000001</v>
      </c>
      <c r="H966">
        <v>110.752</v>
      </c>
      <c r="I966">
        <f t="shared" si="32"/>
        <v>2.4328034575769396E-2</v>
      </c>
      <c r="J966">
        <f t="shared" si="32"/>
        <v>-1.4781968693107835E-3</v>
      </c>
      <c r="K966">
        <f t="shared" si="32"/>
        <v>1.5142469424215606E-2</v>
      </c>
      <c r="L966">
        <f t="shared" si="32"/>
        <v>2.6780096778042769E-2</v>
      </c>
      <c r="M966">
        <f t="shared" si="33"/>
        <v>-1.2818283053528204E-2</v>
      </c>
      <c r="N966">
        <f t="shared" si="33"/>
        <v>-1.8346774504194342E-2</v>
      </c>
      <c r="O966">
        <f t="shared" si="33"/>
        <v>1.4909259603081955E-3</v>
      </c>
    </row>
    <row r="967" spans="1:15" x14ac:dyDescent="0.25">
      <c r="A967" t="s">
        <v>968</v>
      </c>
      <c r="B967">
        <v>3871.98</v>
      </c>
      <c r="C967">
        <v>81</v>
      </c>
      <c r="D967">
        <v>20495.774232032501</v>
      </c>
      <c r="E967">
        <v>1572.7144656012999</v>
      </c>
      <c r="F967">
        <v>1633.12</v>
      </c>
      <c r="G967">
        <v>19.1404</v>
      </c>
      <c r="H967">
        <v>111.527</v>
      </c>
      <c r="I967">
        <f t="shared" si="32"/>
        <v>-7.4823069661265037E-3</v>
      </c>
      <c r="J967">
        <f t="shared" si="32"/>
        <v>-1.4803851704343308E-3</v>
      </c>
      <c r="K967">
        <f t="shared" si="32"/>
        <v>-4.8466863179353328E-3</v>
      </c>
      <c r="L967">
        <f t="shared" si="32"/>
        <v>1.1020270537286592E-2</v>
      </c>
      <c r="M967">
        <f t="shared" si="33"/>
        <v>-5.2765414587108315E-3</v>
      </c>
      <c r="N967">
        <f t="shared" si="33"/>
        <v>-4.4882513070392642E-3</v>
      </c>
      <c r="O967">
        <f t="shared" si="33"/>
        <v>6.9732465994311807E-3</v>
      </c>
    </row>
    <row r="968" spans="1:15" x14ac:dyDescent="0.25">
      <c r="A968" t="s">
        <v>969</v>
      </c>
      <c r="B968">
        <v>3856.1</v>
      </c>
      <c r="C968">
        <v>80.78</v>
      </c>
      <c r="D968">
        <v>20485.273243090302</v>
      </c>
      <c r="E968">
        <v>1579.7045469064999</v>
      </c>
      <c r="F968">
        <v>1647.5</v>
      </c>
      <c r="G968">
        <v>19.649999999999999</v>
      </c>
      <c r="H968">
        <v>111.48099999999999</v>
      </c>
      <c r="I968">
        <f t="shared" si="32"/>
        <v>-4.1096940897468529E-3</v>
      </c>
      <c r="J968">
        <f t="shared" si="32"/>
        <v>-2.7197445371719875E-3</v>
      </c>
      <c r="K968">
        <f t="shared" si="32"/>
        <v>-5.1248027168665001E-4</v>
      </c>
      <c r="L968">
        <f t="shared" si="32"/>
        <v>4.4347485112983757E-3</v>
      </c>
      <c r="M968">
        <f t="shared" si="33"/>
        <v>8.7666917214741027E-3</v>
      </c>
      <c r="N968">
        <f t="shared" si="33"/>
        <v>2.6276053867247358E-2</v>
      </c>
      <c r="O968">
        <f t="shared" si="33"/>
        <v>-4.1254125997634042E-4</v>
      </c>
    </row>
    <row r="969" spans="1:15" x14ac:dyDescent="0.25">
      <c r="A969" t="s">
        <v>970</v>
      </c>
      <c r="B969">
        <v>3759.69</v>
      </c>
      <c r="C969">
        <v>80.739999999999995</v>
      </c>
      <c r="D969">
        <v>20159.503067104499</v>
      </c>
      <c r="E969">
        <v>1519.711823268</v>
      </c>
      <c r="F969">
        <v>1634.89</v>
      </c>
      <c r="G969">
        <v>19.28</v>
      </c>
      <c r="H969">
        <v>111.345</v>
      </c>
      <c r="I969">
        <f t="shared" si="32"/>
        <v>-2.5319802827619801E-2</v>
      </c>
      <c r="J969">
        <f t="shared" si="32"/>
        <v>-4.9529471047214191E-4</v>
      </c>
      <c r="K969">
        <f t="shared" si="32"/>
        <v>-1.6030456150943489E-2</v>
      </c>
      <c r="L969">
        <f t="shared" si="32"/>
        <v>-3.8717106995741012E-2</v>
      </c>
      <c r="M969">
        <f t="shared" si="33"/>
        <v>-7.6834635960556993E-3</v>
      </c>
      <c r="N969">
        <f t="shared" si="33"/>
        <v>-1.9009049132870576E-2</v>
      </c>
      <c r="O969">
        <f t="shared" si="33"/>
        <v>-1.2206835547686197E-3</v>
      </c>
    </row>
    <row r="970" spans="1:15" x14ac:dyDescent="0.25">
      <c r="A970" t="s">
        <v>971</v>
      </c>
      <c r="B970">
        <v>3719.89</v>
      </c>
      <c r="C970">
        <v>80.59</v>
      </c>
      <c r="D970">
        <v>20209.9874150039</v>
      </c>
      <c r="E970">
        <v>1531.5416959633001</v>
      </c>
      <c r="F970">
        <v>1629.15</v>
      </c>
      <c r="G970">
        <v>19.46</v>
      </c>
      <c r="H970">
        <v>112.93</v>
      </c>
      <c r="I970">
        <f t="shared" si="32"/>
        <v>-1.064240923898342E-2</v>
      </c>
      <c r="J970">
        <f t="shared" si="32"/>
        <v>-1.8595430883746767E-3</v>
      </c>
      <c r="K970">
        <f t="shared" si="32"/>
        <v>2.5011152538162097E-3</v>
      </c>
      <c r="L970">
        <f t="shared" si="32"/>
        <v>7.7541455634669689E-3</v>
      </c>
      <c r="M970">
        <f t="shared" si="33"/>
        <v>-3.5171173864516994E-3</v>
      </c>
      <c r="N970">
        <f t="shared" si="33"/>
        <v>9.2927875754594148E-3</v>
      </c>
      <c r="O970">
        <f t="shared" si="33"/>
        <v>1.4134668497959029E-2</v>
      </c>
    </row>
    <row r="971" spans="1:15" x14ac:dyDescent="0.25">
      <c r="A971" t="s">
        <v>972</v>
      </c>
      <c r="B971">
        <v>3770.55</v>
      </c>
      <c r="C971">
        <v>80.680000000000007</v>
      </c>
      <c r="D971">
        <v>21147.229732238498</v>
      </c>
      <c r="E971">
        <v>1645.0933979219999</v>
      </c>
      <c r="F971">
        <v>1680.27</v>
      </c>
      <c r="G971">
        <v>20.835699999999999</v>
      </c>
      <c r="H971">
        <v>110.877</v>
      </c>
      <c r="I971">
        <f t="shared" si="32"/>
        <v>1.3526781457993704E-2</v>
      </c>
      <c r="J971">
        <f t="shared" si="32"/>
        <v>1.1161407495910236E-3</v>
      </c>
      <c r="K971">
        <f t="shared" si="32"/>
        <v>4.533200628214764E-2</v>
      </c>
      <c r="L971">
        <f t="shared" si="32"/>
        <v>7.1522286965928855E-2</v>
      </c>
      <c r="M971">
        <f t="shared" si="33"/>
        <v>3.0896088375706766E-2</v>
      </c>
      <c r="N971">
        <f t="shared" si="33"/>
        <v>6.8306784864395773E-2</v>
      </c>
      <c r="O971">
        <f t="shared" si="33"/>
        <v>-1.8346678937069837E-2</v>
      </c>
    </row>
    <row r="972" spans="1:15" x14ac:dyDescent="0.25">
      <c r="A972" t="s">
        <v>973</v>
      </c>
      <c r="B972">
        <v>3806.8</v>
      </c>
      <c r="C972">
        <v>80.61</v>
      </c>
      <c r="D972">
        <v>20602.816725269899</v>
      </c>
      <c r="E972">
        <v>1568.5912808482999</v>
      </c>
      <c r="F972">
        <v>1674.68</v>
      </c>
      <c r="G972">
        <v>20.775300000000001</v>
      </c>
      <c r="H972">
        <v>110.12</v>
      </c>
      <c r="I972">
        <f t="shared" si="32"/>
        <v>9.5680618026735623E-3</v>
      </c>
      <c r="J972">
        <f t="shared" si="32"/>
        <v>-8.6800179050155438E-4</v>
      </c>
      <c r="K972">
        <f t="shared" si="32"/>
        <v>-2.6081114301482907E-2</v>
      </c>
      <c r="L972">
        <f t="shared" si="32"/>
        <v>-4.7619216233373694E-2</v>
      </c>
      <c r="M972">
        <f t="shared" si="33"/>
        <v>-3.3323925381920326E-3</v>
      </c>
      <c r="N972">
        <f t="shared" si="33"/>
        <v>-2.9030805517918624E-3</v>
      </c>
      <c r="O972">
        <f t="shared" si="33"/>
        <v>-6.8507985241024602E-3</v>
      </c>
    </row>
    <row r="973" spans="1:15" x14ac:dyDescent="0.25">
      <c r="A973" t="s">
        <v>974</v>
      </c>
      <c r="B973">
        <v>3828.11</v>
      </c>
      <c r="C973">
        <v>80.69</v>
      </c>
      <c r="D973">
        <v>18541.2718532238</v>
      </c>
      <c r="E973">
        <v>1332.8355929451</v>
      </c>
      <c r="F973">
        <v>1712.52</v>
      </c>
      <c r="G973">
        <v>21.340800000000002</v>
      </c>
      <c r="H973">
        <v>109.636</v>
      </c>
      <c r="I973">
        <f t="shared" si="32"/>
        <v>5.5822675939800961E-3</v>
      </c>
      <c r="J973">
        <f t="shared" si="32"/>
        <v>9.9194056490556912E-4</v>
      </c>
      <c r="K973">
        <f t="shared" si="32"/>
        <v>-0.10542864240235396</v>
      </c>
      <c r="L973">
        <f t="shared" si="32"/>
        <v>-0.16286924575965675</v>
      </c>
      <c r="M973">
        <f t="shared" si="33"/>
        <v>2.2343867668630453E-2</v>
      </c>
      <c r="N973">
        <f t="shared" si="33"/>
        <v>2.6855952385387336E-2</v>
      </c>
      <c r="O973">
        <f t="shared" si="33"/>
        <v>-4.4048925407322312E-3</v>
      </c>
    </row>
    <row r="974" spans="1:15" x14ac:dyDescent="0.25">
      <c r="A974" t="s">
        <v>975</v>
      </c>
      <c r="B974">
        <v>3748.57</v>
      </c>
      <c r="C974">
        <v>80.819999999999993</v>
      </c>
      <c r="D974">
        <v>15880.779849172301</v>
      </c>
      <c r="E974">
        <v>1100.1697595769999</v>
      </c>
      <c r="F974">
        <v>1706.32</v>
      </c>
      <c r="G974">
        <v>21.007000000000001</v>
      </c>
      <c r="H974">
        <v>110.54900000000001</v>
      </c>
      <c r="I974">
        <f t="shared" si="32"/>
        <v>-2.0996774887089925E-2</v>
      </c>
      <c r="J974">
        <f t="shared" si="32"/>
        <v>1.6098077899123694E-3</v>
      </c>
      <c r="K974">
        <f t="shared" si="32"/>
        <v>-0.15488959477917963</v>
      </c>
      <c r="L974">
        <f t="shared" si="32"/>
        <v>-0.19184420267950256</v>
      </c>
      <c r="M974">
        <f t="shared" si="33"/>
        <v>-3.626965167533231E-3</v>
      </c>
      <c r="N974">
        <f t="shared" si="33"/>
        <v>-1.5765017942306697E-2</v>
      </c>
      <c r="O974">
        <f t="shared" si="33"/>
        <v>8.2930738481810547E-3</v>
      </c>
    </row>
    <row r="975" spans="1:15" x14ac:dyDescent="0.25">
      <c r="A975" t="s">
        <v>976</v>
      </c>
      <c r="B975">
        <v>3956.37</v>
      </c>
      <c r="C975">
        <v>81.260000000000005</v>
      </c>
      <c r="D975">
        <v>17586.771449547301</v>
      </c>
      <c r="E975">
        <v>1299.4646098434</v>
      </c>
      <c r="F975">
        <v>1754.75</v>
      </c>
      <c r="G975">
        <v>21.665400000000002</v>
      </c>
      <c r="H975">
        <v>108.206</v>
      </c>
      <c r="I975">
        <f t="shared" si="32"/>
        <v>5.3952504280963931E-2</v>
      </c>
      <c r="J975">
        <f t="shared" si="32"/>
        <v>5.4294309092533183E-3</v>
      </c>
      <c r="K975">
        <f t="shared" si="32"/>
        <v>0.10203743374658897</v>
      </c>
      <c r="L975">
        <f t="shared" si="32"/>
        <v>0.16648784627135352</v>
      </c>
      <c r="M975">
        <f t="shared" si="33"/>
        <v>2.7987391877764008E-2</v>
      </c>
      <c r="N975">
        <f t="shared" si="33"/>
        <v>3.0860802466580264E-2</v>
      </c>
      <c r="O975">
        <f t="shared" si="33"/>
        <v>-2.1422043841862852E-2</v>
      </c>
    </row>
    <row r="976" spans="1:15" x14ac:dyDescent="0.25">
      <c r="A976" t="s">
        <v>977</v>
      </c>
      <c r="B976">
        <v>3992.93</v>
      </c>
      <c r="C976">
        <v>81.239999999999995</v>
      </c>
      <c r="D976">
        <v>17034.293134713302</v>
      </c>
      <c r="E976">
        <v>1287.2211001564001</v>
      </c>
      <c r="F976">
        <v>1770.69</v>
      </c>
      <c r="G976">
        <v>21.6813</v>
      </c>
      <c r="H976">
        <v>106.292</v>
      </c>
      <c r="I976">
        <f t="shared" si="32"/>
        <v>9.1983590448269908E-3</v>
      </c>
      <c r="J976">
        <f t="shared" si="32"/>
        <v>-2.4615384739683547E-4</v>
      </c>
      <c r="K976">
        <f t="shared" si="32"/>
        <v>-3.1918441878072738E-2</v>
      </c>
      <c r="L976">
        <f t="shared" si="32"/>
        <v>-9.4666322044534446E-3</v>
      </c>
      <c r="M976">
        <f t="shared" si="33"/>
        <v>9.0429045016474207E-3</v>
      </c>
      <c r="N976">
        <f t="shared" si="33"/>
        <v>7.3361989323800724E-4</v>
      </c>
      <c r="O976">
        <f t="shared" si="33"/>
        <v>-1.784679392595595E-2</v>
      </c>
    </row>
    <row r="977" spans="1:15" x14ac:dyDescent="0.25">
      <c r="A977" t="s">
        <v>978</v>
      </c>
      <c r="B977">
        <v>3957.25</v>
      </c>
      <c r="C977">
        <v>81.17</v>
      </c>
      <c r="D977">
        <v>16618.1992288908</v>
      </c>
      <c r="E977">
        <v>1241.6042130742001</v>
      </c>
      <c r="F977">
        <v>1771.8</v>
      </c>
      <c r="G977">
        <v>21.964700000000001</v>
      </c>
      <c r="H977">
        <v>106.66</v>
      </c>
      <c r="I977">
        <f t="shared" si="32"/>
        <v>-8.9759576650217388E-3</v>
      </c>
      <c r="J977">
        <f t="shared" si="32"/>
        <v>-8.6201593909957463E-4</v>
      </c>
      <c r="K977">
        <f t="shared" si="32"/>
        <v>-2.4730121460151518E-2</v>
      </c>
      <c r="L977">
        <f t="shared" si="32"/>
        <v>-3.6081445149096059E-2</v>
      </c>
      <c r="M977">
        <f t="shared" si="33"/>
        <v>6.2667786575365146E-4</v>
      </c>
      <c r="N977">
        <f t="shared" si="33"/>
        <v>1.298648136868887E-2</v>
      </c>
      <c r="O977">
        <f t="shared" si="33"/>
        <v>3.4561813584194937E-3</v>
      </c>
    </row>
    <row r="978" spans="1:15" x14ac:dyDescent="0.25">
      <c r="A978" t="s">
        <v>979</v>
      </c>
      <c r="B978">
        <v>3991.73</v>
      </c>
      <c r="C978">
        <v>81.25</v>
      </c>
      <c r="D978">
        <v>16884.613907054601</v>
      </c>
      <c r="E978">
        <v>1251.7361998220999</v>
      </c>
      <c r="F978">
        <v>1778.25</v>
      </c>
      <c r="G978">
        <v>21.537099999999999</v>
      </c>
      <c r="H978">
        <v>106.404</v>
      </c>
      <c r="I978">
        <f t="shared" si="32"/>
        <v>8.6753813075978112E-3</v>
      </c>
      <c r="J978">
        <f t="shared" si="32"/>
        <v>9.8510043676241555E-4</v>
      </c>
      <c r="K978">
        <f t="shared" si="32"/>
        <v>1.5904353632895007E-2</v>
      </c>
      <c r="L978">
        <f t="shared" si="32"/>
        <v>8.1272837562738516E-3</v>
      </c>
      <c r="M978">
        <f t="shared" si="33"/>
        <v>3.6337556356925648E-3</v>
      </c>
      <c r="N978">
        <f t="shared" si="33"/>
        <v>-1.9659589818159243E-2</v>
      </c>
      <c r="O978">
        <f t="shared" si="33"/>
        <v>-2.4030349865858426E-3</v>
      </c>
    </row>
    <row r="979" spans="1:15" x14ac:dyDescent="0.25">
      <c r="A979" t="s">
        <v>980</v>
      </c>
      <c r="B979">
        <v>3958.79</v>
      </c>
      <c r="C979">
        <v>81.260000000000005</v>
      </c>
      <c r="D979">
        <v>16669.4401447741</v>
      </c>
      <c r="E979">
        <v>1215.6025437668</v>
      </c>
      <c r="F979">
        <v>1773.77</v>
      </c>
      <c r="G979">
        <v>21.475200000000001</v>
      </c>
      <c r="H979">
        <v>106.28100000000001</v>
      </c>
      <c r="I979">
        <f t="shared" si="32"/>
        <v>-8.2862978720850793E-3</v>
      </c>
      <c r="J979">
        <f t="shared" si="32"/>
        <v>1.2306934973379155E-4</v>
      </c>
      <c r="K979">
        <f t="shared" si="32"/>
        <v>-1.2825675942297991E-2</v>
      </c>
      <c r="L979">
        <f t="shared" si="32"/>
        <v>-2.9291672799261214E-2</v>
      </c>
      <c r="M979">
        <f t="shared" si="33"/>
        <v>-2.5225096567814162E-3</v>
      </c>
      <c r="N979">
        <f t="shared" si="33"/>
        <v>-2.8782484421082163E-3</v>
      </c>
      <c r="O979">
        <f t="shared" si="33"/>
        <v>-1.1566402305062274E-3</v>
      </c>
    </row>
    <row r="980" spans="1:15" x14ac:dyDescent="0.25">
      <c r="A980" t="s">
        <v>981</v>
      </c>
      <c r="B980">
        <v>3946.56</v>
      </c>
      <c r="C980">
        <v>81.16</v>
      </c>
      <c r="D980">
        <v>16687.5179505411</v>
      </c>
      <c r="E980">
        <v>1200.8086045885</v>
      </c>
      <c r="F980">
        <v>1760.87</v>
      </c>
      <c r="G980">
        <v>20.9496</v>
      </c>
      <c r="H980">
        <v>106.694</v>
      </c>
      <c r="I980">
        <f t="shared" si="32"/>
        <v>-3.094109623737159E-3</v>
      </c>
      <c r="J980">
        <f t="shared" si="32"/>
        <v>-1.2313756019667734E-3</v>
      </c>
      <c r="K980">
        <f t="shared" si="32"/>
        <v>1.0839002456530418E-3</v>
      </c>
      <c r="L980">
        <f t="shared" si="32"/>
        <v>-1.2244707635438142E-2</v>
      </c>
      <c r="M980">
        <f t="shared" si="33"/>
        <v>-7.2992198778126299E-3</v>
      </c>
      <c r="N980">
        <f t="shared" si="33"/>
        <v>-2.4779227874670458E-2</v>
      </c>
      <c r="O980">
        <f t="shared" si="33"/>
        <v>3.8783943438750672E-3</v>
      </c>
    </row>
    <row r="981" spans="1:15" x14ac:dyDescent="0.25">
      <c r="A981" t="s">
        <v>982</v>
      </c>
      <c r="B981">
        <v>3965.34</v>
      </c>
      <c r="C981">
        <v>81.069999999999993</v>
      </c>
      <c r="D981">
        <v>16697.7776677865</v>
      </c>
      <c r="E981">
        <v>1212.3002469437999</v>
      </c>
      <c r="F981">
        <v>1749.74</v>
      </c>
      <c r="G981">
        <v>20.914999999999999</v>
      </c>
      <c r="H981">
        <v>106.93</v>
      </c>
      <c r="I981">
        <f t="shared" si="32"/>
        <v>4.7472883302355929E-3</v>
      </c>
      <c r="J981">
        <f t="shared" si="32"/>
        <v>-1.1095359579982127E-3</v>
      </c>
      <c r="K981">
        <f t="shared" si="32"/>
        <v>6.1462493462218122E-4</v>
      </c>
      <c r="L981">
        <f t="shared" si="32"/>
        <v>9.5244184442533041E-3</v>
      </c>
      <c r="M981">
        <f t="shared" si="33"/>
        <v>-6.3407996278702214E-3</v>
      </c>
      <c r="N981">
        <f t="shared" si="33"/>
        <v>-1.6529482129509796E-3</v>
      </c>
      <c r="O981">
        <f t="shared" si="33"/>
        <v>2.2094904693262417E-3</v>
      </c>
    </row>
    <row r="982" spans="1:15" x14ac:dyDescent="0.25">
      <c r="A982" t="s">
        <v>983</v>
      </c>
      <c r="B982">
        <v>3949.94</v>
      </c>
      <c r="C982">
        <v>81.05</v>
      </c>
      <c r="D982">
        <v>15787.284094521799</v>
      </c>
      <c r="E982">
        <v>1108.3530462394001</v>
      </c>
      <c r="F982">
        <v>1737.81</v>
      </c>
      <c r="G982">
        <v>20.8415</v>
      </c>
      <c r="H982">
        <v>107.83499999999999</v>
      </c>
      <c r="I982">
        <f t="shared" si="32"/>
        <v>-3.8912128014762935E-3</v>
      </c>
      <c r="J982">
        <f t="shared" si="32"/>
        <v>-2.4673081793057865E-4</v>
      </c>
      <c r="K982">
        <f t="shared" si="32"/>
        <v>-5.6070824922357008E-2</v>
      </c>
      <c r="L982">
        <f t="shared" si="32"/>
        <v>-8.9644414106770237E-2</v>
      </c>
      <c r="M982">
        <f t="shared" si="33"/>
        <v>-6.8415056604936584E-3</v>
      </c>
      <c r="N982">
        <f t="shared" si="33"/>
        <v>-3.5204136318427478E-3</v>
      </c>
      <c r="O982">
        <f t="shared" si="33"/>
        <v>8.4278663353792305E-3</v>
      </c>
    </row>
    <row r="983" spans="1:15" x14ac:dyDescent="0.25">
      <c r="A983" t="s">
        <v>984</v>
      </c>
      <c r="B983">
        <v>4003.58</v>
      </c>
      <c r="C983">
        <v>81.11</v>
      </c>
      <c r="D983">
        <v>16189.7695319341</v>
      </c>
      <c r="E983">
        <v>1108.3530462394001</v>
      </c>
      <c r="F983">
        <v>1740.24</v>
      </c>
      <c r="G983">
        <v>21.080200000000001</v>
      </c>
      <c r="H983">
        <v>107.22199999999999</v>
      </c>
      <c r="I983">
        <f t="shared" si="32"/>
        <v>1.3488571921957369E-2</v>
      </c>
      <c r="J983">
        <f t="shared" si="32"/>
        <v>7.4000990056831504E-4</v>
      </c>
      <c r="K983">
        <f t="shared" si="32"/>
        <v>2.5174720517222783E-2</v>
      </c>
      <c r="L983">
        <f t="shared" si="32"/>
        <v>0</v>
      </c>
      <c r="M983">
        <f t="shared" si="33"/>
        <v>1.3973349407801758E-3</v>
      </c>
      <c r="N983">
        <f t="shared" si="33"/>
        <v>1.1388020031869089E-2</v>
      </c>
      <c r="O983">
        <f t="shared" si="33"/>
        <v>-5.7008296421857639E-3</v>
      </c>
    </row>
    <row r="984" spans="1:15" x14ac:dyDescent="0.25">
      <c r="A984" t="s">
        <v>985</v>
      </c>
      <c r="B984">
        <v>4027.26</v>
      </c>
      <c r="C984">
        <v>81.180000000000007</v>
      </c>
      <c r="D984">
        <v>16610.706414935201</v>
      </c>
      <c r="E984">
        <v>1183.1995563302</v>
      </c>
      <c r="F984">
        <v>1749.28</v>
      </c>
      <c r="G984">
        <v>21.514399999999998</v>
      </c>
      <c r="H984">
        <v>106.07599999999999</v>
      </c>
      <c r="I984">
        <f t="shared" si="32"/>
        <v>5.8972831306427134E-3</v>
      </c>
      <c r="J984">
        <f t="shared" si="32"/>
        <v>8.6265332849844775E-4</v>
      </c>
      <c r="K984">
        <f t="shared" si="32"/>
        <v>2.5667919840016068E-2</v>
      </c>
      <c r="L984">
        <f t="shared" si="32"/>
        <v>6.5347086077707658E-2</v>
      </c>
      <c r="M984">
        <f t="shared" si="33"/>
        <v>5.1812399547276925E-3</v>
      </c>
      <c r="N984">
        <f t="shared" si="33"/>
        <v>2.0388267087175962E-2</v>
      </c>
      <c r="O984">
        <f t="shared" si="33"/>
        <v>-1.0745633125796477E-2</v>
      </c>
    </row>
    <row r="985" spans="1:15" x14ac:dyDescent="0.25">
      <c r="A985" t="s">
        <v>986</v>
      </c>
      <c r="B985">
        <v>4026.12</v>
      </c>
      <c r="C985">
        <v>81.19</v>
      </c>
      <c r="D985">
        <v>16521.8410189608</v>
      </c>
      <c r="E985">
        <v>1198.9259362400001</v>
      </c>
      <c r="F985">
        <v>1756.14</v>
      </c>
      <c r="G985">
        <v>21.59</v>
      </c>
      <c r="H985">
        <v>105.959</v>
      </c>
      <c r="I985">
        <f t="shared" si="32"/>
        <v>-2.8311094412904197E-4</v>
      </c>
      <c r="J985">
        <f t="shared" si="32"/>
        <v>1.2317546360323203E-4</v>
      </c>
      <c r="K985">
        <f t="shared" si="32"/>
        <v>-5.3642485078826225E-3</v>
      </c>
      <c r="L985">
        <f t="shared" si="32"/>
        <v>1.3203845421483236E-2</v>
      </c>
      <c r="M985">
        <f t="shared" si="33"/>
        <v>3.9139439823674006E-3</v>
      </c>
      <c r="N985">
        <f t="shared" si="33"/>
        <v>3.5077661453518328E-3</v>
      </c>
      <c r="O985">
        <f t="shared" si="33"/>
        <v>-1.1035915002207246E-3</v>
      </c>
    </row>
    <row r="986" spans="1:15" x14ac:dyDescent="0.25">
      <c r="A986" t="s">
        <v>987</v>
      </c>
      <c r="B986">
        <v>3963.94</v>
      </c>
      <c r="C986">
        <v>81.209999999999994</v>
      </c>
      <c r="D986">
        <v>16217.322467641099</v>
      </c>
      <c r="E986">
        <v>1170.0861595419999</v>
      </c>
      <c r="F986">
        <v>1740.75</v>
      </c>
      <c r="G986">
        <v>20.9175</v>
      </c>
      <c r="H986">
        <v>106.681</v>
      </c>
      <c r="I986">
        <f t="shared" si="32"/>
        <v>-1.5564652905563017E-2</v>
      </c>
      <c r="J986">
        <f t="shared" si="32"/>
        <v>2.4630541996430475E-4</v>
      </c>
      <c r="K986">
        <f t="shared" si="32"/>
        <v>-1.8603244626376709E-2</v>
      </c>
      <c r="L986">
        <f t="shared" si="32"/>
        <v>-2.434871612887566E-2</v>
      </c>
      <c r="M986">
        <f t="shared" si="33"/>
        <v>-8.8021638458859394E-3</v>
      </c>
      <c r="N986">
        <f t="shared" si="33"/>
        <v>-3.1644115339099339E-2</v>
      </c>
      <c r="O986">
        <f t="shared" si="33"/>
        <v>6.7908462624095304E-3</v>
      </c>
    </row>
    <row r="987" spans="1:15" x14ac:dyDescent="0.25">
      <c r="A987" t="s">
        <v>988</v>
      </c>
      <c r="B987">
        <v>3957.63</v>
      </c>
      <c r="C987">
        <v>81.180000000000007</v>
      </c>
      <c r="D987">
        <v>16444.983270029101</v>
      </c>
      <c r="E987">
        <v>1216.9011876232</v>
      </c>
      <c r="F987">
        <v>1749.73</v>
      </c>
      <c r="G987">
        <v>21.2578</v>
      </c>
      <c r="H987">
        <v>106.822</v>
      </c>
      <c r="I987">
        <f t="shared" si="32"/>
        <v>-1.5931188727940442E-3</v>
      </c>
      <c r="J987">
        <f t="shared" si="32"/>
        <v>-3.6948088356763528E-4</v>
      </c>
      <c r="K987">
        <f t="shared" si="32"/>
        <v>1.394050322878629E-2</v>
      </c>
      <c r="L987">
        <f t="shared" si="32"/>
        <v>3.923023056911748E-2</v>
      </c>
      <c r="M987">
        <f t="shared" si="33"/>
        <v>5.145435477352806E-3</v>
      </c>
      <c r="N987">
        <f t="shared" si="33"/>
        <v>1.6137757656728986E-2</v>
      </c>
      <c r="O987">
        <f t="shared" si="33"/>
        <v>1.3208247237630985E-3</v>
      </c>
    </row>
    <row r="988" spans="1:15" x14ac:dyDescent="0.25">
      <c r="A988" t="s">
        <v>989</v>
      </c>
      <c r="B988">
        <v>4080.11</v>
      </c>
      <c r="C988">
        <v>81.42</v>
      </c>
      <c r="D988">
        <v>17168.5655484864</v>
      </c>
      <c r="E988">
        <v>1295.6886059154001</v>
      </c>
      <c r="F988">
        <v>1768.45</v>
      </c>
      <c r="G988">
        <v>22.194800000000001</v>
      </c>
      <c r="H988">
        <v>105.95</v>
      </c>
      <c r="I988">
        <f t="shared" si="32"/>
        <v>3.047858758258928E-2</v>
      </c>
      <c r="J988">
        <f t="shared" si="32"/>
        <v>2.9520316640810778E-3</v>
      </c>
      <c r="K988">
        <f t="shared" si="32"/>
        <v>4.3059665047409934E-2</v>
      </c>
      <c r="L988">
        <f t="shared" si="32"/>
        <v>6.2734678544792241E-2</v>
      </c>
      <c r="M988">
        <f t="shared" si="33"/>
        <v>1.0641966398493994E-2</v>
      </c>
      <c r="N988">
        <f t="shared" si="33"/>
        <v>4.3134140362531055E-2</v>
      </c>
      <c r="O988">
        <f t="shared" si="33"/>
        <v>-8.196613107605907E-3</v>
      </c>
    </row>
    <row r="989" spans="1:15" x14ac:dyDescent="0.25">
      <c r="A989" t="s">
        <v>990</v>
      </c>
      <c r="B989">
        <v>4076.57</v>
      </c>
      <c r="C989">
        <v>81.430000000000007</v>
      </c>
      <c r="D989">
        <v>16967.133667100799</v>
      </c>
      <c r="E989">
        <v>1276.2739220942001</v>
      </c>
      <c r="F989">
        <v>1802.89</v>
      </c>
      <c r="G989">
        <v>22.7654</v>
      </c>
      <c r="H989">
        <v>104.72799999999999</v>
      </c>
      <c r="I989">
        <f t="shared" si="32"/>
        <v>-8.6800027027179102E-4</v>
      </c>
      <c r="J989">
        <f t="shared" si="32"/>
        <v>1.2281240420725645E-4</v>
      </c>
      <c r="K989">
        <f t="shared" si="32"/>
        <v>-1.1801968266069657E-2</v>
      </c>
      <c r="L989">
        <f t="shared" si="32"/>
        <v>-1.5097461475049574E-2</v>
      </c>
      <c r="M989">
        <f t="shared" si="33"/>
        <v>1.9287476214933676E-2</v>
      </c>
      <c r="N989">
        <f t="shared" si="33"/>
        <v>2.5383812257921523E-2</v>
      </c>
      <c r="O989">
        <f t="shared" si="33"/>
        <v>-1.1600771836510282E-2</v>
      </c>
    </row>
    <row r="990" spans="1:15" x14ac:dyDescent="0.25">
      <c r="A990" t="s">
        <v>991</v>
      </c>
      <c r="B990">
        <v>4071.7</v>
      </c>
      <c r="C990">
        <v>81.41</v>
      </c>
      <c r="D990">
        <v>17088.660409402299</v>
      </c>
      <c r="E990">
        <v>1294.3033770766999</v>
      </c>
      <c r="F990">
        <v>1797.82</v>
      </c>
      <c r="G990">
        <v>23.1264</v>
      </c>
      <c r="H990">
        <v>104.545</v>
      </c>
      <c r="I990">
        <f t="shared" si="32"/>
        <v>-1.1953459028422096E-3</v>
      </c>
      <c r="J990">
        <f t="shared" si="32"/>
        <v>-2.4563989315372066E-4</v>
      </c>
      <c r="K990">
        <f t="shared" si="32"/>
        <v>7.1369504918430884E-3</v>
      </c>
      <c r="L990">
        <f t="shared" si="32"/>
        <v>1.4027783283086298E-2</v>
      </c>
      <c r="M990">
        <f t="shared" si="33"/>
        <v>-2.8161131280403503E-3</v>
      </c>
      <c r="N990">
        <f t="shared" si="33"/>
        <v>1.5732982641726664E-2</v>
      </c>
      <c r="O990">
        <f t="shared" si="33"/>
        <v>-1.7489121544114583E-3</v>
      </c>
    </row>
    <row r="991" spans="1:15" x14ac:dyDescent="0.25">
      <c r="A991" t="s">
        <v>992</v>
      </c>
      <c r="B991">
        <v>3998.84</v>
      </c>
      <c r="C991">
        <v>81.180000000000007</v>
      </c>
      <c r="D991">
        <v>16974.825665133601</v>
      </c>
      <c r="E991">
        <v>1259.6766997126001</v>
      </c>
      <c r="F991">
        <v>1768.39</v>
      </c>
      <c r="G991">
        <v>22.25</v>
      </c>
      <c r="H991">
        <v>105.289</v>
      </c>
      <c r="I991">
        <f t="shared" si="32"/>
        <v>-1.8056283602075441E-2</v>
      </c>
      <c r="J991">
        <f t="shared" si="32"/>
        <v>-2.8292041751345597E-3</v>
      </c>
      <c r="K991">
        <f t="shared" si="32"/>
        <v>-6.6837062881606136E-3</v>
      </c>
      <c r="L991">
        <f t="shared" si="32"/>
        <v>-2.7117517144968933E-2</v>
      </c>
      <c r="M991">
        <f t="shared" si="33"/>
        <v>-1.6505291678520793E-2</v>
      </c>
      <c r="N991">
        <f t="shared" si="33"/>
        <v>-3.8632813494275643E-2</v>
      </c>
      <c r="O991">
        <f t="shared" si="33"/>
        <v>7.0913495220616563E-3</v>
      </c>
    </row>
    <row r="992" spans="1:15" x14ac:dyDescent="0.25">
      <c r="A992" t="s">
        <v>993</v>
      </c>
      <c r="B992">
        <v>3941.26</v>
      </c>
      <c r="C992">
        <v>81.27</v>
      </c>
      <c r="D992">
        <v>17089.5037060098</v>
      </c>
      <c r="E992">
        <v>1271.6538427321</v>
      </c>
      <c r="F992">
        <v>1770.91</v>
      </c>
      <c r="G992">
        <v>22.163699999999999</v>
      </c>
      <c r="H992">
        <v>105.578</v>
      </c>
      <c r="I992">
        <f t="shared" si="32"/>
        <v>-1.4503849921748772E-2</v>
      </c>
      <c r="J992">
        <f t="shared" si="32"/>
        <v>1.1080333543616427E-3</v>
      </c>
      <c r="K992">
        <f t="shared" si="32"/>
        <v>6.733053386198163E-3</v>
      </c>
      <c r="L992">
        <f t="shared" si="32"/>
        <v>9.4631911557563602E-3</v>
      </c>
      <c r="M992">
        <f t="shared" si="33"/>
        <v>1.4240106381709446E-3</v>
      </c>
      <c r="N992">
        <f t="shared" si="33"/>
        <v>-3.8861931616641422E-3</v>
      </c>
      <c r="O992">
        <f t="shared" si="33"/>
        <v>2.7410659889763123E-3</v>
      </c>
    </row>
    <row r="993" spans="1:15" x14ac:dyDescent="0.25">
      <c r="A993" t="s">
        <v>994</v>
      </c>
      <c r="B993">
        <v>3933.92</v>
      </c>
      <c r="C993">
        <v>81.44</v>
      </c>
      <c r="D993">
        <v>16848.1276289005</v>
      </c>
      <c r="E993">
        <v>1232.4374414280001</v>
      </c>
      <c r="F993">
        <v>1786.22</v>
      </c>
      <c r="G993">
        <v>22.724499999999999</v>
      </c>
      <c r="H993">
        <v>105.1</v>
      </c>
      <c r="I993">
        <f t="shared" si="32"/>
        <v>-1.8640849162627044E-3</v>
      </c>
      <c r="J993">
        <f t="shared" si="32"/>
        <v>2.0896080370992201E-3</v>
      </c>
      <c r="K993">
        <f t="shared" si="32"/>
        <v>-1.4224926005463595E-2</v>
      </c>
      <c r="L993">
        <f t="shared" si="32"/>
        <v>-3.1324423480812665E-2</v>
      </c>
      <c r="M993">
        <f t="shared" si="33"/>
        <v>8.6081163964822419E-3</v>
      </c>
      <c r="N993">
        <f t="shared" si="33"/>
        <v>2.4987822170685334E-2</v>
      </c>
      <c r="O993">
        <f t="shared" si="33"/>
        <v>-4.5377383515189697E-3</v>
      </c>
    </row>
    <row r="994" spans="1:15" x14ac:dyDescent="0.25">
      <c r="A994" t="s">
        <v>995</v>
      </c>
      <c r="B994">
        <v>3963.51</v>
      </c>
      <c r="C994">
        <v>81.36</v>
      </c>
      <c r="D994">
        <v>17233.474019915098</v>
      </c>
      <c r="E994">
        <v>1281.1163124108</v>
      </c>
      <c r="F994">
        <v>1789.23</v>
      </c>
      <c r="G994">
        <v>23.0685</v>
      </c>
      <c r="H994">
        <v>104.774</v>
      </c>
      <c r="I994">
        <f t="shared" si="32"/>
        <v>7.493612090724109E-3</v>
      </c>
      <c r="J994">
        <f t="shared" si="32"/>
        <v>-9.8280106190808884E-4</v>
      </c>
      <c r="K994">
        <f t="shared" si="32"/>
        <v>2.2614125766854412E-2</v>
      </c>
      <c r="L994">
        <f t="shared" si="32"/>
        <v>3.8737948743155025E-2</v>
      </c>
      <c r="M994">
        <f t="shared" si="33"/>
        <v>1.6837045468836738E-3</v>
      </c>
      <c r="N994">
        <f t="shared" si="33"/>
        <v>1.5024412944680363E-2</v>
      </c>
      <c r="O994">
        <f t="shared" si="33"/>
        <v>-3.1066283788297477E-3</v>
      </c>
    </row>
    <row r="995" spans="1:15" x14ac:dyDescent="0.25">
      <c r="A995" t="s">
        <v>996</v>
      </c>
      <c r="B995">
        <v>3934.38</v>
      </c>
      <c r="C995">
        <v>81.319999999999993</v>
      </c>
      <c r="D995">
        <v>17133.152014141298</v>
      </c>
      <c r="E995">
        <v>1264.2847501284</v>
      </c>
      <c r="F995">
        <v>1796.63</v>
      </c>
      <c r="G995">
        <v>23.468299999999999</v>
      </c>
      <c r="H995">
        <v>104.81</v>
      </c>
      <c r="I995">
        <f t="shared" si="32"/>
        <v>-7.3766872148234497E-3</v>
      </c>
      <c r="J995">
        <f t="shared" si="32"/>
        <v>-4.9176298015872694E-4</v>
      </c>
      <c r="K995">
        <f t="shared" si="32"/>
        <v>-5.8383555395972522E-3</v>
      </c>
      <c r="L995">
        <f t="shared" si="32"/>
        <v>-1.3225269573661687E-2</v>
      </c>
      <c r="M995">
        <f t="shared" si="33"/>
        <v>4.127328175006174E-3</v>
      </c>
      <c r="N995">
        <f t="shared" si="33"/>
        <v>1.7182523780537525E-2</v>
      </c>
      <c r="O995">
        <f t="shared" si="33"/>
        <v>3.435376780103571E-4</v>
      </c>
    </row>
    <row r="996" spans="1:15" x14ac:dyDescent="0.25">
      <c r="A996" t="s">
        <v>997</v>
      </c>
      <c r="B996">
        <v>3990.56</v>
      </c>
      <c r="C996">
        <v>81.27</v>
      </c>
      <c r="D996">
        <v>17206.438300671802</v>
      </c>
      <c r="E996">
        <v>1274.6190567873</v>
      </c>
      <c r="F996">
        <v>1781.15</v>
      </c>
      <c r="G996">
        <v>23.299800000000001</v>
      </c>
      <c r="H996">
        <v>105.131</v>
      </c>
      <c r="I996">
        <f t="shared" si="32"/>
        <v>1.4178262831053962E-2</v>
      </c>
      <c r="J996">
        <f t="shared" si="32"/>
        <v>-6.1504399503244502E-4</v>
      </c>
      <c r="K996">
        <f t="shared" si="32"/>
        <v>4.2683326809352827E-3</v>
      </c>
      <c r="L996">
        <f t="shared" si="32"/>
        <v>8.140807622772429E-3</v>
      </c>
      <c r="M996">
        <f t="shared" si="33"/>
        <v>-8.6534647732635205E-3</v>
      </c>
      <c r="N996">
        <f t="shared" si="33"/>
        <v>-7.2057975026607471E-3</v>
      </c>
      <c r="O996">
        <f t="shared" si="33"/>
        <v>3.0580043931358715E-3</v>
      </c>
    </row>
    <row r="997" spans="1:15" x14ac:dyDescent="0.25">
      <c r="A997" t="s">
        <v>998</v>
      </c>
      <c r="B997">
        <v>4019.65</v>
      </c>
      <c r="C997">
        <v>81.510000000000005</v>
      </c>
      <c r="D997">
        <v>17781.318835459799</v>
      </c>
      <c r="E997">
        <v>1320.5492376277</v>
      </c>
      <c r="F997">
        <v>1810.29</v>
      </c>
      <c r="G997">
        <v>23.727399999999999</v>
      </c>
      <c r="H997">
        <v>103.98</v>
      </c>
      <c r="I997">
        <f t="shared" si="32"/>
        <v>7.2632622332616968E-3</v>
      </c>
      <c r="J997">
        <f t="shared" si="32"/>
        <v>2.9487673412528447E-3</v>
      </c>
      <c r="K997">
        <f t="shared" si="32"/>
        <v>3.2864768971897211E-2</v>
      </c>
      <c r="L997">
        <f t="shared" si="32"/>
        <v>3.5400384192402608E-2</v>
      </c>
      <c r="M997">
        <f t="shared" si="33"/>
        <v>1.6227830330178841E-2</v>
      </c>
      <c r="N997">
        <f t="shared" si="33"/>
        <v>1.8185721650783328E-2</v>
      </c>
      <c r="O997">
        <f t="shared" si="33"/>
        <v>-1.1008618619652077E-2</v>
      </c>
    </row>
    <row r="998" spans="1:15" x14ac:dyDescent="0.25">
      <c r="A998" t="s">
        <v>999</v>
      </c>
      <c r="B998">
        <v>3995.32</v>
      </c>
      <c r="C998">
        <v>81.52</v>
      </c>
      <c r="D998">
        <v>17652.0983126836</v>
      </c>
      <c r="E998">
        <v>1288.5582212777999</v>
      </c>
      <c r="F998">
        <v>1807.27</v>
      </c>
      <c r="G998">
        <v>23.896599999999999</v>
      </c>
      <c r="H998">
        <v>103.77</v>
      </c>
      <c r="I998">
        <f t="shared" si="32"/>
        <v>-6.0711580284131088E-3</v>
      </c>
      <c r="J998">
        <f t="shared" si="32"/>
        <v>1.2267680810315999E-4</v>
      </c>
      <c r="K998">
        <f t="shared" si="32"/>
        <v>-7.2937416732195984E-3</v>
      </c>
      <c r="L998">
        <f t="shared" si="32"/>
        <v>-2.4523803765095109E-2</v>
      </c>
      <c r="M998">
        <f t="shared" si="33"/>
        <v>-1.6696340636039974E-3</v>
      </c>
      <c r="N998">
        <f t="shared" si="33"/>
        <v>7.1056909087977467E-3</v>
      </c>
      <c r="O998">
        <f t="shared" si="33"/>
        <v>-2.0216613383827278E-3</v>
      </c>
    </row>
    <row r="999" spans="1:15" x14ac:dyDescent="0.25">
      <c r="A999" t="s">
        <v>1000</v>
      </c>
      <c r="B999">
        <v>3895.75</v>
      </c>
      <c r="C999">
        <v>81.349999999999994</v>
      </c>
      <c r="D999">
        <v>17364.864911262899</v>
      </c>
      <c r="E999">
        <v>1266.3539291602001</v>
      </c>
      <c r="F999">
        <v>1776.66</v>
      </c>
      <c r="G999">
        <v>23.049099999999999</v>
      </c>
      <c r="H999">
        <v>104.55800000000001</v>
      </c>
      <c r="I999">
        <f t="shared" si="32"/>
        <v>-2.5237460791963953E-2</v>
      </c>
      <c r="J999">
        <f t="shared" si="32"/>
        <v>-2.0875552494225538E-3</v>
      </c>
      <c r="K999">
        <f t="shared" si="32"/>
        <v>-1.6405754087304495E-2</v>
      </c>
      <c r="L999">
        <f t="shared" si="32"/>
        <v>-1.7382085855536186E-2</v>
      </c>
      <c r="M999">
        <f t="shared" si="33"/>
        <v>-1.7082222217205088E-2</v>
      </c>
      <c r="N999">
        <f t="shared" si="33"/>
        <v>-3.6109466276194123E-2</v>
      </c>
      <c r="O999">
        <f t="shared" si="33"/>
        <v>7.565029742314263E-3</v>
      </c>
    </row>
    <row r="1000" spans="1:15" x14ac:dyDescent="0.25">
      <c r="A1000" t="s">
        <v>1001</v>
      </c>
      <c r="B1000">
        <v>3852.36</v>
      </c>
      <c r="C1000">
        <v>81.430000000000007</v>
      </c>
      <c r="D1000">
        <v>16647.483478828599</v>
      </c>
      <c r="E1000">
        <v>1168.2593542392001</v>
      </c>
      <c r="F1000">
        <v>1792.34</v>
      </c>
      <c r="G1000">
        <v>23.210999999999999</v>
      </c>
      <c r="H1000">
        <v>104.70099999999999</v>
      </c>
      <c r="I1000">
        <f t="shared" si="32"/>
        <v>-1.1200267830704025E-2</v>
      </c>
      <c r="J1000">
        <f t="shared" si="32"/>
        <v>9.8292181399340295E-4</v>
      </c>
      <c r="K1000">
        <f t="shared" si="32"/>
        <v>-4.2189844206508911E-2</v>
      </c>
      <c r="L1000">
        <f t="shared" si="32"/>
        <v>-8.0626939929530336E-2</v>
      </c>
      <c r="M1000">
        <f t="shared" si="33"/>
        <v>8.7868315413415048E-3</v>
      </c>
      <c r="N1000">
        <f t="shared" si="33"/>
        <v>6.9995811082123709E-3</v>
      </c>
      <c r="O1000">
        <f t="shared" si="33"/>
        <v>1.3667275697547122E-3</v>
      </c>
    </row>
    <row r="1001" spans="1:15" x14ac:dyDescent="0.25">
      <c r="A1001" t="s">
        <v>1002</v>
      </c>
      <c r="B1001">
        <v>3817.66</v>
      </c>
      <c r="C1001">
        <v>81.33</v>
      </c>
      <c r="D1001">
        <v>16439.679646163</v>
      </c>
      <c r="E1001">
        <v>1167.6099151343999</v>
      </c>
      <c r="F1001">
        <v>1787.44</v>
      </c>
      <c r="G1001">
        <v>22.945499999999999</v>
      </c>
      <c r="H1001">
        <v>104.721</v>
      </c>
      <c r="I1001">
        <f t="shared" si="32"/>
        <v>-9.0482780342915972E-3</v>
      </c>
      <c r="J1001">
        <f t="shared" si="32"/>
        <v>-1.2288033003562192E-3</v>
      </c>
      <c r="K1001">
        <f t="shared" si="32"/>
        <v>-1.2561159395542559E-2</v>
      </c>
      <c r="L1001">
        <f t="shared" si="32"/>
        <v>-5.5605776406162429E-4</v>
      </c>
      <c r="M1001">
        <f t="shared" si="33"/>
        <v>-2.7376001096351861E-3</v>
      </c>
      <c r="N1001">
        <f t="shared" si="33"/>
        <v>-1.1504465386134297E-2</v>
      </c>
      <c r="O1001">
        <f t="shared" si="33"/>
        <v>1.9100190104964556E-4</v>
      </c>
    </row>
    <row r="1002" spans="1:15" x14ac:dyDescent="0.25">
      <c r="A1002" t="s">
        <v>1003</v>
      </c>
      <c r="B1002">
        <v>3821.62</v>
      </c>
      <c r="C1002">
        <v>81.33</v>
      </c>
      <c r="D1002">
        <v>16906.305210421498</v>
      </c>
      <c r="E1002">
        <v>1217.7035799175001</v>
      </c>
      <c r="F1002">
        <v>1817.41</v>
      </c>
      <c r="G1002">
        <v>24.164999999999999</v>
      </c>
      <c r="H1002">
        <v>103.965</v>
      </c>
      <c r="I1002">
        <f t="shared" si="32"/>
        <v>1.036747011419641E-3</v>
      </c>
      <c r="J1002">
        <f t="shared" si="32"/>
        <v>0</v>
      </c>
      <c r="K1002">
        <f t="shared" si="32"/>
        <v>2.7988738527498277E-2</v>
      </c>
      <c r="L1002">
        <f t="shared" si="32"/>
        <v>4.2007921572665557E-2</v>
      </c>
      <c r="M1002">
        <f t="shared" si="33"/>
        <v>1.6627982040895078E-2</v>
      </c>
      <c r="N1002">
        <f t="shared" si="33"/>
        <v>5.1783466447754535E-2</v>
      </c>
      <c r="O1002">
        <f t="shared" si="33"/>
        <v>-7.2453667922479509E-3</v>
      </c>
    </row>
    <row r="1003" spans="1:15" x14ac:dyDescent="0.25">
      <c r="A1003" t="s">
        <v>1004</v>
      </c>
      <c r="B1003">
        <v>3878.44</v>
      </c>
      <c r="C1003">
        <v>81.41</v>
      </c>
      <c r="D1003">
        <v>16817.534386551</v>
      </c>
      <c r="E1003">
        <v>1213.5999925796</v>
      </c>
      <c r="F1003">
        <v>1814.13</v>
      </c>
      <c r="G1003">
        <v>23.9678</v>
      </c>
      <c r="H1003">
        <v>104.16200000000001</v>
      </c>
      <c r="I1003">
        <f t="shared" si="32"/>
        <v>1.4758594440961796E-2</v>
      </c>
      <c r="J1003">
        <f t="shared" si="32"/>
        <v>9.831634072024675E-4</v>
      </c>
      <c r="K1003">
        <f t="shared" si="32"/>
        <v>-5.2645861183850551E-3</v>
      </c>
      <c r="L1003">
        <f t="shared" si="32"/>
        <v>-3.3756304897312466E-3</v>
      </c>
      <c r="M1003">
        <f t="shared" si="33"/>
        <v>-1.8063966757384028E-3</v>
      </c>
      <c r="N1003">
        <f t="shared" si="33"/>
        <v>-8.1940424563326144E-3</v>
      </c>
      <c r="O1003">
        <f t="shared" si="33"/>
        <v>1.8930754667389321E-3</v>
      </c>
    </row>
    <row r="1004" spans="1:15" x14ac:dyDescent="0.25">
      <c r="A1004" t="s">
        <v>1005</v>
      </c>
      <c r="B1004">
        <v>3822.39</v>
      </c>
      <c r="C1004">
        <v>81.36</v>
      </c>
      <c r="D1004">
        <v>16830.341423934398</v>
      </c>
      <c r="E1004">
        <v>1218.1821518935999</v>
      </c>
      <c r="F1004">
        <v>1792.57</v>
      </c>
      <c r="G1004">
        <v>23.5672</v>
      </c>
      <c r="H1004">
        <v>104.43300000000001</v>
      </c>
      <c r="I1004">
        <f t="shared" si="32"/>
        <v>-1.4557129502374849E-2</v>
      </c>
      <c r="J1004">
        <f t="shared" si="32"/>
        <v>-6.1436384558184623E-4</v>
      </c>
      <c r="K1004">
        <f t="shared" si="32"/>
        <v>7.6123901990066644E-4</v>
      </c>
      <c r="L1004">
        <f t="shared" si="32"/>
        <v>3.7685651631501464E-3</v>
      </c>
      <c r="M1004">
        <f t="shared" si="33"/>
        <v>-1.1955669621201169E-2</v>
      </c>
      <c r="N1004">
        <f t="shared" si="33"/>
        <v>-1.6855348027858822E-2</v>
      </c>
      <c r="O1004">
        <f t="shared" si="33"/>
        <v>2.598337951227883E-3</v>
      </c>
    </row>
    <row r="1005" spans="1:15" x14ac:dyDescent="0.25">
      <c r="A1005" t="s">
        <v>1006</v>
      </c>
      <c r="B1005">
        <v>3844.82</v>
      </c>
      <c r="C1005">
        <v>81.319999999999993</v>
      </c>
      <c r="D1005">
        <v>16796.9521712163</v>
      </c>
      <c r="E1005">
        <v>1220.1594123975001</v>
      </c>
      <c r="F1005">
        <v>1797.91</v>
      </c>
      <c r="G1005">
        <v>23.7</v>
      </c>
      <c r="H1005">
        <v>104.31399999999999</v>
      </c>
      <c r="I1005">
        <f t="shared" si="32"/>
        <v>5.8509063889847814E-3</v>
      </c>
      <c r="J1005">
        <f t="shared" si="32"/>
        <v>-4.9176298015872694E-4</v>
      </c>
      <c r="K1005">
        <f t="shared" si="32"/>
        <v>-1.9858430531357338E-3</v>
      </c>
      <c r="L1005">
        <f t="shared" si="32"/>
        <v>1.6218080077453707E-3</v>
      </c>
      <c r="M1005">
        <f t="shared" si="33"/>
        <v>2.9745348462022294E-3</v>
      </c>
      <c r="N1005">
        <f t="shared" si="33"/>
        <v>5.6191333282294663E-3</v>
      </c>
      <c r="O1005">
        <f t="shared" si="33"/>
        <v>-1.1401362691755485E-3</v>
      </c>
    </row>
    <row r="1006" spans="1:15" x14ac:dyDescent="0.25">
      <c r="A1006" t="s">
        <v>1007</v>
      </c>
      <c r="B1006">
        <v>3829.25</v>
      </c>
      <c r="C1006">
        <v>81.209999999999994</v>
      </c>
      <c r="D1006">
        <v>16717.1739801271</v>
      </c>
      <c r="E1006">
        <v>1212.7916375570001</v>
      </c>
      <c r="F1006">
        <v>1813.93</v>
      </c>
      <c r="G1006">
        <v>24.0442</v>
      </c>
      <c r="H1006">
        <v>104.179</v>
      </c>
      <c r="I1006">
        <f t="shared" si="32"/>
        <v>-4.0578262550561321E-3</v>
      </c>
      <c r="J1006">
        <f t="shared" si="32"/>
        <v>-1.3535964658263238E-3</v>
      </c>
      <c r="K1006">
        <f t="shared" si="32"/>
        <v>-4.7608785272425314E-3</v>
      </c>
      <c r="L1006">
        <f t="shared" si="32"/>
        <v>-6.0566753807005007E-3</v>
      </c>
      <c r="M1006">
        <f t="shared" si="33"/>
        <v>8.8708830149935042E-3</v>
      </c>
      <c r="N1006">
        <f t="shared" si="33"/>
        <v>1.4418755084748538E-2</v>
      </c>
      <c r="O1006">
        <f t="shared" si="33"/>
        <v>-1.2950076872292309E-3</v>
      </c>
    </row>
    <row r="1007" spans="1:15" x14ac:dyDescent="0.25">
      <c r="A1007" t="s">
        <v>1008</v>
      </c>
      <c r="B1007">
        <v>3783.22</v>
      </c>
      <c r="C1007">
        <v>81.209999999999994</v>
      </c>
      <c r="D1007">
        <v>16552.571736514499</v>
      </c>
      <c r="E1007">
        <v>1189.9860598507</v>
      </c>
      <c r="F1007">
        <v>1804.09</v>
      </c>
      <c r="G1007">
        <v>23.5044</v>
      </c>
      <c r="H1007">
        <v>104.46299999999999</v>
      </c>
      <c r="I1007">
        <f t="shared" si="32"/>
        <v>-1.209346269904926E-2</v>
      </c>
      <c r="J1007">
        <f t="shared" si="32"/>
        <v>0</v>
      </c>
      <c r="K1007">
        <f t="shared" si="32"/>
        <v>-9.8950913582770278E-3</v>
      </c>
      <c r="L1007">
        <f t="shared" si="32"/>
        <v>-1.8983248084362567E-2</v>
      </c>
      <c r="M1007">
        <f t="shared" si="33"/>
        <v>-5.4394526629799713E-3</v>
      </c>
      <c r="N1007">
        <f t="shared" si="33"/>
        <v>-2.2706165559273368E-2</v>
      </c>
      <c r="O1007">
        <f t="shared" si="33"/>
        <v>2.7223682230851426E-3</v>
      </c>
    </row>
    <row r="1008" spans="1:15" x14ac:dyDescent="0.25">
      <c r="A1008" t="s">
        <v>1009</v>
      </c>
      <c r="B1008">
        <v>3849.28</v>
      </c>
      <c r="C1008">
        <v>81.27</v>
      </c>
      <c r="D1008">
        <v>16642.342671885599</v>
      </c>
      <c r="E1008">
        <v>1201.5953389327999</v>
      </c>
      <c r="F1008">
        <v>1814.89</v>
      </c>
      <c r="G1008">
        <v>23.8719</v>
      </c>
      <c r="H1008">
        <v>103.836</v>
      </c>
      <c r="I1008">
        <f t="shared" si="32"/>
        <v>1.7310618960093668E-2</v>
      </c>
      <c r="J1008">
        <f t="shared" si="32"/>
        <v>7.385524707939744E-4</v>
      </c>
      <c r="K1008">
        <f t="shared" si="32"/>
        <v>5.4087293683455226E-3</v>
      </c>
      <c r="L1008">
        <f t="shared" si="32"/>
        <v>9.7085303259631956E-3</v>
      </c>
      <c r="M1008">
        <f t="shared" si="33"/>
        <v>5.9685502883213273E-3</v>
      </c>
      <c r="N1008">
        <f t="shared" si="33"/>
        <v>1.5514397337972684E-2</v>
      </c>
      <c r="O1008">
        <f t="shared" si="33"/>
        <v>-6.0202103101028564E-3</v>
      </c>
    </row>
    <row r="1009" spans="1:15" x14ac:dyDescent="0.25">
      <c r="A1009" t="s">
        <v>1010</v>
      </c>
      <c r="B1009">
        <v>3839.5</v>
      </c>
      <c r="C1009">
        <v>81.17</v>
      </c>
      <c r="D1009">
        <v>16602.585155770099</v>
      </c>
      <c r="E1009">
        <v>1199.2327542531</v>
      </c>
      <c r="F1009">
        <v>1824.4</v>
      </c>
      <c r="G1009">
        <v>23.965199999999999</v>
      </c>
      <c r="H1009">
        <v>103.52200000000001</v>
      </c>
      <c r="I1009">
        <f t="shared" si="32"/>
        <v>-2.5439680351095257E-3</v>
      </c>
      <c r="J1009">
        <f t="shared" si="32"/>
        <v>-1.2312239920290854E-3</v>
      </c>
      <c r="K1009">
        <f t="shared" si="32"/>
        <v>-2.3917955409594321E-3</v>
      </c>
      <c r="L1009">
        <f t="shared" si="32"/>
        <v>-1.9681421165009469E-3</v>
      </c>
      <c r="M1009">
        <f t="shared" si="33"/>
        <v>5.2263060358216894E-3</v>
      </c>
      <c r="N1009">
        <f t="shared" si="33"/>
        <v>3.9007430760972721E-3</v>
      </c>
      <c r="O1009">
        <f t="shared" si="33"/>
        <v>-3.0285809084630074E-3</v>
      </c>
    </row>
    <row r="1010" spans="1:15" x14ac:dyDescent="0.25">
      <c r="A1010" t="s">
        <v>1011</v>
      </c>
      <c r="B1010">
        <v>3824.14</v>
      </c>
      <c r="C1010">
        <v>81.239999999999995</v>
      </c>
      <c r="D1010">
        <v>16679.857079813701</v>
      </c>
      <c r="E1010">
        <v>1214.7788025107</v>
      </c>
      <c r="F1010">
        <v>1839.49</v>
      </c>
      <c r="G1010">
        <v>23.983000000000001</v>
      </c>
      <c r="H1010">
        <v>104.518</v>
      </c>
      <c r="I1010">
        <f t="shared" si="32"/>
        <v>-4.0085443908070935E-3</v>
      </c>
      <c r="J1010">
        <f t="shared" si="32"/>
        <v>8.6201593909949992E-4</v>
      </c>
      <c r="K1010">
        <f t="shared" si="32"/>
        <v>4.6434130246065918E-3</v>
      </c>
      <c r="L1010">
        <f t="shared" si="32"/>
        <v>1.2880023818530628E-2</v>
      </c>
      <c r="M1010">
        <f t="shared" si="33"/>
        <v>8.2371934326538367E-3</v>
      </c>
      <c r="N1010">
        <f t="shared" si="33"/>
        <v>7.4246794739742637E-4</v>
      </c>
      <c r="O1010">
        <f t="shared" si="33"/>
        <v>9.5751548714323852E-3</v>
      </c>
    </row>
    <row r="1011" spans="1:15" x14ac:dyDescent="0.25">
      <c r="A1011" t="s">
        <v>1012</v>
      </c>
      <c r="B1011">
        <v>3852.97</v>
      </c>
      <c r="C1011">
        <v>81.319999999999993</v>
      </c>
      <c r="D1011">
        <v>16863.238258283302</v>
      </c>
      <c r="E1011">
        <v>1256.5265946029001</v>
      </c>
      <c r="F1011">
        <v>1854.09</v>
      </c>
      <c r="G1011">
        <v>23.735499999999998</v>
      </c>
      <c r="H1011">
        <v>104.248</v>
      </c>
      <c r="I1011">
        <f t="shared" si="32"/>
        <v>7.5106740753847724E-3</v>
      </c>
      <c r="J1011">
        <f t="shared" si="32"/>
        <v>9.8425204796194357E-4</v>
      </c>
      <c r="K1011">
        <f t="shared" si="32"/>
        <v>1.0934173107544043E-2</v>
      </c>
      <c r="L1011">
        <f t="shared" si="32"/>
        <v>3.3789238726971496E-2</v>
      </c>
      <c r="M1011">
        <f t="shared" si="33"/>
        <v>7.9056503667147161E-3</v>
      </c>
      <c r="N1011">
        <f t="shared" si="33"/>
        <v>-1.0373428310249838E-2</v>
      </c>
      <c r="O1011">
        <f t="shared" si="33"/>
        <v>-2.5866295329665962E-3</v>
      </c>
    </row>
    <row r="1012" spans="1:15" x14ac:dyDescent="0.25">
      <c r="A1012" t="s">
        <v>1013</v>
      </c>
      <c r="B1012">
        <v>3808.1</v>
      </c>
      <c r="C1012">
        <v>81.209999999999994</v>
      </c>
      <c r="D1012">
        <v>16836.736645223598</v>
      </c>
      <c r="E1012">
        <v>1250.4385512172</v>
      </c>
      <c r="F1012">
        <v>1833.19</v>
      </c>
      <c r="G1012">
        <v>23.215900000000001</v>
      </c>
      <c r="H1012">
        <v>105.042</v>
      </c>
      <c r="I1012">
        <f t="shared" si="32"/>
        <v>-1.1713902384519219E-2</v>
      </c>
      <c r="J1012">
        <f t="shared" si="32"/>
        <v>-1.3535964658263238E-3</v>
      </c>
      <c r="K1012">
        <f t="shared" si="32"/>
        <v>-1.5727975227669945E-3</v>
      </c>
      <c r="L1012">
        <f t="shared" si="32"/>
        <v>-4.8569126409451135E-3</v>
      </c>
      <c r="M1012">
        <f t="shared" si="33"/>
        <v>-1.1336390959000886E-2</v>
      </c>
      <c r="N1012">
        <f t="shared" si="33"/>
        <v>-2.2134428959447786E-2</v>
      </c>
      <c r="O1012">
        <f t="shared" si="33"/>
        <v>7.5875943362453584E-3</v>
      </c>
    </row>
    <row r="1013" spans="1:15" x14ac:dyDescent="0.25">
      <c r="A1013" t="s">
        <v>1014</v>
      </c>
      <c r="B1013">
        <v>3895.08</v>
      </c>
      <c r="C1013">
        <v>81.52</v>
      </c>
      <c r="D1013">
        <v>16951.969516629299</v>
      </c>
      <c r="E1013">
        <v>1269.3790036318001</v>
      </c>
      <c r="F1013">
        <v>1865.71</v>
      </c>
      <c r="G1013">
        <v>23.813300000000002</v>
      </c>
      <c r="H1013">
        <v>103.879</v>
      </c>
      <c r="I1013">
        <f t="shared" si="32"/>
        <v>2.2583841176026541E-2</v>
      </c>
      <c r="J1013">
        <f t="shared" si="32"/>
        <v>3.8099966201498468E-3</v>
      </c>
      <c r="K1013">
        <f t="shared" si="32"/>
        <v>6.8208186254336877E-3</v>
      </c>
      <c r="L1013">
        <f t="shared" si="32"/>
        <v>1.5033476608030217E-2</v>
      </c>
      <c r="M1013">
        <f t="shared" si="33"/>
        <v>1.7584059004205087E-2</v>
      </c>
      <c r="N1013">
        <f t="shared" si="33"/>
        <v>2.5406859364787732E-2</v>
      </c>
      <c r="O1013">
        <f t="shared" si="33"/>
        <v>-1.1133509922743812E-2</v>
      </c>
    </row>
    <row r="1014" spans="1:15" x14ac:dyDescent="0.25">
      <c r="A1014" t="s">
        <v>1015</v>
      </c>
      <c r="B1014">
        <v>3892.09</v>
      </c>
      <c r="C1014">
        <v>81.599999999999994</v>
      </c>
      <c r="D1014">
        <v>17196.5540596395</v>
      </c>
      <c r="E1014">
        <v>1321.5389464939999</v>
      </c>
      <c r="F1014">
        <v>1871.59</v>
      </c>
      <c r="G1014">
        <v>23.627199999999998</v>
      </c>
      <c r="H1014">
        <v>103.001</v>
      </c>
      <c r="I1014">
        <f t="shared" si="32"/>
        <v>-7.6792985049440666E-4</v>
      </c>
      <c r="J1014">
        <f t="shared" si="32"/>
        <v>9.8087305559189236E-4</v>
      </c>
      <c r="K1014">
        <f t="shared" si="32"/>
        <v>1.4324995630186141E-2</v>
      </c>
      <c r="L1014">
        <f t="shared" si="32"/>
        <v>4.0269118691672226E-2</v>
      </c>
      <c r="M1014">
        <f t="shared" si="33"/>
        <v>3.1466592736556155E-3</v>
      </c>
      <c r="N1014">
        <f t="shared" si="33"/>
        <v>-7.8456573857461458E-3</v>
      </c>
      <c r="O1014">
        <f t="shared" si="33"/>
        <v>-8.4880633357361408E-3</v>
      </c>
    </row>
    <row r="1015" spans="1:15" x14ac:dyDescent="0.25">
      <c r="A1015" t="s">
        <v>1016</v>
      </c>
      <c r="B1015">
        <v>3919.25</v>
      </c>
      <c r="C1015">
        <v>81.53</v>
      </c>
      <c r="D1015">
        <v>17446.292509299001</v>
      </c>
      <c r="E1015">
        <v>1336.5861138308001</v>
      </c>
      <c r="F1015">
        <v>1877.27</v>
      </c>
      <c r="G1015">
        <v>23.6084</v>
      </c>
      <c r="H1015">
        <v>103.236</v>
      </c>
      <c r="I1015">
        <f t="shared" si="32"/>
        <v>6.9540205524518915E-3</v>
      </c>
      <c r="J1015">
        <f t="shared" si="32"/>
        <v>-8.5821129524178219E-4</v>
      </c>
      <c r="K1015">
        <f t="shared" si="32"/>
        <v>1.4418144046553857E-2</v>
      </c>
      <c r="L1015">
        <f t="shared" si="32"/>
        <v>1.1321760810070922E-2</v>
      </c>
      <c r="M1015">
        <f t="shared" si="33"/>
        <v>3.03025684947541E-3</v>
      </c>
      <c r="N1015">
        <f t="shared" si="33"/>
        <v>-7.9600983125808567E-4</v>
      </c>
      <c r="O1015">
        <f t="shared" si="33"/>
        <v>2.2789325068410683E-3</v>
      </c>
    </row>
    <row r="1016" spans="1:15" x14ac:dyDescent="0.25">
      <c r="A1016" t="s">
        <v>1017</v>
      </c>
      <c r="B1016">
        <v>3969.61</v>
      </c>
      <c r="C1016">
        <v>81.599999999999994</v>
      </c>
      <c r="D1016">
        <v>17943.897629468302</v>
      </c>
      <c r="E1016">
        <v>1387.9327050848001</v>
      </c>
      <c r="F1016">
        <v>1876.38</v>
      </c>
      <c r="G1016">
        <v>23.418500000000002</v>
      </c>
      <c r="H1016">
        <v>103.188</v>
      </c>
      <c r="I1016">
        <f t="shared" si="32"/>
        <v>1.2767544131228952E-2</v>
      </c>
      <c r="J1016">
        <f t="shared" si="32"/>
        <v>8.5821129524183565E-4</v>
      </c>
      <c r="K1016">
        <f t="shared" si="32"/>
        <v>2.8122929776631372E-2</v>
      </c>
      <c r="L1016">
        <f t="shared" si="32"/>
        <v>3.7696690673516789E-2</v>
      </c>
      <c r="M1016">
        <f t="shared" si="33"/>
        <v>-4.7420511591530709E-4</v>
      </c>
      <c r="N1016">
        <f t="shared" si="33"/>
        <v>-8.0762726100662881E-3</v>
      </c>
      <c r="O1016">
        <f t="shared" si="33"/>
        <v>-4.6506221045164382E-4</v>
      </c>
    </row>
    <row r="1017" spans="1:15" x14ac:dyDescent="0.25">
      <c r="A1017" t="s">
        <v>1018</v>
      </c>
      <c r="B1017">
        <v>3983.17</v>
      </c>
      <c r="C1017">
        <v>81.78</v>
      </c>
      <c r="D1017">
        <v>18869.588055265602</v>
      </c>
      <c r="E1017">
        <v>1417.9385231112001</v>
      </c>
      <c r="F1017">
        <v>1896.86</v>
      </c>
      <c r="G1017">
        <v>23.774699999999999</v>
      </c>
      <c r="H1017">
        <v>102.246</v>
      </c>
      <c r="I1017">
        <f t="shared" si="32"/>
        <v>3.4101315868827887E-3</v>
      </c>
      <c r="J1017">
        <f t="shared" si="32"/>
        <v>2.2034529664349137E-3</v>
      </c>
      <c r="K1017">
        <f t="shared" si="32"/>
        <v>5.0301436271635101E-2</v>
      </c>
      <c r="L1017">
        <f t="shared" si="32"/>
        <v>2.1388694982594852E-2</v>
      </c>
      <c r="M1017">
        <f t="shared" si="33"/>
        <v>1.0855498784264296E-2</v>
      </c>
      <c r="N1017">
        <f t="shared" si="33"/>
        <v>1.5095681759264722E-2</v>
      </c>
      <c r="O1017">
        <f t="shared" si="33"/>
        <v>-9.1708928634491749E-3</v>
      </c>
    </row>
    <row r="1018" spans="1:15" x14ac:dyDescent="0.25">
      <c r="A1018" t="s">
        <v>1019</v>
      </c>
      <c r="B1018">
        <v>3999.09</v>
      </c>
      <c r="C1018">
        <v>81.64</v>
      </c>
      <c r="D1018">
        <v>19909.574624750599</v>
      </c>
      <c r="E1018">
        <v>1451.6148394124</v>
      </c>
      <c r="F1018">
        <v>1920.21</v>
      </c>
      <c r="G1018">
        <v>24.2498</v>
      </c>
      <c r="H1018">
        <v>102.20399999999999</v>
      </c>
      <c r="I1018">
        <f t="shared" si="32"/>
        <v>3.988850553225138E-3</v>
      </c>
      <c r="J1018">
        <f t="shared" si="32"/>
        <v>-1.7133769948522548E-3</v>
      </c>
      <c r="K1018">
        <f t="shared" si="32"/>
        <v>5.3649224470714831E-2</v>
      </c>
      <c r="L1018">
        <f t="shared" si="32"/>
        <v>2.3472546578163493E-2</v>
      </c>
      <c r="M1018">
        <f t="shared" si="33"/>
        <v>1.2234667567219696E-2</v>
      </c>
      <c r="N1018">
        <f t="shared" si="33"/>
        <v>1.9786379871488971E-2</v>
      </c>
      <c r="O1018">
        <f t="shared" si="33"/>
        <v>-4.1085840636649997E-4</v>
      </c>
    </row>
    <row r="1019" spans="1:15" x14ac:dyDescent="0.25">
      <c r="A1019" t="s">
        <v>1020</v>
      </c>
      <c r="B1019">
        <v>3990.97</v>
      </c>
      <c r="C1019">
        <v>81.69</v>
      </c>
      <c r="D1019">
        <v>21161.519219916201</v>
      </c>
      <c r="E1019">
        <v>1567.8460502316</v>
      </c>
      <c r="F1019">
        <v>1908.39</v>
      </c>
      <c r="G1019">
        <v>23.919</v>
      </c>
      <c r="H1019">
        <v>102.39</v>
      </c>
      <c r="I1019">
        <f t="shared" si="32"/>
        <v>-2.0325261125498277E-3</v>
      </c>
      <c r="J1019">
        <f t="shared" si="32"/>
        <v>6.1225741213377877E-4</v>
      </c>
      <c r="K1019">
        <f t="shared" si="32"/>
        <v>6.0983648251930554E-2</v>
      </c>
      <c r="L1019">
        <f t="shared" si="32"/>
        <v>7.7026115756053198E-2</v>
      </c>
      <c r="M1019">
        <f t="shared" si="33"/>
        <v>-6.1746004042109075E-3</v>
      </c>
      <c r="N1019">
        <f t="shared" si="33"/>
        <v>-1.3735247738333577E-2</v>
      </c>
      <c r="O1019">
        <f t="shared" si="33"/>
        <v>1.8182356397812038E-3</v>
      </c>
    </row>
    <row r="1020" spans="1:15" x14ac:dyDescent="0.25">
      <c r="A1020" t="s">
        <v>1021</v>
      </c>
      <c r="B1020">
        <v>3928.86</v>
      </c>
      <c r="C1020">
        <v>81.87</v>
      </c>
      <c r="D1020">
        <v>20688.7807298648</v>
      </c>
      <c r="E1020">
        <v>1515.5070073176</v>
      </c>
      <c r="F1020">
        <v>1903.76</v>
      </c>
      <c r="G1020">
        <v>23.425699999999999</v>
      </c>
      <c r="H1020">
        <v>102.363</v>
      </c>
      <c r="I1020">
        <f t="shared" si="32"/>
        <v>-1.5685001660276407E-2</v>
      </c>
      <c r="J1020">
        <f t="shared" si="32"/>
        <v>2.2010280345789585E-3</v>
      </c>
      <c r="K1020">
        <f t="shared" si="32"/>
        <v>-2.2592841581969728E-2</v>
      </c>
      <c r="L1020">
        <f t="shared" si="32"/>
        <v>-3.3952693586587313E-2</v>
      </c>
      <c r="M1020">
        <f t="shared" si="33"/>
        <v>-2.4290766504865349E-3</v>
      </c>
      <c r="N1020">
        <f t="shared" si="33"/>
        <v>-2.0839411906402917E-2</v>
      </c>
      <c r="O1020">
        <f t="shared" si="33"/>
        <v>-2.6373240105398042E-4</v>
      </c>
    </row>
    <row r="1021" spans="1:15" x14ac:dyDescent="0.25">
      <c r="A1021" t="s">
        <v>1022</v>
      </c>
      <c r="B1021">
        <v>3898.85</v>
      </c>
      <c r="C1021">
        <v>81.849999999999994</v>
      </c>
      <c r="D1021">
        <v>21086.793304844301</v>
      </c>
      <c r="E1021">
        <v>1552.5565530841</v>
      </c>
      <c r="F1021">
        <v>1931.39</v>
      </c>
      <c r="G1021">
        <v>23.828199999999999</v>
      </c>
      <c r="H1021">
        <v>102.05800000000001</v>
      </c>
      <c r="I1021">
        <f t="shared" si="32"/>
        <v>-7.6676696075208299E-3</v>
      </c>
      <c r="J1021">
        <f t="shared" si="32"/>
        <v>-2.4431957121296202E-4</v>
      </c>
      <c r="K1021">
        <f t="shared" si="32"/>
        <v>1.9055375182444281E-2</v>
      </c>
      <c r="L1021">
        <f t="shared" si="32"/>
        <v>2.4152919998175513E-2</v>
      </c>
      <c r="M1021">
        <f t="shared" si="33"/>
        <v>1.4409072941908616E-2</v>
      </c>
      <c r="N1021">
        <f t="shared" si="33"/>
        <v>1.7036042935804976E-2</v>
      </c>
      <c r="O1021">
        <f t="shared" si="33"/>
        <v>-2.9840400577488581E-3</v>
      </c>
    </row>
    <row r="1022" spans="1:15" x14ac:dyDescent="0.25">
      <c r="A1022" t="s">
        <v>1023</v>
      </c>
      <c r="B1022">
        <v>3972.61</v>
      </c>
      <c r="C1022">
        <v>81.78</v>
      </c>
      <c r="D1022">
        <v>22676.551758888101</v>
      </c>
      <c r="E1022">
        <v>1659.7541193551999</v>
      </c>
      <c r="F1022">
        <v>1926.57</v>
      </c>
      <c r="G1022">
        <v>23.9481</v>
      </c>
      <c r="H1022">
        <v>102.012</v>
      </c>
      <c r="I1022">
        <f t="shared" si="32"/>
        <v>1.8741671559172491E-2</v>
      </c>
      <c r="J1022">
        <f t="shared" si="32"/>
        <v>-8.5558888064754014E-4</v>
      </c>
      <c r="K1022">
        <f t="shared" si="32"/>
        <v>7.2684493655006122E-2</v>
      </c>
      <c r="L1022">
        <f t="shared" si="32"/>
        <v>6.6766509257754292E-2</v>
      </c>
      <c r="M1022">
        <f t="shared" si="33"/>
        <v>-2.4987311988040333E-3</v>
      </c>
      <c r="N1022">
        <f t="shared" si="33"/>
        <v>5.0192355505642551E-3</v>
      </c>
      <c r="O1022">
        <f t="shared" si="33"/>
        <v>-4.5082570470037961E-4</v>
      </c>
    </row>
    <row r="1023" spans="1:15" x14ac:dyDescent="0.25">
      <c r="A1023" t="s">
        <v>1024</v>
      </c>
      <c r="B1023">
        <v>4019.81</v>
      </c>
      <c r="C1023">
        <v>81.7</v>
      </c>
      <c r="D1023">
        <v>22934.4314643586</v>
      </c>
      <c r="E1023">
        <v>1628.2510408969999</v>
      </c>
      <c r="F1023">
        <v>1931.3</v>
      </c>
      <c r="G1023">
        <v>23.451499999999999</v>
      </c>
      <c r="H1023">
        <v>102.13800000000001</v>
      </c>
      <c r="I1023">
        <f t="shared" si="32"/>
        <v>1.1811328415709267E-2</v>
      </c>
      <c r="J1023">
        <f t="shared" si="32"/>
        <v>-9.7871307053902967E-4</v>
      </c>
      <c r="K1023">
        <f t="shared" si="32"/>
        <v>1.1307910294349419E-2</v>
      </c>
      <c r="L1023">
        <f t="shared" si="32"/>
        <v>-1.9163012809488286E-2</v>
      </c>
      <c r="M1023">
        <f t="shared" si="33"/>
        <v>2.4521315493284831E-3</v>
      </c>
      <c r="N1023">
        <f t="shared" si="33"/>
        <v>-2.0954530037014689E-2</v>
      </c>
      <c r="O1023">
        <f t="shared" si="33"/>
        <v>1.2343866372664222E-3</v>
      </c>
    </row>
    <row r="1024" spans="1:15" x14ac:dyDescent="0.25">
      <c r="A1024" t="s">
        <v>1025</v>
      </c>
      <c r="B1024">
        <v>4016.95</v>
      </c>
      <c r="C1024">
        <v>81.73</v>
      </c>
      <c r="D1024">
        <v>22636.469311191599</v>
      </c>
      <c r="E1024">
        <v>1556.6042398403999</v>
      </c>
      <c r="F1024">
        <v>1937.45</v>
      </c>
      <c r="G1024">
        <v>23.666699999999999</v>
      </c>
      <c r="H1024">
        <v>101.91800000000001</v>
      </c>
      <c r="I1024">
        <f t="shared" si="32"/>
        <v>-7.1172963252109358E-4</v>
      </c>
      <c r="J1024">
        <f t="shared" si="32"/>
        <v>3.6712966208113742E-4</v>
      </c>
      <c r="K1024">
        <f t="shared" si="32"/>
        <v>-1.3077046723757899E-2</v>
      </c>
      <c r="L1024">
        <f t="shared" si="32"/>
        <v>-4.4999778395321252E-2</v>
      </c>
      <c r="M1024">
        <f t="shared" si="33"/>
        <v>3.1793241643433391E-3</v>
      </c>
      <c r="N1024">
        <f t="shared" si="33"/>
        <v>9.1345380914982805E-3</v>
      </c>
      <c r="O1024">
        <f t="shared" si="33"/>
        <v>-2.1562716630823355E-3</v>
      </c>
    </row>
    <row r="1025" spans="1:15" x14ac:dyDescent="0.25">
      <c r="A1025" t="s">
        <v>1026</v>
      </c>
      <c r="B1025">
        <v>4016.22</v>
      </c>
      <c r="C1025">
        <v>81.78</v>
      </c>
      <c r="D1025">
        <v>23117.8596819048</v>
      </c>
      <c r="E1025">
        <v>1611.711042612</v>
      </c>
      <c r="F1025">
        <v>1945.93</v>
      </c>
      <c r="G1025">
        <v>23.899699999999999</v>
      </c>
      <c r="H1025">
        <v>101.64100000000001</v>
      </c>
      <c r="I1025">
        <f t="shared" si="32"/>
        <v>-1.8174643434897735E-4</v>
      </c>
      <c r="J1025">
        <f t="shared" si="32"/>
        <v>6.1158340845796663E-4</v>
      </c>
      <c r="K1025">
        <f t="shared" si="32"/>
        <v>2.1043173185500346E-2</v>
      </c>
      <c r="L1025">
        <f t="shared" si="32"/>
        <v>3.4789694731444332E-2</v>
      </c>
      <c r="M1025">
        <f t="shared" si="33"/>
        <v>4.3673364330519479E-3</v>
      </c>
      <c r="N1025">
        <f t="shared" si="33"/>
        <v>9.7969097345109446E-3</v>
      </c>
      <c r="O1025">
        <f t="shared" si="33"/>
        <v>-2.7215713476396999E-3</v>
      </c>
    </row>
    <row r="1026" spans="1:15" x14ac:dyDescent="0.25">
      <c r="A1026" t="s">
        <v>1027</v>
      </c>
      <c r="B1026">
        <v>4060.43</v>
      </c>
      <c r="C1026">
        <v>81.73</v>
      </c>
      <c r="D1026">
        <v>23032.777598708399</v>
      </c>
      <c r="E1026">
        <v>1603.1059328511999</v>
      </c>
      <c r="F1026">
        <v>1928.99</v>
      </c>
      <c r="G1026">
        <v>23.892800000000001</v>
      </c>
      <c r="H1026">
        <v>101.839</v>
      </c>
      <c r="I1026">
        <f t="shared" si="32"/>
        <v>1.0947717569977039E-2</v>
      </c>
      <c r="J1026">
        <f t="shared" si="32"/>
        <v>-6.1158340845790873E-4</v>
      </c>
      <c r="K1026">
        <f t="shared" si="32"/>
        <v>-3.6871508001301394E-3</v>
      </c>
      <c r="L1026">
        <f t="shared" si="32"/>
        <v>-5.3534184855223372E-3</v>
      </c>
      <c r="M1026">
        <f t="shared" si="33"/>
        <v>-8.7434620168347268E-3</v>
      </c>
      <c r="N1026">
        <f t="shared" si="33"/>
        <v>-2.8874823656181215E-4</v>
      </c>
      <c r="O1026">
        <f t="shared" si="33"/>
        <v>1.9461378267441199E-3</v>
      </c>
    </row>
    <row r="1027" spans="1:15" x14ac:dyDescent="0.25">
      <c r="A1027" t="s">
        <v>1028</v>
      </c>
      <c r="B1027">
        <v>4070.56</v>
      </c>
      <c r="C1027">
        <v>81.73</v>
      </c>
      <c r="D1027">
        <v>23078.727879912301</v>
      </c>
      <c r="E1027">
        <v>1598.1565187695001</v>
      </c>
      <c r="F1027">
        <v>1927.34</v>
      </c>
      <c r="G1027">
        <v>23.5639</v>
      </c>
      <c r="H1027">
        <v>101.92700000000001</v>
      </c>
      <c r="I1027">
        <f t="shared" si="32"/>
        <v>2.4917027916841637E-3</v>
      </c>
      <c r="J1027">
        <f t="shared" si="32"/>
        <v>0</v>
      </c>
      <c r="K1027">
        <f t="shared" si="32"/>
        <v>1.993007859396754E-3</v>
      </c>
      <c r="L1027">
        <f t="shared" ref="L1027:O1090" si="34">LN(E1027/E1026)</f>
        <v>-3.0921663563338695E-3</v>
      </c>
      <c r="M1027">
        <f t="shared" si="33"/>
        <v>-8.5573594619186958E-4</v>
      </c>
      <c r="N1027">
        <f t="shared" si="33"/>
        <v>-1.3861278432101422E-2</v>
      </c>
      <c r="O1027">
        <f t="shared" si="33"/>
        <v>8.6373590757003564E-4</v>
      </c>
    </row>
    <row r="1028" spans="1:15" x14ac:dyDescent="0.25">
      <c r="A1028" t="s">
        <v>1029</v>
      </c>
      <c r="B1028">
        <v>4017.77</v>
      </c>
      <c r="C1028">
        <v>81.650000000000006</v>
      </c>
      <c r="D1028">
        <v>22840.138907379998</v>
      </c>
      <c r="E1028">
        <v>1567.3264809426</v>
      </c>
      <c r="F1028">
        <v>1922.52</v>
      </c>
      <c r="G1028">
        <v>23.590199999999999</v>
      </c>
      <c r="H1028">
        <v>102.276</v>
      </c>
      <c r="I1028">
        <f t="shared" ref="I1028:O1091" si="35">LN(B1028/B1027)</f>
        <v>-1.3053559781991077E-2</v>
      </c>
      <c r="J1028">
        <f t="shared" si="35"/>
        <v>-9.7931211156420837E-4</v>
      </c>
      <c r="K1028">
        <f t="shared" si="35"/>
        <v>-1.0391855737591127E-2</v>
      </c>
      <c r="L1028">
        <f t="shared" si="34"/>
        <v>-1.9479499777676115E-2</v>
      </c>
      <c r="M1028">
        <f t="shared" si="34"/>
        <v>-2.5039884662989946E-3</v>
      </c>
      <c r="N1028">
        <f t="shared" si="34"/>
        <v>1.1154916635939742E-3</v>
      </c>
      <c r="O1028">
        <f t="shared" si="34"/>
        <v>3.4181705440800604E-3</v>
      </c>
    </row>
    <row r="1029" spans="1:15" x14ac:dyDescent="0.25">
      <c r="A1029" t="s">
        <v>1030</v>
      </c>
      <c r="B1029">
        <v>4076.6</v>
      </c>
      <c r="C1029">
        <v>81.8</v>
      </c>
      <c r="D1029">
        <v>23139.283909912301</v>
      </c>
      <c r="E1029">
        <v>1586.5353739335001</v>
      </c>
      <c r="F1029">
        <v>1927.88</v>
      </c>
      <c r="G1029">
        <v>23.699400000000001</v>
      </c>
      <c r="H1029">
        <v>102.09699999999999</v>
      </c>
      <c r="I1029">
        <f t="shared" si="35"/>
        <v>1.4536285322318165E-2</v>
      </c>
      <c r="J1029">
        <f t="shared" si="35"/>
        <v>1.8354241922271825E-3</v>
      </c>
      <c r="K1029">
        <f t="shared" si="35"/>
        <v>1.3012308773408551E-2</v>
      </c>
      <c r="L1029">
        <f t="shared" si="34"/>
        <v>1.2181339196337229E-2</v>
      </c>
      <c r="M1029">
        <f t="shared" si="34"/>
        <v>2.7841281229367978E-3</v>
      </c>
      <c r="N1029">
        <f t="shared" si="34"/>
        <v>4.6183598125626585E-3</v>
      </c>
      <c r="O1029">
        <f t="shared" si="34"/>
        <v>-1.7516995471129927E-3</v>
      </c>
    </row>
    <row r="1030" spans="1:15" x14ac:dyDescent="0.25">
      <c r="A1030" t="s">
        <v>1031</v>
      </c>
      <c r="B1030">
        <v>4119.21</v>
      </c>
      <c r="C1030">
        <v>81.790000000000006</v>
      </c>
      <c r="D1030">
        <v>23723.769653484698</v>
      </c>
      <c r="E1030">
        <v>1641.7926937161999</v>
      </c>
      <c r="F1030">
        <v>1950.42</v>
      </c>
      <c r="G1030">
        <v>23.979399999999998</v>
      </c>
      <c r="H1030">
        <v>101.217</v>
      </c>
      <c r="I1030">
        <f t="shared" si="35"/>
        <v>1.0398089735210484E-2</v>
      </c>
      <c r="J1030">
        <f t="shared" si="35"/>
        <v>-1.2225686181852068E-4</v>
      </c>
      <c r="K1030">
        <f t="shared" si="35"/>
        <v>2.4945709197510074E-2</v>
      </c>
      <c r="L1030">
        <f t="shared" si="34"/>
        <v>3.4236122124807748E-2</v>
      </c>
      <c r="M1030">
        <f t="shared" si="34"/>
        <v>1.162378041168079E-2</v>
      </c>
      <c r="N1030">
        <f t="shared" si="34"/>
        <v>1.1745397070710007E-2</v>
      </c>
      <c r="O1030">
        <f t="shared" si="34"/>
        <v>-8.6566148457234756E-3</v>
      </c>
    </row>
    <row r="1031" spans="1:15" x14ac:dyDescent="0.25">
      <c r="A1031" t="s">
        <v>1032</v>
      </c>
      <c r="B1031">
        <v>4179.76</v>
      </c>
      <c r="C1031">
        <v>81.8</v>
      </c>
      <c r="D1031">
        <v>23471.8704412794</v>
      </c>
      <c r="E1031">
        <v>1643.2415885091</v>
      </c>
      <c r="F1031">
        <v>1912.37</v>
      </c>
      <c r="G1031">
        <v>23.4635</v>
      </c>
      <c r="H1031">
        <v>101.75</v>
      </c>
      <c r="I1031">
        <f t="shared" si="35"/>
        <v>1.4592431217642185E-2</v>
      </c>
      <c r="J1031">
        <f t="shared" si="35"/>
        <v>1.2225686181853025E-4</v>
      </c>
      <c r="K1031">
        <f t="shared" si="35"/>
        <v>-1.0674782827763161E-2</v>
      </c>
      <c r="L1031">
        <f t="shared" si="34"/>
        <v>8.8211857921404271E-4</v>
      </c>
      <c r="M1031">
        <f t="shared" si="34"/>
        <v>-1.9701423447086461E-2</v>
      </c>
      <c r="N1031">
        <f t="shared" si="34"/>
        <v>-2.174910622721395E-2</v>
      </c>
      <c r="O1031">
        <f t="shared" si="34"/>
        <v>5.2520973873800975E-3</v>
      </c>
    </row>
    <row r="1032" spans="1:15" x14ac:dyDescent="0.25">
      <c r="A1032" t="s">
        <v>1033</v>
      </c>
      <c r="B1032">
        <v>4136.4799999999996</v>
      </c>
      <c r="C1032">
        <v>81.5</v>
      </c>
      <c r="D1032">
        <v>23449.321621506599</v>
      </c>
      <c r="E1032">
        <v>1664.7455821274</v>
      </c>
      <c r="F1032">
        <v>1865.53</v>
      </c>
      <c r="G1032">
        <v>22.349599999999999</v>
      </c>
      <c r="H1032">
        <v>102.91500000000001</v>
      </c>
      <c r="I1032">
        <f t="shared" si="35"/>
        <v>-1.0408643989373002E-2</v>
      </c>
      <c r="J1032">
        <f t="shared" si="35"/>
        <v>-3.6742233618843358E-3</v>
      </c>
      <c r="K1032">
        <f t="shared" si="35"/>
        <v>-9.6113591822123625E-4</v>
      </c>
      <c r="L1032">
        <f t="shared" si="34"/>
        <v>1.3001438895099339E-2</v>
      </c>
      <c r="M1032">
        <f t="shared" si="34"/>
        <v>-2.4798115522751452E-2</v>
      </c>
      <c r="N1032">
        <f t="shared" si="34"/>
        <v>-4.8637598400718143E-2</v>
      </c>
      <c r="O1032">
        <f t="shared" si="34"/>
        <v>1.1384580488259539E-2</v>
      </c>
    </row>
    <row r="1033" spans="1:15" x14ac:dyDescent="0.25">
      <c r="A1033" t="s">
        <v>1034</v>
      </c>
      <c r="B1033">
        <v>4111.08</v>
      </c>
      <c r="C1033">
        <v>81.27</v>
      </c>
      <c r="D1033">
        <v>22760.109263300401</v>
      </c>
      <c r="E1033">
        <v>1616.2471265662</v>
      </c>
      <c r="F1033">
        <v>1867.36</v>
      </c>
      <c r="G1033">
        <v>22.2652</v>
      </c>
      <c r="H1033">
        <v>103.621</v>
      </c>
      <c r="I1033">
        <f t="shared" si="35"/>
        <v>-6.1594169191690872E-3</v>
      </c>
      <c r="J1033">
        <f t="shared" si="35"/>
        <v>-2.8260754817035958E-3</v>
      </c>
      <c r="K1033">
        <f t="shared" si="35"/>
        <v>-2.9832155834587332E-2</v>
      </c>
      <c r="L1033">
        <f t="shared" si="34"/>
        <v>-2.9565434967259999E-2</v>
      </c>
      <c r="M1033">
        <f t="shared" si="34"/>
        <v>9.8047365264037831E-4</v>
      </c>
      <c r="N1033">
        <f t="shared" si="34"/>
        <v>-3.7835023660924101E-3</v>
      </c>
      <c r="O1033">
        <f t="shared" si="34"/>
        <v>6.836607175704475E-3</v>
      </c>
    </row>
    <row r="1034" spans="1:15" x14ac:dyDescent="0.25">
      <c r="A1034" t="s">
        <v>1035</v>
      </c>
      <c r="B1034">
        <v>4164</v>
      </c>
      <c r="C1034">
        <v>81.31</v>
      </c>
      <c r="D1034">
        <v>23264.2911876916</v>
      </c>
      <c r="E1034">
        <v>1672.0035689791</v>
      </c>
      <c r="F1034">
        <v>1873.81</v>
      </c>
      <c r="G1034">
        <v>22.187899999999999</v>
      </c>
      <c r="H1034">
        <v>103.42700000000001</v>
      </c>
      <c r="I1034">
        <f t="shared" si="35"/>
        <v>1.2790383040919152E-2</v>
      </c>
      <c r="J1034">
        <f t="shared" si="35"/>
        <v>4.9206545463276706E-4</v>
      </c>
      <c r="K1034">
        <f t="shared" si="35"/>
        <v>2.1910208018792229E-2</v>
      </c>
      <c r="L1034">
        <f t="shared" si="34"/>
        <v>3.3915775954698066E-2</v>
      </c>
      <c r="M1034">
        <f t="shared" si="34"/>
        <v>3.4481225876566764E-3</v>
      </c>
      <c r="N1034">
        <f t="shared" si="34"/>
        <v>-3.4778261994648486E-3</v>
      </c>
      <c r="O1034">
        <f t="shared" si="34"/>
        <v>-1.8739621418513519E-3</v>
      </c>
    </row>
    <row r="1035" spans="1:15" x14ac:dyDescent="0.25">
      <c r="A1035" t="s">
        <v>1036</v>
      </c>
      <c r="B1035">
        <v>4117.8599999999997</v>
      </c>
      <c r="C1035">
        <v>81.34</v>
      </c>
      <c r="D1035">
        <v>22939.398700684102</v>
      </c>
      <c r="E1035">
        <v>1650.7167526788</v>
      </c>
      <c r="F1035">
        <v>1875.59</v>
      </c>
      <c r="G1035">
        <v>22.309100000000001</v>
      </c>
      <c r="H1035">
        <v>103.40900000000001</v>
      </c>
      <c r="I1035">
        <f t="shared" si="35"/>
        <v>-1.1142539811002886E-2</v>
      </c>
      <c r="J1035">
        <f t="shared" si="35"/>
        <v>3.6889025933241185E-4</v>
      </c>
      <c r="K1035">
        <f t="shared" si="35"/>
        <v>-1.4063718407157106E-2</v>
      </c>
      <c r="L1035">
        <f t="shared" si="34"/>
        <v>-1.2813060064149394E-2</v>
      </c>
      <c r="M1035">
        <f t="shared" si="34"/>
        <v>9.4948532230533186E-4</v>
      </c>
      <c r="N1035">
        <f t="shared" si="34"/>
        <v>5.4475717341768695E-3</v>
      </c>
      <c r="O1035">
        <f t="shared" si="34"/>
        <v>-1.7405093934751121E-4</v>
      </c>
    </row>
    <row r="1036" spans="1:15" x14ac:dyDescent="0.25">
      <c r="A1036" t="s">
        <v>1037</v>
      </c>
      <c r="B1036">
        <v>4081.5</v>
      </c>
      <c r="C1036">
        <v>81.28</v>
      </c>
      <c r="D1036">
        <v>21819.039914736499</v>
      </c>
      <c r="E1036">
        <v>1546.4382885133</v>
      </c>
      <c r="F1036">
        <v>1861.39</v>
      </c>
      <c r="G1036">
        <v>21.9758</v>
      </c>
      <c r="H1036">
        <v>103.221</v>
      </c>
      <c r="I1036">
        <f t="shared" si="35"/>
        <v>-8.869043032445954E-3</v>
      </c>
      <c r="J1036">
        <f t="shared" si="35"/>
        <v>-7.3791664890670227E-4</v>
      </c>
      <c r="K1036">
        <f t="shared" si="35"/>
        <v>-5.0072920334829678E-2</v>
      </c>
      <c r="L1036">
        <f t="shared" si="34"/>
        <v>-6.5255180774279137E-2</v>
      </c>
      <c r="M1036">
        <f t="shared" si="34"/>
        <v>-7.5997561372451216E-3</v>
      </c>
      <c r="N1036">
        <f t="shared" si="34"/>
        <v>-1.5052819062037256E-2</v>
      </c>
      <c r="O1036">
        <f t="shared" si="34"/>
        <v>-1.8196781868645782E-3</v>
      </c>
    </row>
    <row r="1037" spans="1:15" x14ac:dyDescent="0.25">
      <c r="A1037" t="s">
        <v>1038</v>
      </c>
      <c r="B1037">
        <v>4090.46</v>
      </c>
      <c r="C1037">
        <v>81.239999999999995</v>
      </c>
      <c r="D1037">
        <v>21651.183782936099</v>
      </c>
      <c r="E1037">
        <v>1514.8691459244999</v>
      </c>
      <c r="F1037">
        <v>1864.67</v>
      </c>
      <c r="G1037">
        <v>21.992799999999999</v>
      </c>
      <c r="H1037">
        <v>103.63</v>
      </c>
      <c r="I1037">
        <f t="shared" si="35"/>
        <v>2.1928652588764841E-3</v>
      </c>
      <c r="J1037">
        <f t="shared" si="35"/>
        <v>-4.9224711798793628E-4</v>
      </c>
      <c r="K1037">
        <f t="shared" si="35"/>
        <v>-7.7228480462984469E-3</v>
      </c>
      <c r="L1037">
        <f t="shared" si="34"/>
        <v>-2.0625345474715718E-2</v>
      </c>
      <c r="M1037">
        <f t="shared" si="34"/>
        <v>1.7605732850403751E-3</v>
      </c>
      <c r="N1037">
        <f t="shared" si="34"/>
        <v>7.7327915135384339E-4</v>
      </c>
      <c r="O1037">
        <f t="shared" si="34"/>
        <v>3.9545424775211061E-3</v>
      </c>
    </row>
    <row r="1038" spans="1:15" x14ac:dyDescent="0.25">
      <c r="A1038" t="s">
        <v>1039</v>
      </c>
      <c r="B1038">
        <v>4137.29</v>
      </c>
      <c r="C1038">
        <v>81.260000000000005</v>
      </c>
      <c r="D1038">
        <v>21808.101773600902</v>
      </c>
      <c r="E1038">
        <v>1507.1659232596</v>
      </c>
      <c r="F1038">
        <v>1853.39</v>
      </c>
      <c r="G1038">
        <v>21.970199999999998</v>
      </c>
      <c r="H1038">
        <v>103.345</v>
      </c>
      <c r="I1038">
        <f t="shared" si="35"/>
        <v>1.1383550959928976E-2</v>
      </c>
      <c r="J1038">
        <f t="shared" si="35"/>
        <v>2.4615384739680739E-4</v>
      </c>
      <c r="K1038">
        <f t="shared" si="35"/>
        <v>7.2214105951390441E-3</v>
      </c>
      <c r="L1038">
        <f t="shared" si="34"/>
        <v>-5.098047621880355E-3</v>
      </c>
      <c r="M1038">
        <f t="shared" si="34"/>
        <v>-6.0676990731362212E-3</v>
      </c>
      <c r="N1038">
        <f t="shared" si="34"/>
        <v>-1.0281373878401963E-3</v>
      </c>
      <c r="O1038">
        <f t="shared" si="34"/>
        <v>-2.7539575323268671E-3</v>
      </c>
    </row>
    <row r="1039" spans="1:15" x14ac:dyDescent="0.25">
      <c r="A1039" t="s">
        <v>1040</v>
      </c>
      <c r="B1039">
        <v>4136.13</v>
      </c>
      <c r="C1039">
        <v>81.09</v>
      </c>
      <c r="D1039">
        <v>22220.8041436975</v>
      </c>
      <c r="E1039">
        <v>1556.8751525790999</v>
      </c>
      <c r="F1039">
        <v>1854.29</v>
      </c>
      <c r="G1039">
        <v>21.84</v>
      </c>
      <c r="H1039">
        <v>103.233</v>
      </c>
      <c r="I1039">
        <f t="shared" si="35"/>
        <v>-2.8041608128225108E-4</v>
      </c>
      <c r="J1039">
        <f t="shared" si="35"/>
        <v>-2.0942416031147371E-3</v>
      </c>
      <c r="K1039">
        <f t="shared" si="35"/>
        <v>1.8747431897532106E-2</v>
      </c>
      <c r="L1039">
        <f t="shared" si="34"/>
        <v>3.2449689755654321E-2</v>
      </c>
      <c r="M1039">
        <f t="shared" si="34"/>
        <v>4.8547879950610289E-4</v>
      </c>
      <c r="N1039">
        <f t="shared" si="34"/>
        <v>-5.9438388010922306E-3</v>
      </c>
      <c r="O1039">
        <f t="shared" si="34"/>
        <v>-1.0843362891884594E-3</v>
      </c>
    </row>
    <row r="1040" spans="1:15" x14ac:dyDescent="0.25">
      <c r="A1040" t="s">
        <v>1041</v>
      </c>
      <c r="B1040">
        <v>4147.6000000000004</v>
      </c>
      <c r="C1040">
        <v>81.099999999999994</v>
      </c>
      <c r="D1040">
        <v>24307.841328484399</v>
      </c>
      <c r="E1040">
        <v>1673.7460217114001</v>
      </c>
      <c r="F1040">
        <v>1836.19</v>
      </c>
      <c r="G1040">
        <v>21.625800000000002</v>
      </c>
      <c r="H1040">
        <v>103.923</v>
      </c>
      <c r="I1040">
        <f t="shared" si="35"/>
        <v>2.7692856551893739E-3</v>
      </c>
      <c r="J1040">
        <f t="shared" si="35"/>
        <v>1.2331216490118612E-4</v>
      </c>
      <c r="K1040">
        <f t="shared" si="35"/>
        <v>8.9770013066755028E-2</v>
      </c>
      <c r="L1040">
        <f t="shared" si="34"/>
        <v>7.2383536111224792E-2</v>
      </c>
      <c r="M1040">
        <f t="shared" si="34"/>
        <v>-9.8091007832449128E-3</v>
      </c>
      <c r="N1040">
        <f t="shared" si="34"/>
        <v>-9.8561045233772383E-3</v>
      </c>
      <c r="O1040">
        <f t="shared" si="34"/>
        <v>6.6616709313274784E-3</v>
      </c>
    </row>
    <row r="1041" spans="1:15" x14ac:dyDescent="0.25">
      <c r="A1041" t="s">
        <v>1042</v>
      </c>
      <c r="B1041">
        <v>4090.41</v>
      </c>
      <c r="C1041">
        <v>81.11</v>
      </c>
      <c r="D1041">
        <v>23623.474480806301</v>
      </c>
      <c r="E1041">
        <v>1640.0675952065999</v>
      </c>
      <c r="F1041">
        <v>1837.44</v>
      </c>
      <c r="G1041">
        <v>21.600200000000001</v>
      </c>
      <c r="H1041">
        <v>103.85599999999999</v>
      </c>
      <c r="I1041">
        <f t="shared" si="35"/>
        <v>-1.3884644172642286E-2</v>
      </c>
      <c r="J1041">
        <f t="shared" si="35"/>
        <v>1.2329696088614556E-4</v>
      </c>
      <c r="K1041">
        <f t="shared" si="35"/>
        <v>-2.8558087654863163E-2</v>
      </c>
      <c r="L1041">
        <f t="shared" si="34"/>
        <v>-2.0326783572847257E-2</v>
      </c>
      <c r="M1041">
        <f t="shared" si="34"/>
        <v>6.8052582771867102E-4</v>
      </c>
      <c r="N1041">
        <f t="shared" si="34"/>
        <v>-1.1844724468150344E-3</v>
      </c>
      <c r="O1041">
        <f t="shared" si="34"/>
        <v>-6.4491601482540386E-4</v>
      </c>
    </row>
    <row r="1042" spans="1:15" x14ac:dyDescent="0.25">
      <c r="A1042" t="s">
        <v>1043</v>
      </c>
      <c r="B1042">
        <v>4079.09</v>
      </c>
      <c r="C1042">
        <v>81.180000000000007</v>
      </c>
      <c r="D1042">
        <v>24565.601988946699</v>
      </c>
      <c r="E1042">
        <v>1694.7833758702</v>
      </c>
      <c r="F1042">
        <v>1841.59</v>
      </c>
      <c r="G1042">
        <v>21.725999999999999</v>
      </c>
      <c r="H1042">
        <v>103.86199999999999</v>
      </c>
      <c r="I1042">
        <f t="shared" si="35"/>
        <v>-2.7712852059047503E-3</v>
      </c>
      <c r="J1042">
        <f t="shared" si="35"/>
        <v>8.6265332849844775E-4</v>
      </c>
      <c r="K1042">
        <f t="shared" si="35"/>
        <v>3.910627222801881E-2</v>
      </c>
      <c r="L1042">
        <f t="shared" si="34"/>
        <v>3.2817473242455132E-2</v>
      </c>
      <c r="M1042">
        <f t="shared" si="34"/>
        <v>2.2560303994142738E-3</v>
      </c>
      <c r="N1042">
        <f t="shared" si="34"/>
        <v>5.8071261050472202E-3</v>
      </c>
      <c r="O1042">
        <f t="shared" si="34"/>
        <v>5.7770631352780654E-5</v>
      </c>
    </row>
    <row r="1043" spans="1:15" x14ac:dyDescent="0.25">
      <c r="A1043" t="s">
        <v>1044</v>
      </c>
      <c r="B1043">
        <v>3997.34</v>
      </c>
      <c r="C1043">
        <v>81.02</v>
      </c>
      <c r="D1043">
        <v>24436.354484576001</v>
      </c>
      <c r="E1043">
        <v>1658.0363984124001</v>
      </c>
      <c r="F1043">
        <v>1834.32</v>
      </c>
      <c r="G1043">
        <v>21.826799999999999</v>
      </c>
      <c r="H1043">
        <v>104.176</v>
      </c>
      <c r="I1043">
        <f t="shared" si="35"/>
        <v>-2.0244784414123935E-2</v>
      </c>
      <c r="J1043">
        <f t="shared" si="35"/>
        <v>-1.9728736362073056E-3</v>
      </c>
      <c r="K1043">
        <f t="shared" si="35"/>
        <v>-5.2752099465103947E-3</v>
      </c>
      <c r="L1043">
        <f t="shared" si="34"/>
        <v>-2.1920921142335462E-2</v>
      </c>
      <c r="M1043">
        <f t="shared" si="34"/>
        <v>-3.9554882893202796E-3</v>
      </c>
      <c r="N1043">
        <f t="shared" si="34"/>
        <v>4.628872540098871E-3</v>
      </c>
      <c r="O1043">
        <f t="shared" si="34"/>
        <v>3.0186815720407668E-3</v>
      </c>
    </row>
    <row r="1044" spans="1:15" x14ac:dyDescent="0.25">
      <c r="A1044" t="s">
        <v>1045</v>
      </c>
      <c r="B1044">
        <v>3991.05</v>
      </c>
      <c r="C1044">
        <v>81.06</v>
      </c>
      <c r="D1044">
        <v>24188.842976694301</v>
      </c>
      <c r="E1044">
        <v>1643.2317104289</v>
      </c>
      <c r="F1044">
        <v>1825.04</v>
      </c>
      <c r="G1044">
        <v>21.502400000000002</v>
      </c>
      <c r="H1044">
        <v>104.58499999999999</v>
      </c>
      <c r="I1044">
        <f t="shared" si="35"/>
        <v>-1.5747857327715093E-3</v>
      </c>
      <c r="J1044">
        <f t="shared" si="35"/>
        <v>4.9358342561799053E-4</v>
      </c>
      <c r="K1044">
        <f t="shared" si="35"/>
        <v>-1.0180468502550871E-2</v>
      </c>
      <c r="L1044">
        <f t="shared" si="34"/>
        <v>-8.9691516974863671E-3</v>
      </c>
      <c r="M1044">
        <f t="shared" si="34"/>
        <v>-5.0719360181188979E-3</v>
      </c>
      <c r="N1044">
        <f t="shared" si="34"/>
        <v>-1.4974015740995113E-2</v>
      </c>
      <c r="O1044">
        <f t="shared" si="34"/>
        <v>3.9183614113768514E-3</v>
      </c>
    </row>
    <row r="1045" spans="1:15" x14ac:dyDescent="0.25">
      <c r="A1045" t="s">
        <v>1046</v>
      </c>
      <c r="B1045">
        <v>4012.32</v>
      </c>
      <c r="C1045">
        <v>81.11</v>
      </c>
      <c r="D1045">
        <v>23947.492523175999</v>
      </c>
      <c r="E1045">
        <v>1651.073895645</v>
      </c>
      <c r="F1045">
        <v>1822.64</v>
      </c>
      <c r="G1045">
        <v>21.292300000000001</v>
      </c>
      <c r="H1045">
        <v>104.598</v>
      </c>
      <c r="I1045">
        <f t="shared" si="35"/>
        <v>5.3152734602749932E-3</v>
      </c>
      <c r="J1045">
        <f t="shared" si="35"/>
        <v>6.166368820908763E-4</v>
      </c>
      <c r="K1045">
        <f t="shared" si="35"/>
        <v>-1.0027870775331628E-2</v>
      </c>
      <c r="L1045">
        <f t="shared" si="34"/>
        <v>4.7610640708908658E-3</v>
      </c>
      <c r="M1045">
        <f t="shared" si="34"/>
        <v>-1.3159050938245892E-3</v>
      </c>
      <c r="N1045">
        <f t="shared" si="34"/>
        <v>-9.8190518004264479E-3</v>
      </c>
      <c r="O1045">
        <f t="shared" si="34"/>
        <v>1.2429308324991329E-4</v>
      </c>
    </row>
    <row r="1046" spans="1:15" x14ac:dyDescent="0.25">
      <c r="A1046" t="s">
        <v>1047</v>
      </c>
      <c r="B1046">
        <v>3970.04</v>
      </c>
      <c r="C1046">
        <v>80.94</v>
      </c>
      <c r="D1046">
        <v>23198.127487883201</v>
      </c>
      <c r="E1046">
        <v>1608.3731584143</v>
      </c>
      <c r="F1046">
        <v>1810.81</v>
      </c>
      <c r="G1046">
        <v>20.768699999999999</v>
      </c>
      <c r="H1046">
        <v>105.214</v>
      </c>
      <c r="I1046">
        <f t="shared" si="35"/>
        <v>-1.0593457421727142E-2</v>
      </c>
      <c r="J1046">
        <f t="shared" si="35"/>
        <v>-2.0981186345338512E-3</v>
      </c>
      <c r="K1046">
        <f t="shared" si="35"/>
        <v>-3.1792058371827178E-2</v>
      </c>
      <c r="L1046">
        <f t="shared" si="34"/>
        <v>-2.6202714524994616E-2</v>
      </c>
      <c r="M1046">
        <f t="shared" si="34"/>
        <v>-6.511740523210352E-3</v>
      </c>
      <c r="N1046">
        <f t="shared" si="34"/>
        <v>-2.4898459355502639E-2</v>
      </c>
      <c r="O1046">
        <f t="shared" si="34"/>
        <v>5.8719403080475943E-3</v>
      </c>
    </row>
    <row r="1047" spans="1:15" x14ac:dyDescent="0.25">
      <c r="A1047" t="s">
        <v>1048</v>
      </c>
      <c r="B1047">
        <v>3982.24</v>
      </c>
      <c r="C1047">
        <v>81.010000000000005</v>
      </c>
      <c r="D1047">
        <v>23522.871914505999</v>
      </c>
      <c r="E1047">
        <v>1634.3263684101</v>
      </c>
      <c r="F1047">
        <v>1817.31</v>
      </c>
      <c r="G1047">
        <v>20.624400000000001</v>
      </c>
      <c r="H1047">
        <v>104.673</v>
      </c>
      <c r="I1047">
        <f t="shared" si="35"/>
        <v>3.0683048311681872E-3</v>
      </c>
      <c r="J1047">
        <f t="shared" si="35"/>
        <v>8.6446439468038018E-4</v>
      </c>
      <c r="K1047">
        <f t="shared" si="35"/>
        <v>1.3901657099055258E-2</v>
      </c>
      <c r="L1047">
        <f t="shared" si="34"/>
        <v>1.6007504837705803E-2</v>
      </c>
      <c r="M1047">
        <f t="shared" si="34"/>
        <v>3.5831267732859312E-3</v>
      </c>
      <c r="N1047">
        <f t="shared" si="34"/>
        <v>-6.9722047662285217E-3</v>
      </c>
      <c r="O1047">
        <f t="shared" si="34"/>
        <v>-5.1551663335261807E-3</v>
      </c>
    </row>
    <row r="1048" spans="1:15" x14ac:dyDescent="0.25">
      <c r="A1048" t="s">
        <v>1049</v>
      </c>
      <c r="B1048">
        <v>3970.15</v>
      </c>
      <c r="C1048">
        <v>80.989999999999995</v>
      </c>
      <c r="D1048">
        <v>23147.353389908501</v>
      </c>
      <c r="E1048">
        <v>1605.8951307949001</v>
      </c>
      <c r="F1048">
        <v>1827.15</v>
      </c>
      <c r="G1048">
        <v>20.912400000000002</v>
      </c>
      <c r="H1048">
        <v>104.869</v>
      </c>
      <c r="I1048">
        <f t="shared" si="35"/>
        <v>-3.0405976856194583E-3</v>
      </c>
      <c r="J1048">
        <f t="shared" si="35"/>
        <v>-2.469135815014758E-4</v>
      </c>
      <c r="K1048">
        <f t="shared" si="35"/>
        <v>-1.6092771198070698E-2</v>
      </c>
      <c r="L1048">
        <f t="shared" si="34"/>
        <v>-1.754939735406132E-2</v>
      </c>
      <c r="M1048">
        <f t="shared" si="34"/>
        <v>5.3999900732073043E-3</v>
      </c>
      <c r="N1048">
        <f t="shared" si="34"/>
        <v>1.3867443583954812E-2</v>
      </c>
      <c r="O1048">
        <f t="shared" si="34"/>
        <v>1.8707472216708803E-3</v>
      </c>
    </row>
    <row r="1049" spans="1:15" x14ac:dyDescent="0.25">
      <c r="A1049" t="s">
        <v>1050</v>
      </c>
      <c r="B1049">
        <v>3951.39</v>
      </c>
      <c r="C1049">
        <v>80.680000000000007</v>
      </c>
      <c r="D1049">
        <v>23646.549899145</v>
      </c>
      <c r="E1049">
        <v>1663.4336563449001</v>
      </c>
      <c r="F1049">
        <v>1836.81</v>
      </c>
      <c r="G1049">
        <v>20.995899999999999</v>
      </c>
      <c r="H1049">
        <v>104.483</v>
      </c>
      <c r="I1049">
        <f t="shared" si="35"/>
        <v>-4.7364616152703798E-3</v>
      </c>
      <c r="J1049">
        <f t="shared" si="35"/>
        <v>-3.8349771748872967E-3</v>
      </c>
      <c r="K1049">
        <f t="shared" si="35"/>
        <v>2.133677306655293E-2</v>
      </c>
      <c r="L1049">
        <f t="shared" si="34"/>
        <v>3.5202618703995776E-2</v>
      </c>
      <c r="M1049">
        <f t="shared" si="34"/>
        <v>5.2729955472208259E-3</v>
      </c>
      <c r="N1049">
        <f t="shared" si="34"/>
        <v>3.9848960942869254E-3</v>
      </c>
      <c r="O1049">
        <f t="shared" si="34"/>
        <v>-3.6875734400301785E-3</v>
      </c>
    </row>
    <row r="1050" spans="1:15" x14ac:dyDescent="0.25">
      <c r="A1050" t="s">
        <v>1051</v>
      </c>
      <c r="B1050">
        <v>3981.35</v>
      </c>
      <c r="C1050">
        <v>80.709999999999994</v>
      </c>
      <c r="D1050">
        <v>23475.4667376623</v>
      </c>
      <c r="E1050">
        <v>1647.3192793728001</v>
      </c>
      <c r="F1050">
        <v>1836</v>
      </c>
      <c r="G1050">
        <v>20.888999999999999</v>
      </c>
      <c r="H1050">
        <v>105.027</v>
      </c>
      <c r="I1050">
        <f t="shared" si="35"/>
        <v>7.5535420169248321E-3</v>
      </c>
      <c r="J1050">
        <f t="shared" si="35"/>
        <v>3.7177025026976796E-4</v>
      </c>
      <c r="K1050">
        <f t="shared" si="35"/>
        <v>-7.2613154280543437E-3</v>
      </c>
      <c r="L1050">
        <f t="shared" si="34"/>
        <v>-9.7346461902326747E-3</v>
      </c>
      <c r="M1050">
        <f t="shared" si="34"/>
        <v>-4.4107918086270782E-4</v>
      </c>
      <c r="N1050">
        <f t="shared" si="34"/>
        <v>-5.1044759382275501E-3</v>
      </c>
      <c r="O1050">
        <f t="shared" si="34"/>
        <v>5.1930812138130085E-3</v>
      </c>
    </row>
    <row r="1051" spans="1:15" x14ac:dyDescent="0.25">
      <c r="A1051" t="s">
        <v>1052</v>
      </c>
      <c r="B1051">
        <v>4045.64</v>
      </c>
      <c r="C1051">
        <v>80.760000000000005</v>
      </c>
      <c r="D1051">
        <v>22362.679331933301</v>
      </c>
      <c r="E1051">
        <v>1569.1676527551999</v>
      </c>
      <c r="F1051">
        <v>1854.97</v>
      </c>
      <c r="G1051">
        <v>21.241</v>
      </c>
      <c r="H1051">
        <v>104.521</v>
      </c>
      <c r="I1051">
        <f t="shared" si="35"/>
        <v>1.6018800257414187E-2</v>
      </c>
      <c r="J1051">
        <f t="shared" si="35"/>
        <v>6.1931010835584175E-4</v>
      </c>
      <c r="K1051">
        <f t="shared" si="35"/>
        <v>-4.8562439107453031E-2</v>
      </c>
      <c r="L1051">
        <f t="shared" si="34"/>
        <v>-4.8603966225768826E-2</v>
      </c>
      <c r="M1051">
        <f t="shared" si="34"/>
        <v>1.0279231223584777E-2</v>
      </c>
      <c r="N1051">
        <f t="shared" si="34"/>
        <v>1.6710571616228614E-2</v>
      </c>
      <c r="O1051">
        <f t="shared" si="34"/>
        <v>-4.8294518055842332E-3</v>
      </c>
    </row>
    <row r="1052" spans="1:15" x14ac:dyDescent="0.25">
      <c r="A1052" t="s">
        <v>1053</v>
      </c>
      <c r="B1052">
        <v>4048.42</v>
      </c>
      <c r="C1052">
        <v>80.72</v>
      </c>
      <c r="D1052">
        <v>22429.757533346299</v>
      </c>
      <c r="E1052">
        <v>1567.3987018258999</v>
      </c>
      <c r="F1052">
        <v>1846.85</v>
      </c>
      <c r="G1052">
        <v>21.041499999999999</v>
      </c>
      <c r="H1052">
        <v>104.35</v>
      </c>
      <c r="I1052">
        <f t="shared" si="35"/>
        <v>6.8692352399550452E-4</v>
      </c>
      <c r="J1052">
        <f t="shared" si="35"/>
        <v>-4.9541739928333941E-4</v>
      </c>
      <c r="K1052">
        <f t="shared" si="35"/>
        <v>2.9950704293312696E-3</v>
      </c>
      <c r="L1052">
        <f t="shared" si="34"/>
        <v>-1.1279538940832518E-3</v>
      </c>
      <c r="M1052">
        <f t="shared" si="34"/>
        <v>-4.3870382801938753E-3</v>
      </c>
      <c r="N1052">
        <f t="shared" si="34"/>
        <v>-9.4365981407825827E-3</v>
      </c>
      <c r="O1052">
        <f t="shared" si="34"/>
        <v>-1.6373746303143719E-3</v>
      </c>
    </row>
    <row r="1053" spans="1:15" x14ac:dyDescent="0.25">
      <c r="A1053" t="s">
        <v>1054</v>
      </c>
      <c r="B1053">
        <v>3986.37</v>
      </c>
      <c r="C1053">
        <v>80.55</v>
      </c>
      <c r="D1053">
        <v>22219.769070941798</v>
      </c>
      <c r="E1053">
        <v>1561.9331204294999</v>
      </c>
      <c r="F1053">
        <v>1813.52</v>
      </c>
      <c r="G1053">
        <v>20.0532</v>
      </c>
      <c r="H1053">
        <v>105.61499999999999</v>
      </c>
      <c r="I1053">
        <f t="shared" si="35"/>
        <v>-1.5445639173959797E-2</v>
      </c>
      <c r="J1053">
        <f t="shared" si="35"/>
        <v>-2.108266422370106E-3</v>
      </c>
      <c r="K1053">
        <f t="shared" si="35"/>
        <v>-9.4061472365122769E-3</v>
      </c>
      <c r="L1053">
        <f t="shared" si="34"/>
        <v>-3.4931335278064659E-3</v>
      </c>
      <c r="M1053">
        <f t="shared" si="34"/>
        <v>-1.8211777063556814E-2</v>
      </c>
      <c r="N1053">
        <f t="shared" si="34"/>
        <v>-4.8107936088765055E-2</v>
      </c>
      <c r="O1053">
        <f t="shared" si="34"/>
        <v>1.2049773115996363E-2</v>
      </c>
    </row>
    <row r="1054" spans="1:15" x14ac:dyDescent="0.25">
      <c r="A1054" t="s">
        <v>1055</v>
      </c>
      <c r="B1054">
        <v>3992.01</v>
      </c>
      <c r="C1054">
        <v>80.510000000000005</v>
      </c>
      <c r="D1054">
        <v>21718.0798304321</v>
      </c>
      <c r="E1054">
        <v>1534.0882322774</v>
      </c>
      <c r="F1054">
        <v>1813.59</v>
      </c>
      <c r="G1054">
        <v>19.998899999999999</v>
      </c>
      <c r="H1054">
        <v>105.658</v>
      </c>
      <c r="I1054">
        <f t="shared" si="35"/>
        <v>1.4138210863556078E-3</v>
      </c>
      <c r="J1054">
        <f t="shared" si="35"/>
        <v>-4.9670931109389643E-4</v>
      </c>
      <c r="K1054">
        <f t="shared" si="35"/>
        <v>-2.2837305749893445E-2</v>
      </c>
      <c r="L1054">
        <f t="shared" si="34"/>
        <v>-1.7988014801538093E-2</v>
      </c>
      <c r="M1054">
        <f t="shared" si="34"/>
        <v>3.8598222832391149E-5</v>
      </c>
      <c r="N1054">
        <f t="shared" si="34"/>
        <v>-2.7114699737647648E-3</v>
      </c>
      <c r="O1054">
        <f t="shared" si="34"/>
        <v>4.0705627878379833E-4</v>
      </c>
    </row>
    <row r="1055" spans="1:15" x14ac:dyDescent="0.25">
      <c r="A1055" t="s">
        <v>1056</v>
      </c>
      <c r="B1055">
        <v>3918.32</v>
      </c>
      <c r="C1055">
        <v>80.77</v>
      </c>
      <c r="D1055">
        <v>20363.0211117254</v>
      </c>
      <c r="E1055">
        <v>1438.660722311</v>
      </c>
      <c r="F1055">
        <v>1830.89</v>
      </c>
      <c r="G1055">
        <v>20.069600000000001</v>
      </c>
      <c r="H1055">
        <v>105.309</v>
      </c>
      <c r="I1055">
        <f t="shared" si="35"/>
        <v>-1.8631872945282475E-2</v>
      </c>
      <c r="J1055">
        <f t="shared" si="35"/>
        <v>3.2242091423154043E-3</v>
      </c>
      <c r="K1055">
        <f t="shared" si="35"/>
        <v>-6.4424520223926085E-2</v>
      </c>
      <c r="L1055">
        <f t="shared" si="34"/>
        <v>-6.422359220417137E-2</v>
      </c>
      <c r="M1055">
        <f t="shared" si="34"/>
        <v>9.4938811257954912E-3</v>
      </c>
      <c r="N1055">
        <f t="shared" si="34"/>
        <v>3.5289603240558874E-3</v>
      </c>
      <c r="O1055">
        <f t="shared" si="34"/>
        <v>-3.3085773449497632E-3</v>
      </c>
    </row>
    <row r="1056" spans="1:15" x14ac:dyDescent="0.25">
      <c r="A1056" t="s">
        <v>1057</v>
      </c>
      <c r="B1056">
        <v>3861.59</v>
      </c>
      <c r="C1056">
        <v>81.209999999999994</v>
      </c>
      <c r="D1056">
        <v>20187.243647616298</v>
      </c>
      <c r="E1056">
        <v>1429.1581327081001</v>
      </c>
      <c r="F1056">
        <v>1867.83</v>
      </c>
      <c r="G1056">
        <v>20.51</v>
      </c>
      <c r="H1056">
        <v>104.57599999999999</v>
      </c>
      <c r="I1056">
        <f t="shared" si="35"/>
        <v>-1.4583974750190179E-2</v>
      </c>
      <c r="J1056">
        <f t="shared" si="35"/>
        <v>5.4327828401145853E-3</v>
      </c>
      <c r="K1056">
        <f t="shared" si="35"/>
        <v>-8.6696630045973912E-3</v>
      </c>
      <c r="L1056">
        <f t="shared" si="34"/>
        <v>-6.6270743455279406E-3</v>
      </c>
      <c r="M1056">
        <f t="shared" si="34"/>
        <v>1.9975141814571579E-2</v>
      </c>
      <c r="N1056">
        <f t="shared" si="34"/>
        <v>2.1706339718798037E-2</v>
      </c>
      <c r="O1056">
        <f t="shared" si="34"/>
        <v>-6.984805775557326E-3</v>
      </c>
    </row>
    <row r="1057" spans="1:15" x14ac:dyDescent="0.25">
      <c r="A1057" t="s">
        <v>1058</v>
      </c>
      <c r="B1057">
        <v>3855.76</v>
      </c>
      <c r="C1057">
        <v>82.02</v>
      </c>
      <c r="D1057">
        <v>24197.532997775299</v>
      </c>
      <c r="E1057">
        <v>1680.3089961384001</v>
      </c>
      <c r="F1057">
        <v>1913.23</v>
      </c>
      <c r="G1057">
        <v>21.807500000000001</v>
      </c>
      <c r="H1057">
        <v>103.595</v>
      </c>
      <c r="I1057">
        <f t="shared" si="35"/>
        <v>-1.5108816132590817E-3</v>
      </c>
      <c r="J1057">
        <f t="shared" si="35"/>
        <v>9.924727669593755E-3</v>
      </c>
      <c r="K1057">
        <f t="shared" si="35"/>
        <v>0.18119978339333001</v>
      </c>
      <c r="L1057">
        <f t="shared" si="34"/>
        <v>0.1618921502525032</v>
      </c>
      <c r="M1057">
        <f t="shared" si="34"/>
        <v>2.4015583994963386E-2</v>
      </c>
      <c r="N1057">
        <f t="shared" si="34"/>
        <v>6.1341375240947342E-2</v>
      </c>
      <c r="O1057">
        <f t="shared" si="34"/>
        <v>-9.4250136850370352E-3</v>
      </c>
    </row>
    <row r="1058" spans="1:15" x14ac:dyDescent="0.25">
      <c r="A1058" t="s">
        <v>1059</v>
      </c>
      <c r="B1058">
        <v>3919.29</v>
      </c>
      <c r="C1058">
        <v>81.709999999999994</v>
      </c>
      <c r="D1058">
        <v>24746.074658847701</v>
      </c>
      <c r="E1058">
        <v>1703.5071260037</v>
      </c>
      <c r="F1058">
        <v>1902.12</v>
      </c>
      <c r="G1058">
        <v>21.69</v>
      </c>
      <c r="H1058">
        <v>103.59699999999999</v>
      </c>
      <c r="I1058">
        <f t="shared" si="35"/>
        <v>1.6342380801371525E-2</v>
      </c>
      <c r="J1058">
        <f t="shared" si="35"/>
        <v>-3.7867265672971682E-3</v>
      </c>
      <c r="K1058">
        <f t="shared" si="35"/>
        <v>2.2416191068441772E-2</v>
      </c>
      <c r="L1058">
        <f t="shared" si="34"/>
        <v>1.3711438488978801E-2</v>
      </c>
      <c r="M1058">
        <f t="shared" si="34"/>
        <v>-5.82385962063097E-3</v>
      </c>
      <c r="N1058">
        <f t="shared" si="34"/>
        <v>-5.4026224864535226E-3</v>
      </c>
      <c r="O1058">
        <f t="shared" si="34"/>
        <v>1.930576470189277E-5</v>
      </c>
    </row>
    <row r="1059" spans="1:15" x14ac:dyDescent="0.25">
      <c r="A1059" t="s">
        <v>1060</v>
      </c>
      <c r="B1059">
        <v>3891.93</v>
      </c>
      <c r="C1059">
        <v>82.19</v>
      </c>
      <c r="D1059">
        <v>24375.961357831198</v>
      </c>
      <c r="E1059">
        <v>1656.1805219908999</v>
      </c>
      <c r="F1059">
        <v>1918.1</v>
      </c>
      <c r="G1059">
        <v>21.785</v>
      </c>
      <c r="H1059">
        <v>104.646</v>
      </c>
      <c r="I1059">
        <f t="shared" si="35"/>
        <v>-7.0053363982352087E-3</v>
      </c>
      <c r="J1059">
        <f t="shared" si="35"/>
        <v>5.8572467637926914E-3</v>
      </c>
      <c r="K1059">
        <f t="shared" si="35"/>
        <v>-1.5069420366487146E-2</v>
      </c>
      <c r="L1059">
        <f t="shared" si="34"/>
        <v>-2.8175080378754776E-2</v>
      </c>
      <c r="M1059">
        <f t="shared" si="34"/>
        <v>8.3660591298407045E-3</v>
      </c>
      <c r="N1059">
        <f t="shared" si="34"/>
        <v>4.3703347306224107E-3</v>
      </c>
      <c r="O1059">
        <f t="shared" si="34"/>
        <v>1.0074853637438663E-2</v>
      </c>
    </row>
    <row r="1060" spans="1:15" x14ac:dyDescent="0.25">
      <c r="A1060" t="s">
        <v>1061</v>
      </c>
      <c r="B1060">
        <v>3960.28</v>
      </c>
      <c r="C1060">
        <v>81.86</v>
      </c>
      <c r="D1060">
        <v>25052.789721747999</v>
      </c>
      <c r="E1060">
        <v>1677.2155034421</v>
      </c>
      <c r="F1060">
        <v>1919.12</v>
      </c>
      <c r="G1060">
        <v>21.71</v>
      </c>
      <c r="H1060">
        <v>104.41800000000001</v>
      </c>
      <c r="I1060">
        <f t="shared" si="35"/>
        <v>1.7409551286964531E-2</v>
      </c>
      <c r="J1060">
        <f t="shared" si="35"/>
        <v>-4.0231690961516379E-3</v>
      </c>
      <c r="K1060">
        <f t="shared" si="35"/>
        <v>2.7387731040328791E-2</v>
      </c>
      <c r="L1060">
        <f t="shared" si="34"/>
        <v>1.2620919031283821E-2</v>
      </c>
      <c r="M1060">
        <f t="shared" si="34"/>
        <v>5.31634894024274E-4</v>
      </c>
      <c r="N1060">
        <f t="shared" si="34"/>
        <v>-3.4486756792049592E-3</v>
      </c>
      <c r="O1060">
        <f t="shared" si="34"/>
        <v>-2.1811511344944469E-3</v>
      </c>
    </row>
    <row r="1061" spans="1:15" x14ac:dyDescent="0.25">
      <c r="A1061" t="s">
        <v>1062</v>
      </c>
      <c r="B1061">
        <v>3916.64</v>
      </c>
      <c r="C1061">
        <v>82.27</v>
      </c>
      <c r="D1061">
        <v>27423.9306340492</v>
      </c>
      <c r="E1061">
        <v>1792.4851405694999</v>
      </c>
      <c r="F1061">
        <v>1987.93</v>
      </c>
      <c r="G1061">
        <v>22.59</v>
      </c>
      <c r="H1061">
        <v>103.708</v>
      </c>
      <c r="I1061">
        <f t="shared" si="35"/>
        <v>-1.1080586449227313E-2</v>
      </c>
      <c r="J1061">
        <f t="shared" si="35"/>
        <v>4.9960501165818866E-3</v>
      </c>
      <c r="K1061">
        <f t="shared" si="35"/>
        <v>9.0430825555878822E-2</v>
      </c>
      <c r="L1061">
        <f t="shared" si="34"/>
        <v>6.6468023760192327E-2</v>
      </c>
      <c r="M1061">
        <f t="shared" si="34"/>
        <v>3.5227148707315949E-2</v>
      </c>
      <c r="N1061">
        <f t="shared" si="34"/>
        <v>3.9734346589711374E-2</v>
      </c>
      <c r="O1061">
        <f t="shared" si="34"/>
        <v>-6.8228165078368288E-3</v>
      </c>
    </row>
    <row r="1062" spans="1:15" x14ac:dyDescent="0.25">
      <c r="A1062" t="s">
        <v>1063</v>
      </c>
      <c r="B1062">
        <v>3951.57</v>
      </c>
      <c r="C1062">
        <v>82.17</v>
      </c>
      <c r="D1062">
        <v>27767.2363318262</v>
      </c>
      <c r="E1062">
        <v>1735.3212688367</v>
      </c>
      <c r="F1062">
        <v>1978.71</v>
      </c>
      <c r="G1062">
        <v>22.52</v>
      </c>
      <c r="H1062">
        <v>103.28100000000001</v>
      </c>
      <c r="I1062">
        <f t="shared" si="35"/>
        <v>8.878824909597214E-3</v>
      </c>
      <c r="J1062">
        <f t="shared" si="35"/>
        <v>-1.2162492377423397E-3</v>
      </c>
      <c r="K1062">
        <f t="shared" si="35"/>
        <v>1.2440763422788714E-2</v>
      </c>
      <c r="L1062">
        <f t="shared" si="34"/>
        <v>-3.2410438061940043E-2</v>
      </c>
      <c r="M1062">
        <f t="shared" si="34"/>
        <v>-4.6487791201413903E-3</v>
      </c>
      <c r="N1062">
        <f t="shared" si="34"/>
        <v>-3.1035272084222283E-3</v>
      </c>
      <c r="O1062">
        <f t="shared" si="34"/>
        <v>-4.1258289640111285E-3</v>
      </c>
    </row>
    <row r="1063" spans="1:15" x14ac:dyDescent="0.25">
      <c r="A1063" t="s">
        <v>1064</v>
      </c>
      <c r="B1063">
        <v>4002.87</v>
      </c>
      <c r="C1063">
        <v>81.86</v>
      </c>
      <c r="D1063">
        <v>28175.816835424899</v>
      </c>
      <c r="E1063">
        <v>1806.7607367255</v>
      </c>
      <c r="F1063">
        <v>1940.15</v>
      </c>
      <c r="G1063">
        <v>22.375</v>
      </c>
      <c r="H1063">
        <v>103.256</v>
      </c>
      <c r="I1063">
        <f t="shared" si="35"/>
        <v>1.289863554198477E-2</v>
      </c>
      <c r="J1063">
        <f t="shared" si="35"/>
        <v>-3.7798008788396064E-3</v>
      </c>
      <c r="K1063">
        <f t="shared" si="35"/>
        <v>1.460727455604754E-2</v>
      </c>
      <c r="L1063">
        <f t="shared" si="34"/>
        <v>4.0343028110764054E-2</v>
      </c>
      <c r="M1063">
        <f t="shared" si="34"/>
        <v>-1.967982755284357E-2</v>
      </c>
      <c r="N1063">
        <f t="shared" si="34"/>
        <v>-6.4595391105704914E-3</v>
      </c>
      <c r="O1063">
        <f t="shared" si="34"/>
        <v>-2.4208737535749301E-4</v>
      </c>
    </row>
    <row r="1064" spans="1:15" x14ac:dyDescent="0.25">
      <c r="A1064" t="s">
        <v>1065</v>
      </c>
      <c r="B1064">
        <v>3936.97</v>
      </c>
      <c r="C1064">
        <v>82.24</v>
      </c>
      <c r="D1064">
        <v>27307.436768413299</v>
      </c>
      <c r="E1064">
        <v>1737.7169855996999</v>
      </c>
      <c r="F1064">
        <v>1969.58</v>
      </c>
      <c r="G1064">
        <v>23.024999999999999</v>
      </c>
      <c r="H1064">
        <v>102.346</v>
      </c>
      <c r="I1064">
        <f t="shared" si="35"/>
        <v>-1.6600211922495948E-2</v>
      </c>
      <c r="J1064">
        <f t="shared" si="35"/>
        <v>4.6313306425980307E-3</v>
      </c>
      <c r="K1064">
        <f t="shared" si="35"/>
        <v>-3.1304976808805063E-2</v>
      </c>
      <c r="L1064">
        <f t="shared" si="34"/>
        <v>-3.8963419268319435E-2</v>
      </c>
      <c r="M1064">
        <f t="shared" si="34"/>
        <v>1.5055032376575784E-2</v>
      </c>
      <c r="N1064">
        <f t="shared" si="34"/>
        <v>2.8636317980451336E-2</v>
      </c>
      <c r="O1064">
        <f t="shared" si="34"/>
        <v>-8.8521117720970141E-3</v>
      </c>
    </row>
    <row r="1065" spans="1:15" x14ac:dyDescent="0.25">
      <c r="A1065" t="s">
        <v>1066</v>
      </c>
      <c r="B1065">
        <v>3948.72</v>
      </c>
      <c r="C1065">
        <v>82.48</v>
      </c>
      <c r="D1065">
        <v>28333.972711378799</v>
      </c>
      <c r="E1065">
        <v>1816.4051820709999</v>
      </c>
      <c r="F1065">
        <v>1993.5</v>
      </c>
      <c r="G1065">
        <v>23.120799999999999</v>
      </c>
      <c r="H1065">
        <v>102.532</v>
      </c>
      <c r="I1065">
        <f t="shared" si="35"/>
        <v>2.9800838470393862E-3</v>
      </c>
      <c r="J1065">
        <f t="shared" si="35"/>
        <v>2.914038001849719E-3</v>
      </c>
      <c r="K1065">
        <f t="shared" si="35"/>
        <v>3.6902459657869167E-2</v>
      </c>
      <c r="L1065">
        <f t="shared" si="34"/>
        <v>4.4287198714649367E-2</v>
      </c>
      <c r="M1065">
        <f t="shared" si="34"/>
        <v>1.2071565788836471E-2</v>
      </c>
      <c r="N1065">
        <f t="shared" si="34"/>
        <v>4.1520631402928061E-3</v>
      </c>
      <c r="O1065">
        <f t="shared" si="34"/>
        <v>1.8157152168677899E-3</v>
      </c>
    </row>
    <row r="1066" spans="1:15" x14ac:dyDescent="0.25">
      <c r="A1066" t="s">
        <v>1067</v>
      </c>
      <c r="B1066">
        <v>3970.99</v>
      </c>
      <c r="C1066">
        <v>82.52</v>
      </c>
      <c r="D1066">
        <v>27493.2851436235</v>
      </c>
      <c r="E1066">
        <v>1752.0448567755</v>
      </c>
      <c r="F1066">
        <v>1977.22</v>
      </c>
      <c r="G1066">
        <v>23.2224</v>
      </c>
      <c r="H1066">
        <v>103.116</v>
      </c>
      <c r="I1066">
        <f t="shared" si="35"/>
        <v>5.623958124210314E-3</v>
      </c>
      <c r="J1066">
        <f t="shared" si="35"/>
        <v>4.8484849434650028E-4</v>
      </c>
      <c r="K1066">
        <f t="shared" si="35"/>
        <v>-3.0119735590491675E-2</v>
      </c>
      <c r="L1066">
        <f t="shared" si="34"/>
        <v>-3.6075777803708763E-2</v>
      </c>
      <c r="M1066">
        <f t="shared" si="34"/>
        <v>-8.2000701251785952E-3</v>
      </c>
      <c r="N1066">
        <f t="shared" si="34"/>
        <v>4.3846848200176395E-3</v>
      </c>
      <c r="O1066">
        <f t="shared" si="34"/>
        <v>5.6796231414288764E-3</v>
      </c>
    </row>
    <row r="1067" spans="1:15" x14ac:dyDescent="0.25">
      <c r="A1067" t="s">
        <v>1068</v>
      </c>
      <c r="B1067">
        <v>3977.53</v>
      </c>
      <c r="C1067">
        <v>82.17</v>
      </c>
      <c r="D1067">
        <v>27139.888530522101</v>
      </c>
      <c r="E1067">
        <v>1715.4608138517999</v>
      </c>
      <c r="F1067">
        <v>1956.56</v>
      </c>
      <c r="G1067">
        <v>23.094999999999999</v>
      </c>
      <c r="H1067">
        <v>102.857</v>
      </c>
      <c r="I1067">
        <f t="shared" si="35"/>
        <v>1.6455897389303137E-3</v>
      </c>
      <c r="J1067">
        <f t="shared" si="35"/>
        <v>-4.2504162599544815E-3</v>
      </c>
      <c r="K1067">
        <f t="shared" si="35"/>
        <v>-1.2937251065344898E-2</v>
      </c>
      <c r="L1067">
        <f t="shared" si="34"/>
        <v>-2.1101854719743331E-2</v>
      </c>
      <c r="M1067">
        <f t="shared" si="34"/>
        <v>-1.0503988508575769E-2</v>
      </c>
      <c r="N1067">
        <f t="shared" si="34"/>
        <v>-5.5011862191120574E-3</v>
      </c>
      <c r="O1067">
        <f t="shared" si="34"/>
        <v>-2.5148940541519678E-3</v>
      </c>
    </row>
    <row r="1068" spans="1:15" x14ac:dyDescent="0.25">
      <c r="A1068" t="s">
        <v>1069</v>
      </c>
      <c r="B1068">
        <v>3971.27</v>
      </c>
      <c r="C1068">
        <v>82.08</v>
      </c>
      <c r="D1068">
        <v>27268.131482914501</v>
      </c>
      <c r="E1068">
        <v>1772.7856574310999</v>
      </c>
      <c r="F1068">
        <v>1973.69</v>
      </c>
      <c r="G1068">
        <v>23.2575</v>
      </c>
      <c r="H1068">
        <v>102.43</v>
      </c>
      <c r="I1068">
        <f t="shared" si="35"/>
        <v>-1.5750808409301009E-3</v>
      </c>
      <c r="J1068">
        <f t="shared" si="35"/>
        <v>-1.0958905206371124E-3</v>
      </c>
      <c r="K1068">
        <f t="shared" si="35"/>
        <v>4.7141281691909032E-3</v>
      </c>
      <c r="L1068">
        <f t="shared" si="34"/>
        <v>3.2870386541056403E-2</v>
      </c>
      <c r="M1068">
        <f t="shared" si="34"/>
        <v>8.7170579334375099E-3</v>
      </c>
      <c r="N1068">
        <f t="shared" si="34"/>
        <v>7.0115167780079512E-3</v>
      </c>
      <c r="O1068">
        <f t="shared" si="34"/>
        <v>-4.1600356164909636E-3</v>
      </c>
    </row>
    <row r="1069" spans="1:15" x14ac:dyDescent="0.25">
      <c r="A1069" t="s">
        <v>1070</v>
      </c>
      <c r="B1069">
        <v>4027.81</v>
      </c>
      <c r="C1069">
        <v>82.05</v>
      </c>
      <c r="D1069">
        <v>28348.442342811999</v>
      </c>
      <c r="E1069">
        <v>1793.0018848417001</v>
      </c>
      <c r="F1069">
        <v>1964.04</v>
      </c>
      <c r="G1069">
        <v>23.35</v>
      </c>
      <c r="H1069">
        <v>102.64</v>
      </c>
      <c r="I1069">
        <f t="shared" si="35"/>
        <v>1.4136861145886559E-2</v>
      </c>
      <c r="J1069">
        <f t="shared" si="35"/>
        <v>-3.6556388635951065E-4</v>
      </c>
      <c r="K1069">
        <f t="shared" si="35"/>
        <v>3.8853409483235297E-2</v>
      </c>
      <c r="L1069">
        <f t="shared" si="34"/>
        <v>1.1339118654688068E-2</v>
      </c>
      <c r="M1069">
        <f t="shared" si="34"/>
        <v>-4.9013108153000886E-3</v>
      </c>
      <c r="N1069">
        <f t="shared" si="34"/>
        <v>3.9693234543297061E-3</v>
      </c>
      <c r="O1069">
        <f t="shared" si="34"/>
        <v>2.0480818589377098E-3</v>
      </c>
    </row>
    <row r="1070" spans="1:15" x14ac:dyDescent="0.25">
      <c r="A1070" t="s">
        <v>1071</v>
      </c>
      <c r="B1070">
        <v>4050.83</v>
      </c>
      <c r="C1070">
        <v>82.06</v>
      </c>
      <c r="D1070">
        <v>28033.563150395701</v>
      </c>
      <c r="E1070">
        <v>1792.7371357773</v>
      </c>
      <c r="F1070">
        <v>1980.25</v>
      </c>
      <c r="G1070">
        <v>23.875</v>
      </c>
      <c r="H1070">
        <v>102.14400000000001</v>
      </c>
      <c r="I1070">
        <f t="shared" si="35"/>
        <v>5.698994460609173E-3</v>
      </c>
      <c r="J1070">
        <f t="shared" si="35"/>
        <v>1.2186947794023843E-4</v>
      </c>
      <c r="K1070">
        <f t="shared" si="35"/>
        <v>-1.1169608578237464E-2</v>
      </c>
      <c r="L1070">
        <f t="shared" si="34"/>
        <v>-1.4766778248996804E-4</v>
      </c>
      <c r="M1070">
        <f t="shared" si="34"/>
        <v>8.2195230385963356E-3</v>
      </c>
      <c r="N1070">
        <f t="shared" si="34"/>
        <v>2.2234902251887574E-2</v>
      </c>
      <c r="O1070">
        <f t="shared" si="34"/>
        <v>-4.844137920092014E-3</v>
      </c>
    </row>
    <row r="1071" spans="1:15" x14ac:dyDescent="0.25">
      <c r="A1071" t="s">
        <v>1072</v>
      </c>
      <c r="B1071">
        <v>4109.3100000000004</v>
      </c>
      <c r="C1071">
        <v>82.16</v>
      </c>
      <c r="D1071">
        <v>28478.484605680402</v>
      </c>
      <c r="E1071">
        <v>1822.0221185209</v>
      </c>
      <c r="F1071">
        <v>1967.9</v>
      </c>
      <c r="G1071">
        <v>24.073</v>
      </c>
      <c r="H1071">
        <v>102.506</v>
      </c>
      <c r="I1071">
        <f t="shared" si="35"/>
        <v>1.4333332809426856E-2</v>
      </c>
      <c r="J1071">
        <f t="shared" si="35"/>
        <v>1.2178786062628049E-3</v>
      </c>
      <c r="K1071">
        <f t="shared" si="35"/>
        <v>1.5746399788009905E-2</v>
      </c>
      <c r="L1071">
        <f t="shared" si="34"/>
        <v>1.620336039490242E-2</v>
      </c>
      <c r="M1071">
        <f t="shared" si="34"/>
        <v>-6.2561150313450199E-3</v>
      </c>
      <c r="N1071">
        <f t="shared" si="34"/>
        <v>8.2589941386484646E-3</v>
      </c>
      <c r="O1071">
        <f t="shared" si="34"/>
        <v>3.5377510633407285E-3</v>
      </c>
    </row>
    <row r="1072" spans="1:15" x14ac:dyDescent="0.25">
      <c r="A1072" t="s">
        <v>1073</v>
      </c>
      <c r="B1072">
        <v>4124.51</v>
      </c>
      <c r="C1072">
        <v>82.08</v>
      </c>
      <c r="D1072">
        <v>27790.220854773601</v>
      </c>
      <c r="E1072">
        <v>1810.2971389314</v>
      </c>
      <c r="F1072">
        <v>1984.11</v>
      </c>
      <c r="G1072">
        <v>23.995000000000001</v>
      </c>
      <c r="H1072">
        <v>102.093</v>
      </c>
      <c r="I1072">
        <f t="shared" si="35"/>
        <v>3.6920936495169121E-3</v>
      </c>
      <c r="J1072">
        <f t="shared" si="35"/>
        <v>-9.7418419784337472E-4</v>
      </c>
      <c r="K1072">
        <f t="shared" si="35"/>
        <v>-2.4464685060030088E-2</v>
      </c>
      <c r="L1072">
        <f t="shared" si="34"/>
        <v>-6.4559414976411086E-3</v>
      </c>
      <c r="M1072">
        <f t="shared" si="34"/>
        <v>8.2034665432244181E-3</v>
      </c>
      <c r="N1072">
        <f t="shared" si="34"/>
        <v>-3.245405195233603E-3</v>
      </c>
      <c r="O1072">
        <f t="shared" si="34"/>
        <v>-4.0371708654337738E-3</v>
      </c>
    </row>
    <row r="1073" spans="1:15" x14ac:dyDescent="0.25">
      <c r="A1073" t="s">
        <v>1074</v>
      </c>
      <c r="B1073">
        <v>4100.6000000000004</v>
      </c>
      <c r="C1073">
        <v>82.27</v>
      </c>
      <c r="D1073">
        <v>28168.089816402698</v>
      </c>
      <c r="E1073">
        <v>1871.0051760383001</v>
      </c>
      <c r="F1073">
        <v>2019.97</v>
      </c>
      <c r="G1073">
        <v>25.015000000000001</v>
      </c>
      <c r="H1073">
        <v>101.586</v>
      </c>
      <c r="I1073">
        <f t="shared" si="35"/>
        <v>-5.8139203852082119E-3</v>
      </c>
      <c r="J1073">
        <f t="shared" si="35"/>
        <v>2.3121397583796004E-3</v>
      </c>
      <c r="K1073">
        <f t="shared" si="35"/>
        <v>1.3505579446871679E-2</v>
      </c>
      <c r="L1073">
        <f t="shared" si="34"/>
        <v>3.2984816784078351E-2</v>
      </c>
      <c r="M1073">
        <f t="shared" si="34"/>
        <v>1.7912208943549165E-2</v>
      </c>
      <c r="N1073">
        <f t="shared" si="34"/>
        <v>4.1630169629959517E-2</v>
      </c>
      <c r="O1073">
        <f t="shared" si="34"/>
        <v>-4.9784322110461776E-3</v>
      </c>
    </row>
    <row r="1074" spans="1:15" x14ac:dyDescent="0.25">
      <c r="A1074" t="s">
        <v>1075</v>
      </c>
      <c r="B1074">
        <v>4090.38</v>
      </c>
      <c r="C1074">
        <v>82.38</v>
      </c>
      <c r="D1074">
        <v>28177.9835569508</v>
      </c>
      <c r="E1074">
        <v>1909.1140628977</v>
      </c>
      <c r="F1074">
        <v>2020.35</v>
      </c>
      <c r="G1074">
        <v>24.975000000000001</v>
      </c>
      <c r="H1074">
        <v>101.852</v>
      </c>
      <c r="I1074">
        <f t="shared" si="35"/>
        <v>-2.4954291924703361E-3</v>
      </c>
      <c r="J1074">
        <f t="shared" si="35"/>
        <v>1.3361678270956488E-3</v>
      </c>
      <c r="K1074">
        <f t="shared" si="35"/>
        <v>3.5117764406479877E-4</v>
      </c>
      <c r="L1074">
        <f t="shared" si="34"/>
        <v>2.0163479292358313E-2</v>
      </c>
      <c r="M1074">
        <f t="shared" si="34"/>
        <v>1.8810391311602291E-4</v>
      </c>
      <c r="N1074">
        <f t="shared" si="34"/>
        <v>-1.6003204055510618E-3</v>
      </c>
      <c r="O1074">
        <f t="shared" si="34"/>
        <v>2.615048826534877E-3</v>
      </c>
    </row>
    <row r="1075" spans="1:15" x14ac:dyDescent="0.25">
      <c r="A1075" t="s">
        <v>1076</v>
      </c>
      <c r="B1075">
        <v>4105.0200000000004</v>
      </c>
      <c r="C1075">
        <v>82.35</v>
      </c>
      <c r="D1075">
        <v>28044.139754944099</v>
      </c>
      <c r="E1075">
        <v>1872.9226620075001</v>
      </c>
      <c r="F1075">
        <v>2008.02</v>
      </c>
      <c r="G1075">
        <v>25.004999999999999</v>
      </c>
      <c r="H1075">
        <v>101.822</v>
      </c>
      <c r="I1075">
        <f t="shared" si="35"/>
        <v>3.5727397253701647E-3</v>
      </c>
      <c r="J1075">
        <f t="shared" si="35"/>
        <v>-3.6423238428534436E-4</v>
      </c>
      <c r="K1075">
        <f t="shared" si="35"/>
        <v>-4.7612593395941032E-3</v>
      </c>
      <c r="L1075">
        <f t="shared" si="34"/>
        <v>-1.913916139959819E-2</v>
      </c>
      <c r="M1075">
        <f t="shared" si="34"/>
        <v>-6.1216017915531771E-3</v>
      </c>
      <c r="N1075">
        <f t="shared" si="34"/>
        <v>1.2004803362496402E-3</v>
      </c>
      <c r="O1075">
        <f t="shared" si="34"/>
        <v>-2.9458841302237859E-4</v>
      </c>
    </row>
    <row r="1076" spans="1:15" x14ac:dyDescent="0.25">
      <c r="A1076" t="s">
        <v>1077</v>
      </c>
      <c r="B1076">
        <v>4109.1099999999997</v>
      </c>
      <c r="C1076">
        <v>82.06</v>
      </c>
      <c r="D1076">
        <v>29652.980097084099</v>
      </c>
      <c r="E1076">
        <v>1911.2075109013001</v>
      </c>
      <c r="F1076">
        <v>1989.95</v>
      </c>
      <c r="G1076">
        <v>24.895</v>
      </c>
      <c r="H1076">
        <v>102.578</v>
      </c>
      <c r="I1076">
        <f t="shared" si="35"/>
        <v>9.9584504701190541E-4</v>
      </c>
      <c r="J1076">
        <f t="shared" si="35"/>
        <v>-3.5277696096091926E-3</v>
      </c>
      <c r="K1076">
        <f t="shared" si="35"/>
        <v>5.5782940820331174E-2</v>
      </c>
      <c r="L1076">
        <f t="shared" si="34"/>
        <v>2.0235115325307949E-2</v>
      </c>
      <c r="M1076">
        <f t="shared" si="34"/>
        <v>-9.0396491466368054E-3</v>
      </c>
      <c r="N1076">
        <f t="shared" si="34"/>
        <v>-4.4088247767209371E-3</v>
      </c>
      <c r="O1076">
        <f t="shared" si="34"/>
        <v>7.3972940054232057E-3</v>
      </c>
    </row>
    <row r="1077" spans="1:15" x14ac:dyDescent="0.25">
      <c r="A1077" t="s">
        <v>1078</v>
      </c>
      <c r="B1077">
        <v>4108.9399999999996</v>
      </c>
      <c r="C1077">
        <v>82.05</v>
      </c>
      <c r="D1077">
        <v>30235.058938955299</v>
      </c>
      <c r="E1077">
        <v>1892.1897159109999</v>
      </c>
      <c r="F1077">
        <v>2003.14</v>
      </c>
      <c r="G1077">
        <v>25.074999999999999</v>
      </c>
      <c r="H1077">
        <v>102.20399999999999</v>
      </c>
      <c r="I1077">
        <f t="shared" si="35"/>
        <v>-4.1372345026909729E-5</v>
      </c>
      <c r="J1077">
        <f t="shared" si="35"/>
        <v>-1.2186947794019393E-4</v>
      </c>
      <c r="K1077">
        <f t="shared" si="35"/>
        <v>1.9439513515563236E-2</v>
      </c>
      <c r="L1077">
        <f t="shared" si="34"/>
        <v>-1.0000508678776028E-2</v>
      </c>
      <c r="M1077">
        <f t="shared" si="34"/>
        <v>6.6064366057861949E-3</v>
      </c>
      <c r="N1077">
        <f t="shared" si="34"/>
        <v>7.2043537538532664E-3</v>
      </c>
      <c r="O1077">
        <f t="shared" si="34"/>
        <v>-3.6526688461414026E-3</v>
      </c>
    </row>
    <row r="1078" spans="1:15" x14ac:dyDescent="0.25">
      <c r="A1078" t="s">
        <v>1079</v>
      </c>
      <c r="B1078">
        <v>4091.95</v>
      </c>
      <c r="C1078">
        <v>82.14</v>
      </c>
      <c r="D1078">
        <v>30139.052871052001</v>
      </c>
      <c r="E1078">
        <v>1920.682189487</v>
      </c>
      <c r="F1078">
        <v>2014.67</v>
      </c>
      <c r="G1078">
        <v>25.477499999999999</v>
      </c>
      <c r="H1078">
        <v>101.5</v>
      </c>
      <c r="I1078">
        <f t="shared" si="35"/>
        <v>-4.1434586507983449E-3</v>
      </c>
      <c r="J1078">
        <f t="shared" si="35"/>
        <v>1.0962909923127669E-3</v>
      </c>
      <c r="K1078">
        <f t="shared" si="35"/>
        <v>-3.180374698638625E-3</v>
      </c>
      <c r="L1078">
        <f t="shared" si="34"/>
        <v>1.49456916746264E-2</v>
      </c>
      <c r="M1078">
        <f t="shared" si="34"/>
        <v>5.7394608760437584E-3</v>
      </c>
      <c r="N1078">
        <f t="shared" si="34"/>
        <v>1.5924375872712435E-2</v>
      </c>
      <c r="O1078">
        <f t="shared" si="34"/>
        <v>-6.9120174651020215E-3</v>
      </c>
    </row>
    <row r="1079" spans="1:15" x14ac:dyDescent="0.25">
      <c r="A1079" t="s">
        <v>1080</v>
      </c>
      <c r="B1079">
        <v>4146.22</v>
      </c>
      <c r="C1079">
        <v>82.19</v>
      </c>
      <c r="D1079">
        <v>30399.066385491798</v>
      </c>
      <c r="E1079">
        <v>2012.6346440046</v>
      </c>
      <c r="F1079">
        <v>2039.73</v>
      </c>
      <c r="G1079">
        <v>25.797499999999999</v>
      </c>
      <c r="H1079">
        <v>101.011</v>
      </c>
      <c r="I1079">
        <f t="shared" si="35"/>
        <v>1.3175446748330008E-2</v>
      </c>
      <c r="J1079">
        <f t="shared" si="35"/>
        <v>6.0853163199599074E-4</v>
      </c>
      <c r="K1079">
        <f t="shared" si="35"/>
        <v>8.5901285505445291E-3</v>
      </c>
      <c r="L1079">
        <f t="shared" si="34"/>
        <v>4.6764201968259561E-2</v>
      </c>
      <c r="M1079">
        <f t="shared" si="34"/>
        <v>1.236203588108886E-2</v>
      </c>
      <c r="N1079">
        <f t="shared" si="34"/>
        <v>1.2481878287020817E-2</v>
      </c>
      <c r="O1079">
        <f t="shared" si="34"/>
        <v>-4.8293766798540392E-3</v>
      </c>
    </row>
    <row r="1080" spans="1:15" x14ac:dyDescent="0.25">
      <c r="A1080" t="s">
        <v>1081</v>
      </c>
      <c r="B1080">
        <v>4137.6400000000003</v>
      </c>
      <c r="C1080">
        <v>82</v>
      </c>
      <c r="D1080">
        <v>30485.700029255298</v>
      </c>
      <c r="E1080">
        <v>2101.6355001253</v>
      </c>
      <c r="F1080">
        <v>2003.04</v>
      </c>
      <c r="G1080">
        <v>25.34</v>
      </c>
      <c r="H1080">
        <v>101.55200000000001</v>
      </c>
      <c r="I1080">
        <f t="shared" si="35"/>
        <v>-2.0714988104920951E-3</v>
      </c>
      <c r="J1080">
        <f t="shared" si="35"/>
        <v>-2.3143928961555219E-3</v>
      </c>
      <c r="K1080">
        <f t="shared" si="35"/>
        <v>2.8458252312844046E-3</v>
      </c>
      <c r="L1080">
        <f t="shared" si="34"/>
        <v>4.3271219272203079E-2</v>
      </c>
      <c r="M1080">
        <f t="shared" si="34"/>
        <v>-1.8151419626310013E-2</v>
      </c>
      <c r="N1080">
        <f t="shared" si="34"/>
        <v>-1.7893413114739385E-2</v>
      </c>
      <c r="O1080">
        <f t="shared" si="34"/>
        <v>5.3415607621262557E-3</v>
      </c>
    </row>
    <row r="1081" spans="1:15" x14ac:dyDescent="0.25">
      <c r="A1081" t="s">
        <v>1082</v>
      </c>
      <c r="B1081">
        <v>4151.32</v>
      </c>
      <c r="C1081">
        <v>81.88</v>
      </c>
      <c r="D1081">
        <v>29445.044904962801</v>
      </c>
      <c r="E1081">
        <v>2076.2430038238999</v>
      </c>
      <c r="F1081">
        <v>1994.77</v>
      </c>
      <c r="G1081">
        <v>25.105</v>
      </c>
      <c r="H1081">
        <v>102.10299999999999</v>
      </c>
      <c r="I1081">
        <f t="shared" si="35"/>
        <v>3.3007789687629755E-3</v>
      </c>
      <c r="J1081">
        <f t="shared" si="35"/>
        <v>-1.4644864711643346E-3</v>
      </c>
      <c r="K1081">
        <f t="shared" si="35"/>
        <v>-3.473208072750348E-2</v>
      </c>
      <c r="L1081">
        <f t="shared" si="34"/>
        <v>-1.2155838879588689E-2</v>
      </c>
      <c r="M1081">
        <f t="shared" si="34"/>
        <v>-4.1372710541374043E-3</v>
      </c>
      <c r="N1081">
        <f t="shared" si="34"/>
        <v>-9.3171454063241052E-3</v>
      </c>
      <c r="O1081">
        <f t="shared" si="34"/>
        <v>5.4111251327191422E-3</v>
      </c>
    </row>
    <row r="1082" spans="1:15" x14ac:dyDescent="0.25">
      <c r="A1082" t="s">
        <v>1083</v>
      </c>
      <c r="B1082">
        <v>4154.87</v>
      </c>
      <c r="C1082">
        <v>81.86</v>
      </c>
      <c r="D1082">
        <v>30397.5527355226</v>
      </c>
      <c r="E1082">
        <v>2104.5372669455001</v>
      </c>
      <c r="F1082">
        <v>2004.93</v>
      </c>
      <c r="G1082">
        <v>25.2075</v>
      </c>
      <c r="H1082">
        <v>101.745</v>
      </c>
      <c r="I1082">
        <f t="shared" si="35"/>
        <v>8.547842551524592E-4</v>
      </c>
      <c r="J1082">
        <f t="shared" si="35"/>
        <v>-2.442897288318226E-4</v>
      </c>
      <c r="K1082">
        <f t="shared" si="35"/>
        <v>3.1836461609934273E-2</v>
      </c>
      <c r="L1082">
        <f t="shared" si="34"/>
        <v>1.353560497159116E-2</v>
      </c>
      <c r="M1082">
        <f t="shared" si="34"/>
        <v>5.0803919557871587E-3</v>
      </c>
      <c r="N1082">
        <f t="shared" si="34"/>
        <v>4.0745397985645958E-3</v>
      </c>
      <c r="O1082">
        <f t="shared" si="34"/>
        <v>-3.5124246306810266E-3</v>
      </c>
    </row>
    <row r="1083" spans="1:15" x14ac:dyDescent="0.25">
      <c r="A1083" t="s">
        <v>1084</v>
      </c>
      <c r="B1083">
        <v>4154.5200000000004</v>
      </c>
      <c r="C1083">
        <v>81.790000000000006</v>
      </c>
      <c r="D1083">
        <v>28822.680472900902</v>
      </c>
      <c r="E1083">
        <v>1936.4034646782</v>
      </c>
      <c r="F1083">
        <v>1993.26</v>
      </c>
      <c r="G1083">
        <v>25.2575</v>
      </c>
      <c r="H1083">
        <v>101.968</v>
      </c>
      <c r="I1083">
        <f t="shared" si="35"/>
        <v>-8.4242044291161936E-5</v>
      </c>
      <c r="J1083">
        <f t="shared" si="35"/>
        <v>-8.5548431737407667E-4</v>
      </c>
      <c r="K1083">
        <f t="shared" si="35"/>
        <v>-5.3199509417019709E-2</v>
      </c>
      <c r="L1083">
        <f t="shared" si="34"/>
        <v>-8.3263248971408521E-2</v>
      </c>
      <c r="M1083">
        <f t="shared" si="34"/>
        <v>-5.8376581108358708E-3</v>
      </c>
      <c r="N1083">
        <f t="shared" si="34"/>
        <v>1.9815720345169843E-3</v>
      </c>
      <c r="O1083">
        <f t="shared" si="34"/>
        <v>2.1893555057856682E-3</v>
      </c>
    </row>
    <row r="1084" spans="1:15" x14ac:dyDescent="0.25">
      <c r="A1084" t="s">
        <v>1085</v>
      </c>
      <c r="B1084">
        <v>4129.79</v>
      </c>
      <c r="C1084">
        <v>81.99</v>
      </c>
      <c r="D1084">
        <v>28245.987310493401</v>
      </c>
      <c r="E1084">
        <v>1943.0976697035001</v>
      </c>
      <c r="F1084">
        <v>2004.34</v>
      </c>
      <c r="G1084">
        <v>25.29</v>
      </c>
      <c r="H1084">
        <v>101.84</v>
      </c>
      <c r="I1084">
        <f t="shared" si="35"/>
        <v>-5.9703399458197028E-3</v>
      </c>
      <c r="J1084">
        <f t="shared" si="35"/>
        <v>2.4423018612034181E-3</v>
      </c>
      <c r="K1084">
        <f t="shared" si="35"/>
        <v>-2.0211188236633214E-2</v>
      </c>
      <c r="L1084">
        <f t="shared" si="34"/>
        <v>3.4510682880844663E-3</v>
      </c>
      <c r="M1084">
        <f t="shared" si="34"/>
        <v>5.5433401904867938E-3</v>
      </c>
      <c r="N1084">
        <f t="shared" si="34"/>
        <v>1.2859193621235715E-3</v>
      </c>
      <c r="O1084">
        <f t="shared" si="34"/>
        <v>-1.2560843227871963E-3</v>
      </c>
    </row>
    <row r="1085" spans="1:15" x14ac:dyDescent="0.25">
      <c r="A1085" t="s">
        <v>1086</v>
      </c>
      <c r="B1085">
        <v>4133.5200000000004</v>
      </c>
      <c r="C1085">
        <v>81.94</v>
      </c>
      <c r="D1085">
        <v>27276.9096875756</v>
      </c>
      <c r="E1085">
        <v>1849.9998459932001</v>
      </c>
      <c r="F1085">
        <v>1982.89</v>
      </c>
      <c r="G1085">
        <v>25.031500000000001</v>
      </c>
      <c r="H1085">
        <v>101.822</v>
      </c>
      <c r="I1085">
        <f t="shared" si="35"/>
        <v>9.0278599092536804E-4</v>
      </c>
      <c r="J1085">
        <f t="shared" si="35"/>
        <v>-6.1001648936132653E-4</v>
      </c>
      <c r="K1085">
        <f t="shared" si="35"/>
        <v>-3.4910860085858725E-2</v>
      </c>
      <c r="L1085">
        <f t="shared" si="34"/>
        <v>-4.9097880763406015E-2</v>
      </c>
      <c r="M1085">
        <f t="shared" si="34"/>
        <v>-1.0759453019274249E-2</v>
      </c>
      <c r="N1085">
        <f t="shared" si="34"/>
        <v>-1.027402894751045E-2</v>
      </c>
      <c r="O1085">
        <f t="shared" si="34"/>
        <v>-1.7676346148883085E-4</v>
      </c>
    </row>
    <row r="1086" spans="1:15" x14ac:dyDescent="0.25">
      <c r="A1086" t="s">
        <v>1087</v>
      </c>
      <c r="B1086">
        <v>4137.04</v>
      </c>
      <c r="C1086">
        <v>82.03</v>
      </c>
      <c r="D1086">
        <v>27525.3394995911</v>
      </c>
      <c r="E1086">
        <v>1842.7574513807001</v>
      </c>
      <c r="F1086">
        <v>1988.88</v>
      </c>
      <c r="G1086">
        <v>25.17</v>
      </c>
      <c r="H1086">
        <v>101.348</v>
      </c>
      <c r="I1086">
        <f t="shared" si="35"/>
        <v>8.5121206122392508E-4</v>
      </c>
      <c r="J1086">
        <f t="shared" si="35"/>
        <v>1.0977618959335043E-3</v>
      </c>
      <c r="K1086">
        <f t="shared" si="35"/>
        <v>9.0664714481932147E-3</v>
      </c>
      <c r="L1086">
        <f t="shared" si="34"/>
        <v>-3.9224911442551904E-3</v>
      </c>
      <c r="M1086">
        <f t="shared" si="34"/>
        <v>3.0162897355181435E-3</v>
      </c>
      <c r="N1086">
        <f t="shared" si="34"/>
        <v>5.5177774128612337E-3</v>
      </c>
      <c r="O1086">
        <f t="shared" si="34"/>
        <v>-4.6660516808112295E-3</v>
      </c>
    </row>
    <row r="1087" spans="1:15" x14ac:dyDescent="0.25">
      <c r="A1087" t="s">
        <v>1088</v>
      </c>
      <c r="B1087">
        <v>4071.63</v>
      </c>
      <c r="C1087">
        <v>82.35</v>
      </c>
      <c r="D1087">
        <v>28307.5980906654</v>
      </c>
      <c r="E1087">
        <v>1866.7536026164</v>
      </c>
      <c r="F1087">
        <v>1997.87</v>
      </c>
      <c r="G1087">
        <v>25.045000000000002</v>
      </c>
      <c r="H1087">
        <v>101.863</v>
      </c>
      <c r="I1087">
        <f t="shared" si="35"/>
        <v>-1.5937145594967939E-2</v>
      </c>
      <c r="J1087">
        <f t="shared" si="35"/>
        <v>3.8934226089907789E-3</v>
      </c>
      <c r="K1087">
        <f t="shared" si="35"/>
        <v>2.80232356235493E-2</v>
      </c>
      <c r="L1087">
        <f t="shared" si="34"/>
        <v>1.2937816119671555E-2</v>
      </c>
      <c r="M1087">
        <f t="shared" si="34"/>
        <v>4.5099468177137109E-3</v>
      </c>
      <c r="N1087">
        <f t="shared" si="34"/>
        <v>-4.9786023376443929E-3</v>
      </c>
      <c r="O1087">
        <f t="shared" si="34"/>
        <v>5.0686341051795931E-3</v>
      </c>
    </row>
    <row r="1088" spans="1:15" x14ac:dyDescent="0.25">
      <c r="A1088" t="s">
        <v>1089</v>
      </c>
      <c r="B1088">
        <v>4055.99</v>
      </c>
      <c r="C1088">
        <v>82.25</v>
      </c>
      <c r="D1088">
        <v>28422.700878492298</v>
      </c>
      <c r="E1088">
        <v>1866.5642365910001</v>
      </c>
      <c r="F1088">
        <v>1989.48</v>
      </c>
      <c r="G1088">
        <v>24.89</v>
      </c>
      <c r="H1088">
        <v>101.467</v>
      </c>
      <c r="I1088">
        <f t="shared" si="35"/>
        <v>-3.8486098771117832E-3</v>
      </c>
      <c r="J1088">
        <f t="shared" si="35"/>
        <v>-1.2150669781679343E-3</v>
      </c>
      <c r="K1088">
        <f t="shared" si="35"/>
        <v>4.0579002002072125E-3</v>
      </c>
      <c r="L1088">
        <f t="shared" si="34"/>
        <v>-1.0144650614720395E-4</v>
      </c>
      <c r="M1088">
        <f t="shared" si="34"/>
        <v>-4.2083149872363676E-3</v>
      </c>
      <c r="N1088">
        <f t="shared" si="34"/>
        <v>-6.2080904300795825E-3</v>
      </c>
      <c r="O1088">
        <f t="shared" si="34"/>
        <v>-3.8951507468888385E-3</v>
      </c>
    </row>
    <row r="1089" spans="1:15" x14ac:dyDescent="0.25">
      <c r="A1089" t="s">
        <v>1090</v>
      </c>
      <c r="B1089">
        <v>4135.3500000000004</v>
      </c>
      <c r="C1089">
        <v>82.09</v>
      </c>
      <c r="D1089">
        <v>29473.786183672801</v>
      </c>
      <c r="E1089">
        <v>1908.7864037137001</v>
      </c>
      <c r="F1089">
        <v>1987.87</v>
      </c>
      <c r="G1089">
        <v>24.954999999999998</v>
      </c>
      <c r="H1089">
        <v>101.503</v>
      </c>
      <c r="I1089">
        <f t="shared" si="35"/>
        <v>1.9377167380002121E-2</v>
      </c>
      <c r="J1089">
        <f t="shared" si="35"/>
        <v>-1.9471832853064888E-3</v>
      </c>
      <c r="K1089">
        <f t="shared" si="35"/>
        <v>3.6313111776776444E-2</v>
      </c>
      <c r="L1089">
        <f t="shared" si="34"/>
        <v>2.2368215073911884E-2</v>
      </c>
      <c r="M1089">
        <f t="shared" si="34"/>
        <v>-8.0958431515285891E-4</v>
      </c>
      <c r="N1089">
        <f t="shared" si="34"/>
        <v>2.6080865420718248E-3</v>
      </c>
      <c r="O1089">
        <f t="shared" si="34"/>
        <v>3.5473223015724772E-4</v>
      </c>
    </row>
    <row r="1090" spans="1:15" x14ac:dyDescent="0.25">
      <c r="A1090" t="s">
        <v>1091</v>
      </c>
      <c r="B1090">
        <v>4169.4799999999996</v>
      </c>
      <c r="C1090">
        <v>82.18</v>
      </c>
      <c r="D1090">
        <v>29340.262498158001</v>
      </c>
      <c r="E1090">
        <v>1892.5127615706999</v>
      </c>
      <c r="F1090">
        <v>1989.65</v>
      </c>
      <c r="G1090">
        <v>25.036300000000001</v>
      </c>
      <c r="H1090">
        <v>101.65900000000001</v>
      </c>
      <c r="I1090">
        <f t="shared" si="35"/>
        <v>8.2193596125703667E-3</v>
      </c>
      <c r="J1090">
        <f t="shared" si="35"/>
        <v>1.0957570950889969E-3</v>
      </c>
      <c r="K1090">
        <f t="shared" si="35"/>
        <v>-4.5405449176554253E-3</v>
      </c>
      <c r="L1090">
        <f t="shared" si="34"/>
        <v>-8.5621998455733157E-3</v>
      </c>
      <c r="M1090">
        <f t="shared" si="34"/>
        <v>8.9503012873686687E-4</v>
      </c>
      <c r="N1090">
        <f t="shared" si="34"/>
        <v>3.2525688139374157E-3</v>
      </c>
      <c r="O1090">
        <f t="shared" si="34"/>
        <v>1.5357205644726919E-3</v>
      </c>
    </row>
    <row r="1091" spans="1:15" x14ac:dyDescent="0.25">
      <c r="A1091" t="s">
        <v>1092</v>
      </c>
      <c r="B1091">
        <v>4167.87</v>
      </c>
      <c r="C1091">
        <v>81.81</v>
      </c>
      <c r="D1091">
        <v>28091.568803892402</v>
      </c>
      <c r="E1091">
        <v>1831.9547997998</v>
      </c>
      <c r="F1091">
        <v>1982.05</v>
      </c>
      <c r="G1091">
        <v>24.97</v>
      </c>
      <c r="H1091">
        <v>102.151</v>
      </c>
      <c r="I1091">
        <f t="shared" si="35"/>
        <v>-3.8621384972729493E-4</v>
      </c>
      <c r="J1091">
        <f t="shared" si="35"/>
        <v>-4.5124779296568576E-3</v>
      </c>
      <c r="K1091">
        <f t="shared" si="35"/>
        <v>-4.3491230690481504E-2</v>
      </c>
      <c r="L1091">
        <f t="shared" si="35"/>
        <v>-3.2521856191716332E-2</v>
      </c>
      <c r="M1091">
        <f t="shared" si="35"/>
        <v>-3.8270812378310235E-3</v>
      </c>
      <c r="N1091">
        <f t="shared" si="35"/>
        <v>-2.6516674438281903E-3</v>
      </c>
      <c r="O1091">
        <f t="shared" si="35"/>
        <v>4.8280354811502694E-3</v>
      </c>
    </row>
    <row r="1092" spans="1:15" x14ac:dyDescent="0.25">
      <c r="A1092" t="s">
        <v>1093</v>
      </c>
      <c r="B1092">
        <v>4119.58</v>
      </c>
      <c r="C1092">
        <v>82.08</v>
      </c>
      <c r="D1092">
        <v>28680.5369679129</v>
      </c>
      <c r="E1092">
        <v>1870.7892659124</v>
      </c>
      <c r="F1092">
        <v>2016.28</v>
      </c>
      <c r="G1092">
        <v>25.387499999999999</v>
      </c>
      <c r="H1092">
        <v>101.958</v>
      </c>
      <c r="I1092">
        <f t="shared" ref="I1092:L1155" si="36">LN(B1092/B1091)</f>
        <v>-1.1653897528004022E-2</v>
      </c>
      <c r="J1092">
        <f t="shared" si="36"/>
        <v>3.2948958968524846E-3</v>
      </c>
      <c r="K1092">
        <f t="shared" si="36"/>
        <v>2.0749249534910065E-2</v>
      </c>
      <c r="L1092">
        <f t="shared" si="36"/>
        <v>2.0976815804764792E-2</v>
      </c>
      <c r="M1092">
        <f t="shared" ref="M1092:O1155" si="37">LN(F1092/F1091)</f>
        <v>1.7122566820852086E-2</v>
      </c>
      <c r="N1092">
        <f t="shared" si="37"/>
        <v>1.6581822614821256E-2</v>
      </c>
      <c r="O1092">
        <f t="shared" si="37"/>
        <v>-1.8911469608985741E-3</v>
      </c>
    </row>
    <row r="1093" spans="1:15" x14ac:dyDescent="0.25">
      <c r="A1093" t="s">
        <v>1094</v>
      </c>
      <c r="B1093">
        <v>4090.75</v>
      </c>
      <c r="C1093">
        <v>82.28</v>
      </c>
      <c r="D1093">
        <v>29006.307670908602</v>
      </c>
      <c r="E1093">
        <v>1904.651898117</v>
      </c>
      <c r="F1093">
        <v>2039.02</v>
      </c>
      <c r="G1093">
        <v>25.594999999999999</v>
      </c>
      <c r="H1093">
        <v>101.343</v>
      </c>
      <c r="I1093">
        <f t="shared" si="36"/>
        <v>-7.0228890905811598E-3</v>
      </c>
      <c r="J1093">
        <f t="shared" si="36"/>
        <v>2.4336833622970845E-3</v>
      </c>
      <c r="K1093">
        <f t="shared" si="36"/>
        <v>1.1294573942169895E-2</v>
      </c>
      <c r="L1093">
        <f t="shared" si="36"/>
        <v>1.7938852080173994E-2</v>
      </c>
      <c r="M1093">
        <f t="shared" si="37"/>
        <v>1.1215070820140003E-2</v>
      </c>
      <c r="N1093">
        <f t="shared" si="37"/>
        <v>8.1400930030435682E-3</v>
      </c>
      <c r="O1093">
        <f t="shared" si="37"/>
        <v>-6.0501608548578726E-3</v>
      </c>
    </row>
    <row r="1094" spans="1:15" x14ac:dyDescent="0.25">
      <c r="A1094" t="s">
        <v>1095</v>
      </c>
      <c r="B1094">
        <v>4061.22</v>
      </c>
      <c r="C1094">
        <v>82.41</v>
      </c>
      <c r="D1094">
        <v>28847.711590655199</v>
      </c>
      <c r="E1094">
        <v>1877.7041428906</v>
      </c>
      <c r="F1094">
        <v>2051.11</v>
      </c>
      <c r="G1094">
        <v>26.065000000000001</v>
      </c>
      <c r="H1094">
        <v>101.399</v>
      </c>
      <c r="I1094">
        <f t="shared" si="36"/>
        <v>-7.2449062412514361E-3</v>
      </c>
      <c r="J1094">
        <f t="shared" si="36"/>
        <v>1.5787239905356027E-3</v>
      </c>
      <c r="K1094">
        <f t="shared" si="36"/>
        <v>-5.4826433686876079E-3</v>
      </c>
      <c r="L1094">
        <f t="shared" si="36"/>
        <v>-1.4249431255458505E-2</v>
      </c>
      <c r="M1094">
        <f t="shared" si="37"/>
        <v>5.9118097525484668E-3</v>
      </c>
      <c r="N1094">
        <f t="shared" si="37"/>
        <v>1.8196398310522686E-2</v>
      </c>
      <c r="O1094">
        <f t="shared" si="37"/>
        <v>5.5242625034914437E-4</v>
      </c>
    </row>
    <row r="1095" spans="1:15" x14ac:dyDescent="0.25">
      <c r="A1095" t="s">
        <v>1096</v>
      </c>
      <c r="B1095">
        <v>4136.25</v>
      </c>
      <c r="C1095">
        <v>82.21</v>
      </c>
      <c r="D1095">
        <v>29534.384019705001</v>
      </c>
      <c r="E1095">
        <v>1995.0608851615</v>
      </c>
      <c r="F1095">
        <v>2016.54</v>
      </c>
      <c r="G1095">
        <v>25.65</v>
      </c>
      <c r="H1095">
        <v>101.214</v>
      </c>
      <c r="I1095">
        <f t="shared" si="36"/>
        <v>1.8306159168068423E-2</v>
      </c>
      <c r="J1095">
        <f t="shared" si="36"/>
        <v>-2.4298396112501343E-3</v>
      </c>
      <c r="K1095">
        <f t="shared" si="36"/>
        <v>2.3524475737875156E-2</v>
      </c>
      <c r="L1095">
        <f t="shared" si="36"/>
        <v>6.0624738775397362E-2</v>
      </c>
      <c r="M1095">
        <f t="shared" si="37"/>
        <v>-1.6997938541871128E-2</v>
      </c>
      <c r="N1095">
        <f t="shared" si="37"/>
        <v>-1.6049846603290799E-2</v>
      </c>
      <c r="O1095">
        <f t="shared" si="37"/>
        <v>-1.8261419692854677E-3</v>
      </c>
    </row>
    <row r="1096" spans="1:15" x14ac:dyDescent="0.25">
      <c r="A1096" t="s">
        <v>1097</v>
      </c>
      <c r="B1096">
        <v>4138.12</v>
      </c>
      <c r="C1096">
        <v>82.08</v>
      </c>
      <c r="D1096">
        <v>27694.272896273102</v>
      </c>
      <c r="E1096">
        <v>1849.0427564649999</v>
      </c>
      <c r="F1096">
        <v>2021.39</v>
      </c>
      <c r="G1096">
        <v>25.57</v>
      </c>
      <c r="H1096">
        <v>101.377</v>
      </c>
      <c r="I1096">
        <f t="shared" si="36"/>
        <v>4.5199816586328297E-4</v>
      </c>
      <c r="J1096">
        <f t="shared" si="36"/>
        <v>-1.5825677415825434E-3</v>
      </c>
      <c r="K1096">
        <f t="shared" si="36"/>
        <v>-6.4329507428660448E-2</v>
      </c>
      <c r="L1096">
        <f t="shared" si="36"/>
        <v>-7.6006492514232943E-2</v>
      </c>
      <c r="M1096">
        <f t="shared" si="37"/>
        <v>2.4022220951393021E-3</v>
      </c>
      <c r="N1096">
        <f t="shared" si="37"/>
        <v>-3.1237823136831999E-3</v>
      </c>
      <c r="O1096">
        <f t="shared" si="37"/>
        <v>1.6091537647018677E-3</v>
      </c>
    </row>
    <row r="1097" spans="1:15" x14ac:dyDescent="0.25">
      <c r="A1097" t="s">
        <v>1098</v>
      </c>
      <c r="B1097">
        <v>4119.17</v>
      </c>
      <c r="C1097">
        <v>82.06</v>
      </c>
      <c r="D1097">
        <v>27658.774672519001</v>
      </c>
      <c r="E1097">
        <v>1848.6031296809999</v>
      </c>
      <c r="F1097">
        <v>2034.17</v>
      </c>
      <c r="G1097">
        <v>25.6175</v>
      </c>
      <c r="H1097">
        <v>101.605</v>
      </c>
      <c r="I1097">
        <f t="shared" si="36"/>
        <v>-4.5898916638410408E-3</v>
      </c>
      <c r="J1097">
        <f t="shared" si="36"/>
        <v>-2.4369440841938398E-4</v>
      </c>
      <c r="K1097">
        <f t="shared" si="36"/>
        <v>-1.282611533772296E-3</v>
      </c>
      <c r="L1097">
        <f t="shared" si="36"/>
        <v>-2.3778739209109792E-4</v>
      </c>
      <c r="M1097">
        <f t="shared" si="37"/>
        <v>6.3024797084020737E-3</v>
      </c>
      <c r="N1097">
        <f t="shared" si="37"/>
        <v>1.8559223886406746E-3</v>
      </c>
      <c r="O1097">
        <f t="shared" si="37"/>
        <v>2.2465055609753276E-3</v>
      </c>
    </row>
    <row r="1098" spans="1:15" x14ac:dyDescent="0.25">
      <c r="A1098" t="s">
        <v>1099</v>
      </c>
      <c r="B1098">
        <v>4137.6400000000003</v>
      </c>
      <c r="C1098">
        <v>82.26</v>
      </c>
      <c r="D1098">
        <v>27621.756227331301</v>
      </c>
      <c r="E1098">
        <v>1842.4014364488</v>
      </c>
      <c r="F1098">
        <v>2029.51</v>
      </c>
      <c r="G1098">
        <v>25.42</v>
      </c>
      <c r="H1098">
        <v>101.477</v>
      </c>
      <c r="I1098">
        <f t="shared" si="36"/>
        <v>4.4738902330266894E-3</v>
      </c>
      <c r="J1098">
        <f t="shared" si="36"/>
        <v>2.4342757882380786E-3</v>
      </c>
      <c r="K1098">
        <f t="shared" si="36"/>
        <v>-1.3392943272605862E-3</v>
      </c>
      <c r="L1098">
        <f t="shared" si="36"/>
        <v>-3.3604396619761751E-3</v>
      </c>
      <c r="M1098">
        <f t="shared" si="37"/>
        <v>-2.2934886815243389E-3</v>
      </c>
      <c r="N1098">
        <f t="shared" si="37"/>
        <v>-7.7394459304278981E-3</v>
      </c>
      <c r="O1098">
        <f t="shared" si="37"/>
        <v>-1.2605747131686179E-3</v>
      </c>
    </row>
    <row r="1099" spans="1:15" x14ac:dyDescent="0.25">
      <c r="A1099" t="s">
        <v>1100</v>
      </c>
      <c r="B1099">
        <v>4130.62</v>
      </c>
      <c r="C1099">
        <v>82.31</v>
      </c>
      <c r="D1099">
        <v>27000.788270733799</v>
      </c>
      <c r="E1099">
        <v>1796.4906137076</v>
      </c>
      <c r="F1099">
        <v>2015.55</v>
      </c>
      <c r="G1099">
        <v>24.175000000000001</v>
      </c>
      <c r="H1099">
        <v>102.05800000000001</v>
      </c>
      <c r="I1099">
        <f t="shared" si="36"/>
        <v>-1.6980602174566785E-3</v>
      </c>
      <c r="J1099">
        <f t="shared" si="36"/>
        <v>6.0764418227452833E-4</v>
      </c>
      <c r="K1099">
        <f t="shared" si="36"/>
        <v>-2.2737670517870932E-2</v>
      </c>
      <c r="L1099">
        <f t="shared" si="36"/>
        <v>-2.5234746394149191E-2</v>
      </c>
      <c r="M1099">
        <f t="shared" si="37"/>
        <v>-6.9022735992852304E-3</v>
      </c>
      <c r="N1099">
        <f t="shared" si="37"/>
        <v>-5.0217224421950056E-2</v>
      </c>
      <c r="O1099">
        <f t="shared" si="37"/>
        <v>5.7091073091845353E-3</v>
      </c>
    </row>
    <row r="1100" spans="1:15" x14ac:dyDescent="0.25">
      <c r="A1100" t="s">
        <v>1101</v>
      </c>
      <c r="B1100">
        <v>4124.08</v>
      </c>
      <c r="C1100">
        <v>82.17</v>
      </c>
      <c r="D1100">
        <v>26804.990670687799</v>
      </c>
      <c r="E1100">
        <v>1808.0197452174</v>
      </c>
      <c r="F1100">
        <v>2011.15</v>
      </c>
      <c r="G1100">
        <v>23.91</v>
      </c>
      <c r="H1100">
        <v>102.681</v>
      </c>
      <c r="I1100">
        <f t="shared" si="36"/>
        <v>-1.5845521626198357E-3</v>
      </c>
      <c r="J1100">
        <f t="shared" si="36"/>
        <v>-1.7023350414561498E-3</v>
      </c>
      <c r="K1100">
        <f t="shared" si="36"/>
        <v>-7.2779715548102657E-3</v>
      </c>
      <c r="L1100">
        <f t="shared" si="36"/>
        <v>6.3970801460429662E-3</v>
      </c>
      <c r="M1100">
        <f t="shared" si="37"/>
        <v>-2.1854132422137332E-3</v>
      </c>
      <c r="N1100">
        <f t="shared" si="37"/>
        <v>-1.1022259869124652E-2</v>
      </c>
      <c r="O1100">
        <f t="shared" si="37"/>
        <v>6.0858158225290298E-3</v>
      </c>
    </row>
    <row r="1101" spans="1:15" x14ac:dyDescent="0.25">
      <c r="A1101" t="s">
        <v>1102</v>
      </c>
      <c r="B1101">
        <v>4136.28</v>
      </c>
      <c r="C1101">
        <v>82.18</v>
      </c>
      <c r="D1101">
        <v>27192.6932211649</v>
      </c>
      <c r="E1101">
        <v>1817.5498870463</v>
      </c>
      <c r="F1101">
        <v>2020.6</v>
      </c>
      <c r="G1101">
        <v>24.11</v>
      </c>
      <c r="H1101">
        <v>102.434</v>
      </c>
      <c r="I1101">
        <f t="shared" si="36"/>
        <v>2.9538685652344835E-3</v>
      </c>
      <c r="J1101">
        <f t="shared" si="36"/>
        <v>1.2169151216731493E-4</v>
      </c>
      <c r="K1101">
        <f t="shared" si="36"/>
        <v>1.4360216403497411E-2</v>
      </c>
      <c r="L1101">
        <f t="shared" si="36"/>
        <v>5.257195279697752E-3</v>
      </c>
      <c r="M1101">
        <f t="shared" si="37"/>
        <v>4.6877992463171597E-3</v>
      </c>
      <c r="N1101">
        <f t="shared" si="37"/>
        <v>8.3299107228462389E-3</v>
      </c>
      <c r="O1101">
        <f t="shared" si="37"/>
        <v>-2.4084062052212281E-3</v>
      </c>
    </row>
    <row r="1102" spans="1:15" x14ac:dyDescent="0.25">
      <c r="A1102" t="s">
        <v>1103</v>
      </c>
      <c r="B1102">
        <v>4109.8999999999996</v>
      </c>
      <c r="C1102">
        <v>82.08</v>
      </c>
      <c r="D1102">
        <v>27036.650709943999</v>
      </c>
      <c r="E1102">
        <v>1824.1214554708999</v>
      </c>
      <c r="F1102">
        <v>1988.6</v>
      </c>
      <c r="G1102">
        <v>23.733499999999999</v>
      </c>
      <c r="H1102">
        <v>102.56399999999999</v>
      </c>
      <c r="I1102">
        <f t="shared" si="36"/>
        <v>-6.398135861993161E-3</v>
      </c>
      <c r="J1102">
        <f t="shared" si="36"/>
        <v>-1.2175820328043873E-3</v>
      </c>
      <c r="K1102">
        <f t="shared" si="36"/>
        <v>-5.7549264134759311E-3</v>
      </c>
      <c r="L1102">
        <f t="shared" si="36"/>
        <v>3.6090986471452131E-3</v>
      </c>
      <c r="M1102">
        <f t="shared" si="37"/>
        <v>-1.5963623447658681E-2</v>
      </c>
      <c r="N1102">
        <f t="shared" si="37"/>
        <v>-1.5739139996006579E-2</v>
      </c>
      <c r="O1102">
        <f t="shared" si="37"/>
        <v>1.2683052266507567E-3</v>
      </c>
    </row>
    <row r="1103" spans="1:15" x14ac:dyDescent="0.25">
      <c r="A1103" t="s">
        <v>1104</v>
      </c>
      <c r="B1103">
        <v>4158.7700000000004</v>
      </c>
      <c r="C1103">
        <v>81.99</v>
      </c>
      <c r="D1103">
        <v>27398.802027965201</v>
      </c>
      <c r="E1103">
        <v>1821.8595805463999</v>
      </c>
      <c r="F1103">
        <v>1981.72</v>
      </c>
      <c r="G1103">
        <v>23.725000000000001</v>
      </c>
      <c r="H1103">
        <v>102.88200000000001</v>
      </c>
      <c r="I1103">
        <f t="shared" si="36"/>
        <v>1.1820660164447881E-2</v>
      </c>
      <c r="J1103">
        <f t="shared" si="36"/>
        <v>-1.0970928143730994E-3</v>
      </c>
      <c r="K1103">
        <f t="shared" si="36"/>
        <v>1.330591160536654E-2</v>
      </c>
      <c r="L1103">
        <f t="shared" si="36"/>
        <v>-1.2407498515916052E-3</v>
      </c>
      <c r="M1103">
        <f t="shared" si="37"/>
        <v>-3.4657190787769298E-3</v>
      </c>
      <c r="N1103">
        <f t="shared" si="37"/>
        <v>-3.5820770108143974E-4</v>
      </c>
      <c r="O1103">
        <f t="shared" si="37"/>
        <v>3.0957064528880779E-3</v>
      </c>
    </row>
    <row r="1104" spans="1:15" x14ac:dyDescent="0.25">
      <c r="A1104" t="s">
        <v>1105</v>
      </c>
      <c r="B1104">
        <v>4198.05</v>
      </c>
      <c r="C1104">
        <v>81.84</v>
      </c>
      <c r="D1104">
        <v>26832.209300486</v>
      </c>
      <c r="E1104">
        <v>1801.7284805099</v>
      </c>
      <c r="F1104">
        <v>1958.05</v>
      </c>
      <c r="G1104">
        <v>23.493600000000001</v>
      </c>
      <c r="H1104">
        <v>103.584</v>
      </c>
      <c r="I1104">
        <f t="shared" si="36"/>
        <v>9.4007742847056677E-3</v>
      </c>
      <c r="J1104">
        <f t="shared" si="36"/>
        <v>-1.8311669647152068E-3</v>
      </c>
      <c r="K1104">
        <f t="shared" si="36"/>
        <v>-2.0896285374958089E-2</v>
      </c>
      <c r="L1104">
        <f t="shared" si="36"/>
        <v>-1.1111255922223437E-2</v>
      </c>
      <c r="M1104">
        <f t="shared" si="37"/>
        <v>-1.2016074441294046E-2</v>
      </c>
      <c r="N1104">
        <f t="shared" si="37"/>
        <v>-9.8013008627983785E-3</v>
      </c>
      <c r="O1104">
        <f t="shared" si="37"/>
        <v>6.8001773190646412E-3</v>
      </c>
    </row>
    <row r="1105" spans="1:15" x14ac:dyDescent="0.25">
      <c r="A1105" t="s">
        <v>1106</v>
      </c>
      <c r="B1105">
        <v>4191.9799999999996</v>
      </c>
      <c r="C1105">
        <v>81.78</v>
      </c>
      <c r="D1105">
        <v>26890.1282424083</v>
      </c>
      <c r="E1105">
        <v>1812.5895098482999</v>
      </c>
      <c r="F1105">
        <v>1976.56</v>
      </c>
      <c r="G1105">
        <v>23.826000000000001</v>
      </c>
      <c r="H1105">
        <v>103.19799999999999</v>
      </c>
      <c r="I1105">
        <f t="shared" si="36"/>
        <v>-1.4469557460591439E-3</v>
      </c>
      <c r="J1105">
        <f t="shared" si="36"/>
        <v>-7.3340670687479419E-4</v>
      </c>
      <c r="K1105">
        <f t="shared" si="36"/>
        <v>2.1562339619523876E-3</v>
      </c>
      <c r="L1105">
        <f t="shared" si="36"/>
        <v>6.0100201804945469E-3</v>
      </c>
      <c r="M1105">
        <f t="shared" si="37"/>
        <v>9.4088799412035632E-3</v>
      </c>
      <c r="N1105">
        <f t="shared" si="37"/>
        <v>1.4049377743976169E-2</v>
      </c>
      <c r="O1105">
        <f t="shared" si="37"/>
        <v>-3.7334047291244722E-3</v>
      </c>
    </row>
    <row r="1106" spans="1:15" x14ac:dyDescent="0.25">
      <c r="A1106" t="s">
        <v>1107</v>
      </c>
      <c r="B1106">
        <v>4192.63</v>
      </c>
      <c r="C1106">
        <v>81.75</v>
      </c>
      <c r="D1106">
        <v>26851.277627891301</v>
      </c>
      <c r="E1106">
        <v>1817.5348253546999</v>
      </c>
      <c r="F1106">
        <v>1969.43</v>
      </c>
      <c r="G1106">
        <v>23.66</v>
      </c>
      <c r="H1106">
        <v>103.19799999999999</v>
      </c>
      <c r="I1106">
        <f t="shared" si="36"/>
        <v>1.550459714410593E-4</v>
      </c>
      <c r="J1106">
        <f t="shared" si="36"/>
        <v>-3.6690515913345332E-4</v>
      </c>
      <c r="K1106">
        <f t="shared" si="36"/>
        <v>-1.4458356887302184E-3</v>
      </c>
      <c r="L1106">
        <f t="shared" si="36"/>
        <v>2.7246001012780647E-3</v>
      </c>
      <c r="M1106">
        <f t="shared" si="37"/>
        <v>-3.6137992035176168E-3</v>
      </c>
      <c r="N1106">
        <f t="shared" si="37"/>
        <v>-6.9915628269287293E-3</v>
      </c>
      <c r="O1106">
        <f t="shared" si="37"/>
        <v>0</v>
      </c>
    </row>
    <row r="1107" spans="1:15" x14ac:dyDescent="0.25">
      <c r="A1107" t="s">
        <v>1108</v>
      </c>
      <c r="B1107">
        <v>4145.58</v>
      </c>
      <c r="C1107">
        <v>81.739999999999995</v>
      </c>
      <c r="D1107">
        <v>27225.7265906348</v>
      </c>
      <c r="E1107">
        <v>1854.3806307242</v>
      </c>
      <c r="F1107">
        <v>1974.73</v>
      </c>
      <c r="G1107">
        <v>23.425000000000001</v>
      </c>
      <c r="H1107">
        <v>103.488</v>
      </c>
      <c r="I1107">
        <f t="shared" si="36"/>
        <v>-1.1285515564489972E-2</v>
      </c>
      <c r="J1107">
        <f t="shared" si="36"/>
        <v>-1.2233164123158605E-4</v>
      </c>
      <c r="K1107">
        <f t="shared" si="36"/>
        <v>1.3848953094776033E-2</v>
      </c>
      <c r="L1107">
        <f t="shared" si="36"/>
        <v>2.0069657139764569E-2</v>
      </c>
      <c r="M1107">
        <f t="shared" si="37"/>
        <v>2.687519365366469E-3</v>
      </c>
      <c r="N1107">
        <f t="shared" si="37"/>
        <v>-9.9820304257547815E-3</v>
      </c>
      <c r="O1107">
        <f t="shared" si="37"/>
        <v>2.8061909399321391E-3</v>
      </c>
    </row>
    <row r="1108" spans="1:15" x14ac:dyDescent="0.25">
      <c r="A1108" t="s">
        <v>1109</v>
      </c>
      <c r="B1108">
        <v>4115.24</v>
      </c>
      <c r="C1108">
        <v>81.64</v>
      </c>
      <c r="D1108">
        <v>26334.818214436498</v>
      </c>
      <c r="E1108">
        <v>1800.1000165874</v>
      </c>
      <c r="F1108">
        <v>1957.01</v>
      </c>
      <c r="G1108">
        <v>23.085000000000001</v>
      </c>
      <c r="H1108">
        <v>103.887</v>
      </c>
      <c r="I1108">
        <f t="shared" si="36"/>
        <v>-7.3455507858671458E-3</v>
      </c>
      <c r="J1108">
        <f t="shared" si="36"/>
        <v>-1.2241401944871107E-3</v>
      </c>
      <c r="K1108">
        <f t="shared" si="36"/>
        <v>-3.3270406724969601E-2</v>
      </c>
      <c r="L1108">
        <f t="shared" si="36"/>
        <v>-2.9708520383006684E-2</v>
      </c>
      <c r="M1108">
        <f t="shared" si="37"/>
        <v>-9.0138818839000222E-3</v>
      </c>
      <c r="N1108">
        <f t="shared" si="37"/>
        <v>-1.4620772165533634E-2</v>
      </c>
      <c r="O1108">
        <f t="shared" si="37"/>
        <v>3.8481060143528392E-3</v>
      </c>
    </row>
    <row r="1109" spans="1:15" x14ac:dyDescent="0.25">
      <c r="A1109" t="s">
        <v>1110</v>
      </c>
      <c r="B1109">
        <v>4151.28</v>
      </c>
      <c r="C1109">
        <v>81.459999999999994</v>
      </c>
      <c r="D1109">
        <v>26476.207531973101</v>
      </c>
      <c r="E1109">
        <v>1805.9536832882</v>
      </c>
      <c r="F1109">
        <v>1940.34</v>
      </c>
      <c r="G1109">
        <v>22.77</v>
      </c>
      <c r="H1109">
        <v>104.251</v>
      </c>
      <c r="I1109">
        <f t="shared" si="36"/>
        <v>8.719564785563249E-3</v>
      </c>
      <c r="J1109">
        <f t="shared" si="36"/>
        <v>-2.207235721377591E-3</v>
      </c>
      <c r="K1109">
        <f t="shared" si="36"/>
        <v>5.3545506210123791E-3</v>
      </c>
      <c r="L1109">
        <f t="shared" si="36"/>
        <v>3.2465805168738994E-3</v>
      </c>
      <c r="M1109">
        <f t="shared" si="37"/>
        <v>-8.5545828115643433E-3</v>
      </c>
      <c r="N1109">
        <f t="shared" si="37"/>
        <v>-1.3739175883304046E-2</v>
      </c>
      <c r="O1109">
        <f t="shared" si="37"/>
        <v>3.4976829900493019E-3</v>
      </c>
    </row>
    <row r="1110" spans="1:15" x14ac:dyDescent="0.25">
      <c r="A1110" t="s">
        <v>1111</v>
      </c>
      <c r="B1110">
        <v>4205.45</v>
      </c>
      <c r="C1110">
        <v>81.44</v>
      </c>
      <c r="D1110">
        <v>26719.290984617299</v>
      </c>
      <c r="E1110">
        <v>1828.6897444971</v>
      </c>
      <c r="F1110">
        <v>1946.33</v>
      </c>
      <c r="G1110">
        <v>23.308499999999999</v>
      </c>
      <c r="H1110">
        <v>104.206</v>
      </c>
      <c r="I1110">
        <f t="shared" si="36"/>
        <v>1.296458273531355E-2</v>
      </c>
      <c r="J1110">
        <f t="shared" si="36"/>
        <v>-2.4554941805384167E-4</v>
      </c>
      <c r="K1110">
        <f t="shared" si="36"/>
        <v>9.1393125893672756E-3</v>
      </c>
      <c r="L1110">
        <f t="shared" si="36"/>
        <v>1.2510915152788871E-2</v>
      </c>
      <c r="M1110">
        <f t="shared" si="37"/>
        <v>3.0823325584467421E-3</v>
      </c>
      <c r="N1110">
        <f t="shared" si="37"/>
        <v>2.3374220837113279E-2</v>
      </c>
      <c r="O1110">
        <f t="shared" si="37"/>
        <v>-4.317437236361155E-4</v>
      </c>
    </row>
    <row r="1111" spans="1:15" x14ac:dyDescent="0.25">
      <c r="A1111" t="s">
        <v>1112</v>
      </c>
      <c r="B1111">
        <v>4205.5200000000004</v>
      </c>
      <c r="C1111">
        <v>81.599999999999994</v>
      </c>
      <c r="D1111">
        <v>27702.348774779599</v>
      </c>
      <c r="E1111">
        <v>1901.0265676637</v>
      </c>
      <c r="F1111">
        <v>1959.14</v>
      </c>
      <c r="G1111">
        <v>23.215</v>
      </c>
      <c r="H1111">
        <v>104.16500000000001</v>
      </c>
      <c r="I1111">
        <f t="shared" si="36"/>
        <v>1.6644929182328236E-5</v>
      </c>
      <c r="J1111">
        <f t="shared" si="36"/>
        <v>1.9627091678486889E-3</v>
      </c>
      <c r="K1111">
        <f t="shared" si="36"/>
        <v>3.6131389602338089E-2</v>
      </c>
      <c r="L1111">
        <f t="shared" si="36"/>
        <v>3.8794315235041558E-2</v>
      </c>
      <c r="M1111">
        <f t="shared" si="37"/>
        <v>6.560053432280096E-3</v>
      </c>
      <c r="N1111">
        <f t="shared" si="37"/>
        <v>-4.0194794408764346E-3</v>
      </c>
      <c r="O1111">
        <f t="shared" si="37"/>
        <v>-3.935288550625225E-4</v>
      </c>
    </row>
    <row r="1112" spans="1:15" x14ac:dyDescent="0.25">
      <c r="A1112" t="s">
        <v>1113</v>
      </c>
      <c r="B1112">
        <v>4179.83</v>
      </c>
      <c r="C1112">
        <v>81.680000000000007</v>
      </c>
      <c r="D1112">
        <v>27219.658608110902</v>
      </c>
      <c r="E1112">
        <v>1874.1304352123</v>
      </c>
      <c r="F1112">
        <v>1962.3</v>
      </c>
      <c r="G1112">
        <v>23.477499999999999</v>
      </c>
      <c r="H1112">
        <v>104.32599999999999</v>
      </c>
      <c r="I1112">
        <f t="shared" si="36"/>
        <v>-6.1273722329718457E-3</v>
      </c>
      <c r="J1112">
        <f t="shared" si="36"/>
        <v>9.7991188634900892E-4</v>
      </c>
      <c r="K1112">
        <f t="shared" si="36"/>
        <v>-1.7577747717587824E-2</v>
      </c>
      <c r="L1112">
        <f t="shared" si="36"/>
        <v>-1.4249255071922739E-2</v>
      </c>
      <c r="M1112">
        <f t="shared" si="37"/>
        <v>1.6116532110594932E-3</v>
      </c>
      <c r="N1112">
        <f t="shared" si="37"/>
        <v>1.1243894224746559E-2</v>
      </c>
      <c r="O1112">
        <f t="shared" si="37"/>
        <v>1.5444314814773642E-3</v>
      </c>
    </row>
    <row r="1113" spans="1:15" x14ac:dyDescent="0.25">
      <c r="A1113" t="s">
        <v>1114</v>
      </c>
      <c r="B1113">
        <v>4221.0200000000004</v>
      </c>
      <c r="C1113">
        <v>81.61</v>
      </c>
      <c r="D1113">
        <v>26819.973219707699</v>
      </c>
      <c r="E1113">
        <v>1862.2014510177</v>
      </c>
      <c r="F1113">
        <v>1977.88</v>
      </c>
      <c r="G1113">
        <v>23.905000000000001</v>
      </c>
      <c r="H1113">
        <v>103.56</v>
      </c>
      <c r="I1113">
        <f t="shared" si="36"/>
        <v>9.806229149665344E-3</v>
      </c>
      <c r="J1113">
        <f t="shared" si="36"/>
        <v>-8.5737037525865324E-4</v>
      </c>
      <c r="K1113">
        <f t="shared" si="36"/>
        <v>-1.4792575860738514E-2</v>
      </c>
      <c r="L1113">
        <f t="shared" si="36"/>
        <v>-6.3854202946107682E-3</v>
      </c>
      <c r="M1113">
        <f t="shared" si="37"/>
        <v>7.9083093662950486E-3</v>
      </c>
      <c r="N1113">
        <f t="shared" si="37"/>
        <v>1.8045126381435187E-2</v>
      </c>
      <c r="O1113">
        <f t="shared" si="37"/>
        <v>-7.3694569784855469E-3</v>
      </c>
    </row>
    <row r="1114" spans="1:15" x14ac:dyDescent="0.25">
      <c r="A1114" t="s">
        <v>1115</v>
      </c>
      <c r="B1114">
        <v>4282.37</v>
      </c>
      <c r="C1114">
        <v>81.38</v>
      </c>
      <c r="D1114">
        <v>27249.5889490884</v>
      </c>
      <c r="E1114">
        <v>1907.2566362934999</v>
      </c>
      <c r="F1114">
        <v>1947.63</v>
      </c>
      <c r="G1114">
        <v>23.587</v>
      </c>
      <c r="H1114">
        <v>104.015</v>
      </c>
      <c r="I1114">
        <f t="shared" si="36"/>
        <v>1.442978965214366E-2</v>
      </c>
      <c r="J1114">
        <f t="shared" si="36"/>
        <v>-2.8222609076076631E-3</v>
      </c>
      <c r="K1114">
        <f t="shared" si="36"/>
        <v>1.5891557224799135E-2</v>
      </c>
      <c r="L1114">
        <f t="shared" si="36"/>
        <v>2.3906529823724113E-2</v>
      </c>
      <c r="M1114">
        <f t="shared" si="37"/>
        <v>-1.5412315238030556E-2</v>
      </c>
      <c r="N1114">
        <f t="shared" si="37"/>
        <v>-1.3391929276328377E-2</v>
      </c>
      <c r="O1114">
        <f t="shared" si="37"/>
        <v>4.3839646270090989E-3</v>
      </c>
    </row>
    <row r="1115" spans="1:15" x14ac:dyDescent="0.25">
      <c r="A1115" t="s">
        <v>1116</v>
      </c>
      <c r="B1115">
        <v>4273.79</v>
      </c>
      <c r="C1115">
        <v>81.400000000000006</v>
      </c>
      <c r="D1115">
        <v>25760.096999536101</v>
      </c>
      <c r="E1115">
        <v>1811.8283599458</v>
      </c>
      <c r="F1115">
        <v>1961.76</v>
      </c>
      <c r="G1115">
        <v>23.585000000000001</v>
      </c>
      <c r="H1115">
        <v>104.002</v>
      </c>
      <c r="I1115">
        <f t="shared" si="36"/>
        <v>-2.0055732655681105E-3</v>
      </c>
      <c r="J1115">
        <f t="shared" si="36"/>
        <v>2.4573043495078269E-4</v>
      </c>
      <c r="K1115">
        <f t="shared" si="36"/>
        <v>-5.6211769819353767E-2</v>
      </c>
      <c r="L1115">
        <f t="shared" si="36"/>
        <v>-5.1329414448671458E-2</v>
      </c>
      <c r="M1115">
        <f t="shared" si="37"/>
        <v>7.2287807205358079E-3</v>
      </c>
      <c r="N1115">
        <f t="shared" si="37"/>
        <v>-8.4796065513331379E-5</v>
      </c>
      <c r="O1115">
        <f t="shared" si="37"/>
        <v>-1.2498978465158209E-4</v>
      </c>
    </row>
    <row r="1116" spans="1:15" x14ac:dyDescent="0.25">
      <c r="A1116" t="s">
        <v>1117</v>
      </c>
      <c r="B1116">
        <v>4283.8500000000004</v>
      </c>
      <c r="C1116">
        <v>81.36</v>
      </c>
      <c r="D1116">
        <v>27238.7837262174</v>
      </c>
      <c r="E1116">
        <v>1884.4948378065001</v>
      </c>
      <c r="F1116">
        <v>1962.85</v>
      </c>
      <c r="G1116">
        <v>23.58</v>
      </c>
      <c r="H1116">
        <v>104.125</v>
      </c>
      <c r="I1116">
        <f t="shared" si="36"/>
        <v>2.3511165774900327E-3</v>
      </c>
      <c r="J1116">
        <f t="shared" si="36"/>
        <v>-4.9152126819022846E-4</v>
      </c>
      <c r="K1116">
        <f t="shared" si="36"/>
        <v>5.5815163259748023E-2</v>
      </c>
      <c r="L1116">
        <f t="shared" si="36"/>
        <v>3.9323315388052352E-2</v>
      </c>
      <c r="M1116">
        <f t="shared" si="37"/>
        <v>5.5546922013956993E-4</v>
      </c>
      <c r="N1116">
        <f t="shared" si="37"/>
        <v>-2.1202162700027387E-4</v>
      </c>
      <c r="O1116">
        <f t="shared" si="37"/>
        <v>1.1819707613122451E-3</v>
      </c>
    </row>
    <row r="1117" spans="1:15" x14ac:dyDescent="0.25">
      <c r="A1117" t="s">
        <v>1118</v>
      </c>
      <c r="B1117">
        <v>4267.5200000000004</v>
      </c>
      <c r="C1117">
        <v>81.3</v>
      </c>
      <c r="D1117">
        <v>26345.998851266901</v>
      </c>
      <c r="E1117">
        <v>1832.3959608921</v>
      </c>
      <c r="F1117">
        <v>1939.63</v>
      </c>
      <c r="G1117">
        <v>23.454999999999998</v>
      </c>
      <c r="H1117">
        <v>104.099</v>
      </c>
      <c r="I1117">
        <f t="shared" si="36"/>
        <v>-3.8192757067673886E-3</v>
      </c>
      <c r="J1117">
        <f t="shared" si="36"/>
        <v>-7.3773518653958673E-4</v>
      </c>
      <c r="K1117">
        <f t="shared" si="36"/>
        <v>-3.3325412792921602E-2</v>
      </c>
      <c r="L1117">
        <f t="shared" si="36"/>
        <v>-2.8035415674425749E-2</v>
      </c>
      <c r="M1117">
        <f t="shared" si="37"/>
        <v>-1.190026548601378E-2</v>
      </c>
      <c r="N1117">
        <f t="shared" si="37"/>
        <v>-5.3152033288035227E-3</v>
      </c>
      <c r="O1117">
        <f t="shared" si="37"/>
        <v>-2.4973106015753119E-4</v>
      </c>
    </row>
    <row r="1118" spans="1:15" x14ac:dyDescent="0.25">
      <c r="A1118" t="s">
        <v>1119</v>
      </c>
      <c r="B1118">
        <v>4293.93</v>
      </c>
      <c r="C1118">
        <v>81.430000000000007</v>
      </c>
      <c r="D1118">
        <v>26508.215902156498</v>
      </c>
      <c r="E1118">
        <v>1846.3018693826</v>
      </c>
      <c r="F1118">
        <v>1967.76</v>
      </c>
      <c r="G1118">
        <v>24.241099999999999</v>
      </c>
      <c r="H1118">
        <v>103.343</v>
      </c>
      <c r="I1118">
        <f t="shared" si="36"/>
        <v>6.16953524709693E-3</v>
      </c>
      <c r="J1118">
        <f t="shared" si="36"/>
        <v>1.5977389252751291E-3</v>
      </c>
      <c r="K1118">
        <f t="shared" si="36"/>
        <v>6.1383017793635378E-3</v>
      </c>
      <c r="L1118">
        <f t="shared" si="36"/>
        <v>7.5602701650508619E-3</v>
      </c>
      <c r="M1118">
        <f t="shared" si="37"/>
        <v>1.4398606737829145E-2</v>
      </c>
      <c r="N1118">
        <f t="shared" si="37"/>
        <v>3.296584792902614E-2</v>
      </c>
      <c r="O1118">
        <f t="shared" si="37"/>
        <v>-7.2888166040476921E-3</v>
      </c>
    </row>
    <row r="1119" spans="1:15" x14ac:dyDescent="0.25">
      <c r="A1119" t="s">
        <v>1120</v>
      </c>
      <c r="B1119">
        <v>4298.8599999999997</v>
      </c>
      <c r="C1119">
        <v>81.28</v>
      </c>
      <c r="D1119">
        <v>26480.375093595099</v>
      </c>
      <c r="E1119">
        <v>1840.2251778375</v>
      </c>
      <c r="F1119">
        <v>1960.6</v>
      </c>
      <c r="G1119">
        <v>24.266500000000001</v>
      </c>
      <c r="H1119">
        <v>103.557</v>
      </c>
      <c r="I1119">
        <f t="shared" si="36"/>
        <v>1.1474737636884458E-3</v>
      </c>
      <c r="J1119">
        <f t="shared" si="36"/>
        <v>-1.8437716488682561E-3</v>
      </c>
      <c r="K1119">
        <f t="shared" si="36"/>
        <v>-1.0508228507346796E-3</v>
      </c>
      <c r="L1119">
        <f t="shared" si="36"/>
        <v>-3.2967055284585343E-3</v>
      </c>
      <c r="M1119">
        <f t="shared" si="37"/>
        <v>-3.6452911284062094E-3</v>
      </c>
      <c r="N1119">
        <f t="shared" si="37"/>
        <v>1.0472586696293848E-3</v>
      </c>
      <c r="O1119">
        <f t="shared" si="37"/>
        <v>2.0686329271450122E-3</v>
      </c>
    </row>
    <row r="1120" spans="1:15" x14ac:dyDescent="0.25">
      <c r="A1120" t="s">
        <v>1121</v>
      </c>
      <c r="B1120">
        <v>4338.93</v>
      </c>
      <c r="C1120">
        <v>81.349999999999994</v>
      </c>
      <c r="D1120">
        <v>25902.499869783001</v>
      </c>
      <c r="E1120">
        <v>1742.5286400944001</v>
      </c>
      <c r="F1120">
        <v>1956.92</v>
      </c>
      <c r="G1120">
        <v>24.05</v>
      </c>
      <c r="H1120">
        <v>103.654</v>
      </c>
      <c r="I1120">
        <f t="shared" si="36"/>
        <v>9.2779026656844323E-3</v>
      </c>
      <c r="J1120">
        <f t="shared" si="36"/>
        <v>8.608498348750698E-4</v>
      </c>
      <c r="K1120">
        <f t="shared" si="36"/>
        <v>-2.2064412017888866E-2</v>
      </c>
      <c r="L1120">
        <f t="shared" si="36"/>
        <v>-5.4550643666080652E-2</v>
      </c>
      <c r="M1120">
        <f t="shared" si="37"/>
        <v>-1.8787401633841079E-3</v>
      </c>
      <c r="N1120">
        <f t="shared" si="37"/>
        <v>-8.9618018273065602E-3</v>
      </c>
      <c r="O1120">
        <f t="shared" si="37"/>
        <v>9.3624380062313291E-4</v>
      </c>
    </row>
    <row r="1121" spans="1:15" x14ac:dyDescent="0.25">
      <c r="A1121" t="s">
        <v>1122</v>
      </c>
      <c r="B1121">
        <v>4369.01</v>
      </c>
      <c r="C1121">
        <v>81.2</v>
      </c>
      <c r="D1121">
        <v>25918.728401268199</v>
      </c>
      <c r="E1121">
        <v>1739.0375441046001</v>
      </c>
      <c r="F1121">
        <v>1943.33</v>
      </c>
      <c r="G1121">
        <v>23.68</v>
      </c>
      <c r="H1121">
        <v>103.33799999999999</v>
      </c>
      <c r="I1121">
        <f t="shared" si="36"/>
        <v>6.9086648833658285E-3</v>
      </c>
      <c r="J1121">
        <f t="shared" si="36"/>
        <v>-1.8455864974144165E-3</v>
      </c>
      <c r="K1121">
        <f t="shared" si="36"/>
        <v>6.2632757104225762E-4</v>
      </c>
      <c r="L1121">
        <f t="shared" si="36"/>
        <v>-2.0054751081412321E-3</v>
      </c>
      <c r="M1121">
        <f t="shared" si="37"/>
        <v>-6.9688122551505357E-3</v>
      </c>
      <c r="N1121">
        <f t="shared" si="37"/>
        <v>-1.5504186535965312E-2</v>
      </c>
      <c r="O1121">
        <f t="shared" si="37"/>
        <v>-3.0532604689052422E-3</v>
      </c>
    </row>
    <row r="1122" spans="1:15" x14ac:dyDescent="0.25">
      <c r="A1122" t="s">
        <v>1123</v>
      </c>
      <c r="B1122">
        <v>4372.59</v>
      </c>
      <c r="C1122">
        <v>81.150000000000006</v>
      </c>
      <c r="D1122">
        <v>25124.676679840799</v>
      </c>
      <c r="E1122">
        <v>1650.5192414211001</v>
      </c>
      <c r="F1122">
        <v>1942.99</v>
      </c>
      <c r="G1122">
        <v>23.927499999999998</v>
      </c>
      <c r="H1122">
        <v>102.94799999999999</v>
      </c>
      <c r="I1122">
        <f t="shared" si="36"/>
        <v>8.1907206921961594E-4</v>
      </c>
      <c r="J1122">
        <f t="shared" si="36"/>
        <v>-6.1595320703206069E-4</v>
      </c>
      <c r="K1122">
        <f t="shared" si="36"/>
        <v>-3.1115313855221274E-2</v>
      </c>
      <c r="L1122">
        <f t="shared" si="36"/>
        <v>-5.2241894440669116E-2</v>
      </c>
      <c r="M1122">
        <f t="shared" si="37"/>
        <v>-1.7497272528627336E-4</v>
      </c>
      <c r="N1122">
        <f t="shared" si="37"/>
        <v>1.0397615072119549E-2</v>
      </c>
      <c r="O1122">
        <f t="shared" si="37"/>
        <v>-3.7811627028359945E-3</v>
      </c>
    </row>
    <row r="1123" spans="1:15" x14ac:dyDescent="0.25">
      <c r="A1123" t="s">
        <v>1124</v>
      </c>
      <c r="B1123">
        <v>4425.84</v>
      </c>
      <c r="C1123">
        <v>81.319999999999993</v>
      </c>
      <c r="D1123">
        <v>25576.3940082636</v>
      </c>
      <c r="E1123">
        <v>1665.5198178778001</v>
      </c>
      <c r="F1123">
        <v>1957.65</v>
      </c>
      <c r="G1123">
        <v>23.855</v>
      </c>
      <c r="H1123">
        <v>102.11499999999999</v>
      </c>
      <c r="I1123">
        <f t="shared" si="36"/>
        <v>1.2104580063652602E-2</v>
      </c>
      <c r="J1123">
        <f t="shared" si="36"/>
        <v>2.0926947995455287E-3</v>
      </c>
      <c r="K1123">
        <f t="shared" si="36"/>
        <v>1.7819319196836297E-2</v>
      </c>
      <c r="L1123">
        <f t="shared" si="36"/>
        <v>9.0473474590399301E-3</v>
      </c>
      <c r="M1123">
        <f t="shared" si="37"/>
        <v>7.5167505978416694E-3</v>
      </c>
      <c r="N1123">
        <f t="shared" si="37"/>
        <v>-3.0345861198541107E-3</v>
      </c>
      <c r="O1123">
        <f t="shared" si="37"/>
        <v>-8.1243772097072571E-3</v>
      </c>
    </row>
    <row r="1124" spans="1:15" x14ac:dyDescent="0.25">
      <c r="A1124" t="s">
        <v>1125</v>
      </c>
      <c r="B1124">
        <v>4409.59</v>
      </c>
      <c r="C1124">
        <v>81.209999999999994</v>
      </c>
      <c r="D1124">
        <v>26327.462394217298</v>
      </c>
      <c r="E1124">
        <v>1716.668853444</v>
      </c>
      <c r="F1124">
        <v>1957.36</v>
      </c>
      <c r="G1124">
        <v>24.145199999999999</v>
      </c>
      <c r="H1124">
        <v>102.24299999999999</v>
      </c>
      <c r="I1124">
        <f t="shared" si="36"/>
        <v>-3.6783763376504303E-3</v>
      </c>
      <c r="J1124">
        <f t="shared" si="36"/>
        <v>-1.3535964658263238E-3</v>
      </c>
      <c r="K1124">
        <f t="shared" si="36"/>
        <v>2.8942774858254427E-2</v>
      </c>
      <c r="L1124">
        <f t="shared" si="36"/>
        <v>3.0248422220774215E-2</v>
      </c>
      <c r="M1124">
        <f t="shared" si="37"/>
        <v>-1.4814777000856524E-4</v>
      </c>
      <c r="N1124">
        <f t="shared" si="37"/>
        <v>1.2091763611594213E-2</v>
      </c>
      <c r="O1124">
        <f t="shared" si="37"/>
        <v>1.2527037526189717E-3</v>
      </c>
    </row>
    <row r="1125" spans="1:15" x14ac:dyDescent="0.25">
      <c r="A1125" t="s">
        <v>1126</v>
      </c>
      <c r="B1125">
        <v>4388.71</v>
      </c>
      <c r="C1125">
        <v>81.239999999999995</v>
      </c>
      <c r="D1125">
        <v>28327.4882643282</v>
      </c>
      <c r="E1125">
        <v>1792.1199452830001</v>
      </c>
      <c r="F1125">
        <v>1935.91</v>
      </c>
      <c r="G1125">
        <v>23.184999999999999</v>
      </c>
      <c r="H1125">
        <v>102.54</v>
      </c>
      <c r="I1125">
        <f t="shared" si="36"/>
        <v>-4.7463803686906532E-3</v>
      </c>
      <c r="J1125">
        <f t="shared" si="36"/>
        <v>3.6934441786434113E-4</v>
      </c>
      <c r="K1125">
        <f t="shared" si="36"/>
        <v>7.3220058099540103E-2</v>
      </c>
      <c r="L1125">
        <f t="shared" si="36"/>
        <v>4.3013546206851834E-2</v>
      </c>
      <c r="M1125">
        <f t="shared" si="37"/>
        <v>-1.1019126359003342E-2</v>
      </c>
      <c r="N1125">
        <f t="shared" si="37"/>
        <v>-4.0580084736240342E-2</v>
      </c>
      <c r="O1125">
        <f t="shared" si="37"/>
        <v>2.9006334338144311E-3</v>
      </c>
    </row>
    <row r="1126" spans="1:15" x14ac:dyDescent="0.25">
      <c r="A1126" t="s">
        <v>1127</v>
      </c>
      <c r="B1126">
        <v>4365.6899999999996</v>
      </c>
      <c r="C1126">
        <v>81.239999999999995</v>
      </c>
      <c r="D1126">
        <v>30027.296453501</v>
      </c>
      <c r="E1126">
        <v>1891.0071503552001</v>
      </c>
      <c r="F1126">
        <v>1932.26</v>
      </c>
      <c r="G1126">
        <v>22.64</v>
      </c>
      <c r="H1126">
        <v>102.071</v>
      </c>
      <c r="I1126">
        <f t="shared" si="36"/>
        <v>-5.2590818461865788E-3</v>
      </c>
      <c r="J1126">
        <f t="shared" si="36"/>
        <v>0</v>
      </c>
      <c r="K1126">
        <f t="shared" si="36"/>
        <v>5.8274199766989936E-2</v>
      </c>
      <c r="L1126">
        <f t="shared" si="36"/>
        <v>5.3710324860777203E-2</v>
      </c>
      <c r="M1126">
        <f t="shared" si="37"/>
        <v>-1.8871978652926348E-3</v>
      </c>
      <c r="N1126">
        <f t="shared" si="37"/>
        <v>-2.3787264508441892E-2</v>
      </c>
      <c r="O1126">
        <f t="shared" si="37"/>
        <v>-4.5843167901383781E-3</v>
      </c>
    </row>
    <row r="1127" spans="1:15" x14ac:dyDescent="0.25">
      <c r="A1127" t="s">
        <v>1128</v>
      </c>
      <c r="B1127">
        <v>4381.8900000000003</v>
      </c>
      <c r="C1127">
        <v>81.150000000000006</v>
      </c>
      <c r="D1127">
        <v>29912.281714768</v>
      </c>
      <c r="E1127">
        <v>1872.9430470581001</v>
      </c>
      <c r="F1127">
        <v>1913.52</v>
      </c>
      <c r="G1127">
        <v>22.24</v>
      </c>
      <c r="H1127">
        <v>102.386</v>
      </c>
      <c r="I1127">
        <f t="shared" si="36"/>
        <v>3.7038857650539521E-3</v>
      </c>
      <c r="J1127">
        <f t="shared" si="36"/>
        <v>-1.1084427515836268E-3</v>
      </c>
      <c r="K1127">
        <f t="shared" si="36"/>
        <v>-3.8376940048027086E-3</v>
      </c>
      <c r="L1127">
        <f t="shared" si="36"/>
        <v>-9.5985552624267972E-3</v>
      </c>
      <c r="M1127">
        <f t="shared" si="37"/>
        <v>-9.7458244249921788E-3</v>
      </c>
      <c r="N1127">
        <f t="shared" si="37"/>
        <v>-1.7825783952600687E-2</v>
      </c>
      <c r="O1127">
        <f t="shared" si="37"/>
        <v>3.081334943130903E-3</v>
      </c>
    </row>
    <row r="1128" spans="1:15" x14ac:dyDescent="0.25">
      <c r="A1128" t="s">
        <v>1129</v>
      </c>
      <c r="B1128">
        <v>4348.33</v>
      </c>
      <c r="C1128">
        <v>81.22</v>
      </c>
      <c r="D1128">
        <v>30695.4694074896</v>
      </c>
      <c r="E1128">
        <v>1892.8621079799</v>
      </c>
      <c r="F1128">
        <v>1921.36</v>
      </c>
      <c r="G1128">
        <v>22.415500000000002</v>
      </c>
      <c r="H1128">
        <v>102.90300000000001</v>
      </c>
      <c r="I1128">
        <f t="shared" si="36"/>
        <v>-7.688274822307147E-3</v>
      </c>
      <c r="J1128">
        <f t="shared" si="36"/>
        <v>8.6222829755150799E-4</v>
      </c>
      <c r="K1128">
        <f t="shared" si="36"/>
        <v>2.5845911650216272E-2</v>
      </c>
      <c r="L1128">
        <f t="shared" si="36"/>
        <v>1.0579010794398576E-2</v>
      </c>
      <c r="M1128">
        <f t="shared" si="37"/>
        <v>4.0887907431578141E-3</v>
      </c>
      <c r="N1128">
        <f t="shared" si="37"/>
        <v>7.860214467424298E-3</v>
      </c>
      <c r="O1128">
        <f t="shared" si="37"/>
        <v>5.0368124254224923E-3</v>
      </c>
    </row>
    <row r="1129" spans="1:15" x14ac:dyDescent="0.25">
      <c r="A1129" t="s">
        <v>1130</v>
      </c>
      <c r="B1129">
        <v>4328.82</v>
      </c>
      <c r="C1129">
        <v>81.28</v>
      </c>
      <c r="D1129">
        <v>30271.131016739699</v>
      </c>
      <c r="E1129">
        <v>1859.4328584008999</v>
      </c>
      <c r="F1129">
        <v>1922.85</v>
      </c>
      <c r="G1129">
        <v>22.77</v>
      </c>
      <c r="H1129">
        <v>102.69199999999999</v>
      </c>
      <c r="I1129">
        <f t="shared" si="36"/>
        <v>-4.4968757892660969E-3</v>
      </c>
      <c r="J1129">
        <f t="shared" si="36"/>
        <v>7.3846157202002774E-4</v>
      </c>
      <c r="K1129">
        <f t="shared" si="36"/>
        <v>-1.3920580784352279E-2</v>
      </c>
      <c r="L1129">
        <f t="shared" si="36"/>
        <v>-1.7818500066295404E-2</v>
      </c>
      <c r="M1129">
        <f t="shared" si="37"/>
        <v>7.7519182074575971E-4</v>
      </c>
      <c r="N1129">
        <f t="shared" si="37"/>
        <v>1.5691196225842533E-2</v>
      </c>
      <c r="O1129">
        <f t="shared" si="37"/>
        <v>-2.0525798203270291E-3</v>
      </c>
    </row>
    <row r="1130" spans="1:15" x14ac:dyDescent="0.25">
      <c r="A1130" t="s">
        <v>1131</v>
      </c>
      <c r="B1130">
        <v>4378.41</v>
      </c>
      <c r="C1130">
        <v>81.16</v>
      </c>
      <c r="D1130">
        <v>30688.163854245999</v>
      </c>
      <c r="E1130">
        <v>1889.7033733015001</v>
      </c>
      <c r="F1130">
        <v>1913.35</v>
      </c>
      <c r="G1130">
        <v>22.885000000000002</v>
      </c>
      <c r="H1130">
        <v>102.492</v>
      </c>
      <c r="I1130">
        <f t="shared" si="36"/>
        <v>1.1390657230512101E-2</v>
      </c>
      <c r="J1130">
        <f t="shared" si="36"/>
        <v>-1.4774688725578764E-3</v>
      </c>
      <c r="K1130">
        <f t="shared" si="36"/>
        <v>1.3682551430601259E-2</v>
      </c>
      <c r="L1130">
        <f t="shared" si="36"/>
        <v>1.6148345020317322E-2</v>
      </c>
      <c r="M1130">
        <f t="shared" si="37"/>
        <v>-4.9528280172959627E-3</v>
      </c>
      <c r="N1130">
        <f t="shared" si="37"/>
        <v>5.0377940299573022E-3</v>
      </c>
      <c r="O1130">
        <f t="shared" si="37"/>
        <v>-1.9494703616320989E-3</v>
      </c>
    </row>
    <row r="1131" spans="1:15" x14ac:dyDescent="0.25">
      <c r="A1131" t="s">
        <v>1132</v>
      </c>
      <c r="B1131">
        <v>4376.8599999999997</v>
      </c>
      <c r="C1131">
        <v>81.25</v>
      </c>
      <c r="D1131">
        <v>30086.246188524899</v>
      </c>
      <c r="E1131">
        <v>1827.9711912824</v>
      </c>
      <c r="F1131">
        <v>1907.42</v>
      </c>
      <c r="G1131">
        <v>22.72</v>
      </c>
      <c r="H1131">
        <v>102.905</v>
      </c>
      <c r="I1131">
        <f t="shared" si="36"/>
        <v>-3.5407246519950932E-4</v>
      </c>
      <c r="J1131">
        <f t="shared" si="36"/>
        <v>1.1083062522328714E-3</v>
      </c>
      <c r="K1131">
        <f t="shared" si="36"/>
        <v>-1.9808907976796228E-2</v>
      </c>
      <c r="L1131">
        <f t="shared" si="36"/>
        <v>-3.3213158195788586E-2</v>
      </c>
      <c r="M1131">
        <f t="shared" si="37"/>
        <v>-3.1040888415039733E-3</v>
      </c>
      <c r="N1131">
        <f t="shared" si="37"/>
        <v>-7.2360802526549176E-3</v>
      </c>
      <c r="O1131">
        <f t="shared" si="37"/>
        <v>4.0214857724129582E-3</v>
      </c>
    </row>
    <row r="1132" spans="1:15" x14ac:dyDescent="0.25">
      <c r="A1132" t="s">
        <v>1133</v>
      </c>
      <c r="B1132">
        <v>4396.4399999999996</v>
      </c>
      <c r="C1132">
        <v>81.05</v>
      </c>
      <c r="D1132">
        <v>30445.351226088202</v>
      </c>
      <c r="E1132">
        <v>1852.2272895415001</v>
      </c>
      <c r="F1132">
        <v>1908.15</v>
      </c>
      <c r="G1132">
        <v>22.55</v>
      </c>
      <c r="H1132">
        <v>103.342</v>
      </c>
      <c r="I1132">
        <f t="shared" si="36"/>
        <v>4.4635502053141703E-3</v>
      </c>
      <c r="J1132">
        <f t="shared" si="36"/>
        <v>-2.4645730281618108E-3</v>
      </c>
      <c r="K1132">
        <f t="shared" si="36"/>
        <v>1.1865183337930567E-2</v>
      </c>
      <c r="L1132">
        <f t="shared" si="36"/>
        <v>1.3182142012558356E-2</v>
      </c>
      <c r="M1132">
        <f t="shared" si="37"/>
        <v>3.8264270287627068E-4</v>
      </c>
      <c r="N1132">
        <f t="shared" si="37"/>
        <v>-7.5105279042631942E-3</v>
      </c>
      <c r="O1132">
        <f t="shared" si="37"/>
        <v>4.2376437374277553E-3</v>
      </c>
    </row>
    <row r="1133" spans="1:15" x14ac:dyDescent="0.25">
      <c r="A1133" t="s">
        <v>1134</v>
      </c>
      <c r="B1133">
        <v>4450.38</v>
      </c>
      <c r="C1133">
        <v>81.08</v>
      </c>
      <c r="D1133">
        <v>30477.251282244601</v>
      </c>
      <c r="E1133">
        <v>1933.1889822154001</v>
      </c>
      <c r="F1133">
        <v>1919.57</v>
      </c>
      <c r="G1133">
        <v>22.752099999999999</v>
      </c>
      <c r="H1133">
        <v>102.91200000000001</v>
      </c>
      <c r="I1133">
        <f t="shared" si="36"/>
        <v>1.2194363266362706E-2</v>
      </c>
      <c r="J1133">
        <f t="shared" si="36"/>
        <v>3.7007340211410206E-4</v>
      </c>
      <c r="K1133">
        <f t="shared" si="36"/>
        <v>1.0472323163615907E-3</v>
      </c>
      <c r="L1133">
        <f t="shared" si="36"/>
        <v>4.2782106497406235E-2</v>
      </c>
      <c r="M1133">
        <f t="shared" si="37"/>
        <v>5.9670163357515519E-3</v>
      </c>
      <c r="N1133">
        <f t="shared" si="37"/>
        <v>8.9223828804867768E-3</v>
      </c>
      <c r="O1133">
        <f t="shared" si="37"/>
        <v>-4.1696221454046922E-3</v>
      </c>
    </row>
    <row r="1134" spans="1:15" x14ac:dyDescent="0.25">
      <c r="A1134" t="s">
        <v>1135</v>
      </c>
      <c r="B1134">
        <v>4455.59</v>
      </c>
      <c r="C1134">
        <v>80.78</v>
      </c>
      <c r="D1134">
        <v>31156.439491575398</v>
      </c>
      <c r="E1134">
        <v>1955.3891053947</v>
      </c>
      <c r="F1134">
        <v>1921.43</v>
      </c>
      <c r="G1134">
        <v>22.883500000000002</v>
      </c>
      <c r="H1134">
        <v>102.988</v>
      </c>
      <c r="I1134">
        <f t="shared" si="36"/>
        <v>1.1700018289601843E-3</v>
      </c>
      <c r="J1134">
        <f t="shared" si="36"/>
        <v>-3.7069114485323985E-3</v>
      </c>
      <c r="K1134">
        <f t="shared" si="36"/>
        <v>2.2040403396786704E-2</v>
      </c>
      <c r="L1134">
        <f t="shared" si="36"/>
        <v>1.1418242800342203E-2</v>
      </c>
      <c r="M1134">
        <f t="shared" si="37"/>
        <v>9.6849786273792203E-4</v>
      </c>
      <c r="N1134">
        <f t="shared" si="37"/>
        <v>5.7586780113674258E-3</v>
      </c>
      <c r="O1134">
        <f t="shared" si="37"/>
        <v>7.3822247160268244E-4</v>
      </c>
    </row>
    <row r="1135" spans="1:15" x14ac:dyDescent="0.25">
      <c r="A1135" t="s">
        <v>1136</v>
      </c>
      <c r="B1135">
        <v>4446.82</v>
      </c>
      <c r="C1135">
        <v>80.760000000000005</v>
      </c>
      <c r="D1135">
        <v>30514.16639282</v>
      </c>
      <c r="E1135">
        <v>1910.5880452173001</v>
      </c>
      <c r="F1135">
        <v>1917.32</v>
      </c>
      <c r="G1135">
        <v>23.105</v>
      </c>
      <c r="H1135">
        <v>103.373</v>
      </c>
      <c r="I1135">
        <f t="shared" si="36"/>
        <v>-1.9702536362673942E-3</v>
      </c>
      <c r="J1135">
        <f t="shared" si="36"/>
        <v>-2.4761669062999567E-4</v>
      </c>
      <c r="K1135">
        <f t="shared" si="36"/>
        <v>-2.0829901444536548E-2</v>
      </c>
      <c r="L1135">
        <f t="shared" si="36"/>
        <v>-2.3178132774501228E-2</v>
      </c>
      <c r="M1135">
        <f t="shared" si="37"/>
        <v>-2.141322863147044E-3</v>
      </c>
      <c r="N1135">
        <f t="shared" si="37"/>
        <v>9.6329174816881576E-3</v>
      </c>
      <c r="O1135">
        <f t="shared" si="37"/>
        <v>3.7313295311650623E-3</v>
      </c>
    </row>
    <row r="1136" spans="1:15" x14ac:dyDescent="0.25">
      <c r="A1136" t="s">
        <v>1137</v>
      </c>
      <c r="B1136">
        <v>4411.59</v>
      </c>
      <c r="C1136">
        <v>80.709999999999994</v>
      </c>
      <c r="D1136">
        <v>29909.337761100702</v>
      </c>
      <c r="E1136">
        <v>1848.6364873329001</v>
      </c>
      <c r="F1136">
        <v>1910.8</v>
      </c>
      <c r="G1136">
        <v>22.74</v>
      </c>
      <c r="H1136">
        <v>103.166</v>
      </c>
      <c r="I1136">
        <f t="shared" si="36"/>
        <v>-7.9540652874783013E-3</v>
      </c>
      <c r="J1136">
        <f t="shared" si="36"/>
        <v>-6.193101083558926E-4</v>
      </c>
      <c r="K1136">
        <f t="shared" si="36"/>
        <v>-2.0020316331817986E-2</v>
      </c>
      <c r="L1136">
        <f t="shared" si="36"/>
        <v>-3.2962738278108313E-2</v>
      </c>
      <c r="M1136">
        <f t="shared" si="37"/>
        <v>-3.4063750898655223E-3</v>
      </c>
      <c r="N1136">
        <f t="shared" si="37"/>
        <v>-1.5923555999839824E-2</v>
      </c>
      <c r="O1136">
        <f t="shared" si="37"/>
        <v>-2.0044647190933457E-3</v>
      </c>
    </row>
    <row r="1137" spans="1:15" x14ac:dyDescent="0.25">
      <c r="A1137" t="s">
        <v>1138</v>
      </c>
      <c r="B1137">
        <v>4398.95</v>
      </c>
      <c r="C1137">
        <v>80.8</v>
      </c>
      <c r="D1137">
        <v>30342.2647520959</v>
      </c>
      <c r="E1137">
        <v>1870.6025963313</v>
      </c>
      <c r="F1137">
        <v>1924.28</v>
      </c>
      <c r="G1137">
        <v>23.055</v>
      </c>
      <c r="H1137">
        <v>102.27200000000001</v>
      </c>
      <c r="I1137">
        <f t="shared" si="36"/>
        <v>-2.8692926136023467E-3</v>
      </c>
      <c r="J1137">
        <f t="shared" si="36"/>
        <v>1.1144821907688809E-3</v>
      </c>
      <c r="K1137">
        <f t="shared" si="36"/>
        <v>1.4370885542274933E-2</v>
      </c>
      <c r="L1137">
        <f t="shared" si="36"/>
        <v>1.1812289511344245E-2</v>
      </c>
      <c r="M1137">
        <f t="shared" si="37"/>
        <v>7.0298692668908412E-3</v>
      </c>
      <c r="N1137">
        <f t="shared" si="37"/>
        <v>1.3757177336279061E-2</v>
      </c>
      <c r="O1137">
        <f t="shared" si="37"/>
        <v>-8.7034106963660082E-3</v>
      </c>
    </row>
    <row r="1138" spans="1:15" x14ac:dyDescent="0.25">
      <c r="A1138" t="s">
        <v>1139</v>
      </c>
      <c r="B1138">
        <v>4409.53</v>
      </c>
      <c r="C1138">
        <v>80.92</v>
      </c>
      <c r="D1138">
        <v>30414.471520592699</v>
      </c>
      <c r="E1138">
        <v>1880.5564552602</v>
      </c>
      <c r="F1138">
        <v>1924.99</v>
      </c>
      <c r="G1138">
        <v>23.114999999999998</v>
      </c>
      <c r="H1138">
        <v>101.97199999999999</v>
      </c>
      <c r="I1138">
        <f t="shared" si="36"/>
        <v>2.4022317330228151E-3</v>
      </c>
      <c r="J1138">
        <f t="shared" si="36"/>
        <v>1.4840467724950225E-3</v>
      </c>
      <c r="K1138">
        <f t="shared" si="36"/>
        <v>2.3769151182980084E-3</v>
      </c>
      <c r="L1138">
        <f t="shared" si="36"/>
        <v>5.3070969024533966E-3</v>
      </c>
      <c r="M1138">
        <f t="shared" si="37"/>
        <v>3.6890112049912894E-4</v>
      </c>
      <c r="N1138">
        <f t="shared" si="37"/>
        <v>2.5990917815198276E-3</v>
      </c>
      <c r="O1138">
        <f t="shared" si="37"/>
        <v>-2.9376649081182624E-3</v>
      </c>
    </row>
    <row r="1139" spans="1:15" x14ac:dyDescent="0.25">
      <c r="A1139" t="s">
        <v>1140</v>
      </c>
      <c r="B1139">
        <v>4439.26</v>
      </c>
      <c r="C1139">
        <v>80.91</v>
      </c>
      <c r="D1139">
        <v>30620.950938004102</v>
      </c>
      <c r="E1139">
        <v>1878.3361077979</v>
      </c>
      <c r="F1139">
        <v>1931.99</v>
      </c>
      <c r="G1139">
        <v>23.102599999999999</v>
      </c>
      <c r="H1139">
        <v>101.732</v>
      </c>
      <c r="I1139">
        <f t="shared" si="36"/>
        <v>6.7195880716203853E-3</v>
      </c>
      <c r="J1139">
        <f t="shared" si="36"/>
        <v>-1.2358647979645421E-4</v>
      </c>
      <c r="K1139">
        <f t="shared" si="36"/>
        <v>6.765913850383636E-3</v>
      </c>
      <c r="L1139">
        <f t="shared" si="36"/>
        <v>-1.1813839758870581E-3</v>
      </c>
      <c r="M1139">
        <f t="shared" si="37"/>
        <v>3.6297868724343226E-3</v>
      </c>
      <c r="N1139">
        <f t="shared" si="37"/>
        <v>-5.3659213362561428E-4</v>
      </c>
      <c r="O1139">
        <f t="shared" si="37"/>
        <v>-2.3563612992259244E-3</v>
      </c>
    </row>
    <row r="1140" spans="1:15" x14ac:dyDescent="0.25">
      <c r="A1140" t="s">
        <v>1141</v>
      </c>
      <c r="B1140">
        <v>4472.16</v>
      </c>
      <c r="C1140">
        <v>81.150000000000006</v>
      </c>
      <c r="D1140">
        <v>30391.6461439343</v>
      </c>
      <c r="E1140">
        <v>1872.1137991587</v>
      </c>
      <c r="F1140">
        <v>1957.09</v>
      </c>
      <c r="G1140">
        <v>24.137499999999999</v>
      </c>
      <c r="H1140">
        <v>100.521</v>
      </c>
      <c r="I1140">
        <f t="shared" si="36"/>
        <v>7.383817501052891E-3</v>
      </c>
      <c r="J1140">
        <f t="shared" si="36"/>
        <v>2.961868140852135E-3</v>
      </c>
      <c r="K1140">
        <f t="shared" si="36"/>
        <v>-7.5166731031427797E-3</v>
      </c>
      <c r="L1140">
        <f t="shared" si="36"/>
        <v>-3.3181695544071813E-3</v>
      </c>
      <c r="M1140">
        <f t="shared" si="37"/>
        <v>1.2908116321298247E-2</v>
      </c>
      <c r="N1140">
        <f t="shared" si="37"/>
        <v>4.3821482448069708E-2</v>
      </c>
      <c r="O1140">
        <f t="shared" si="37"/>
        <v>-1.1975243601501715E-2</v>
      </c>
    </row>
    <row r="1141" spans="1:15" x14ac:dyDescent="0.25">
      <c r="A1141" t="s">
        <v>1142</v>
      </c>
      <c r="B1141">
        <v>4510.04</v>
      </c>
      <c r="C1141">
        <v>81.38</v>
      </c>
      <c r="D1141">
        <v>31476.049385444199</v>
      </c>
      <c r="E1141">
        <v>2006.5115122090999</v>
      </c>
      <c r="F1141">
        <v>1960.19</v>
      </c>
      <c r="G1141">
        <v>24.86</v>
      </c>
      <c r="H1141">
        <v>99.77</v>
      </c>
      <c r="I1141">
        <f t="shared" si="36"/>
        <v>8.434509266769535E-3</v>
      </c>
      <c r="J1141">
        <f t="shared" si="36"/>
        <v>2.8302486129435037E-3</v>
      </c>
      <c r="K1141">
        <f t="shared" si="36"/>
        <v>3.5059146907386866E-2</v>
      </c>
      <c r="L1141">
        <f t="shared" si="36"/>
        <v>6.9329481809555005E-2</v>
      </c>
      <c r="M1141">
        <f t="shared" si="37"/>
        <v>1.5827312048845366E-3</v>
      </c>
      <c r="N1141">
        <f t="shared" si="37"/>
        <v>2.9493438327932258E-2</v>
      </c>
      <c r="O1141">
        <f t="shared" si="37"/>
        <v>-7.4991239694932391E-3</v>
      </c>
    </row>
    <row r="1142" spans="1:15" x14ac:dyDescent="0.25">
      <c r="A1142" t="s">
        <v>1143</v>
      </c>
      <c r="B1142">
        <v>4505.42</v>
      </c>
      <c r="C1142">
        <v>81.17</v>
      </c>
      <c r="D1142">
        <v>30334.069007690701</v>
      </c>
      <c r="E1142">
        <v>1939.3470895149001</v>
      </c>
      <c r="F1142">
        <v>1954.93</v>
      </c>
      <c r="G1142">
        <v>24.932500000000001</v>
      </c>
      <c r="H1142">
        <v>99.914000000000001</v>
      </c>
      <c r="I1142">
        <f t="shared" si="36"/>
        <v>-1.0249061954501163E-3</v>
      </c>
      <c r="J1142">
        <f t="shared" si="36"/>
        <v>-2.5838218004594492E-3</v>
      </c>
      <c r="K1142">
        <f t="shared" si="36"/>
        <v>-3.6955449103370917E-2</v>
      </c>
      <c r="L1142">
        <f t="shared" si="36"/>
        <v>-3.4046283533659627E-2</v>
      </c>
      <c r="M1142">
        <f t="shared" si="37"/>
        <v>-2.6870201499827285E-3</v>
      </c>
      <c r="N1142">
        <f t="shared" si="37"/>
        <v>2.9120872113208847E-3</v>
      </c>
      <c r="O1142">
        <f t="shared" si="37"/>
        <v>1.442279050520073E-3</v>
      </c>
    </row>
    <row r="1143" spans="1:15" x14ac:dyDescent="0.25">
      <c r="A1143" t="s">
        <v>1144</v>
      </c>
      <c r="B1143">
        <v>4522.79</v>
      </c>
      <c r="C1143">
        <v>81.2</v>
      </c>
      <c r="D1143">
        <v>30145.889625508698</v>
      </c>
      <c r="E1143">
        <v>1911.6461566209</v>
      </c>
      <c r="F1143">
        <v>1954.74</v>
      </c>
      <c r="G1143">
        <v>24.855</v>
      </c>
      <c r="H1143">
        <v>99.841999999999999</v>
      </c>
      <c r="I1143">
        <f t="shared" si="36"/>
        <v>3.8479435973795429E-3</v>
      </c>
      <c r="J1143">
        <f t="shared" si="36"/>
        <v>3.6952639454789269E-4</v>
      </c>
      <c r="K1143">
        <f t="shared" si="36"/>
        <v>-6.2228875050300047E-3</v>
      </c>
      <c r="L1143">
        <f t="shared" si="36"/>
        <v>-1.4386631658689111E-2</v>
      </c>
      <c r="M1143">
        <f t="shared" si="37"/>
        <v>-9.7194903994282322E-5</v>
      </c>
      <c r="N1143">
        <f t="shared" si="37"/>
        <v>-3.1132337472500227E-3</v>
      </c>
      <c r="O1143">
        <f t="shared" si="37"/>
        <v>-7.2087950417510348E-4</v>
      </c>
    </row>
    <row r="1144" spans="1:15" x14ac:dyDescent="0.25">
      <c r="A1144" t="s">
        <v>1145</v>
      </c>
      <c r="B1144">
        <v>4554.9799999999996</v>
      </c>
      <c r="C1144">
        <v>81.2</v>
      </c>
      <c r="D1144">
        <v>29856.5632231206</v>
      </c>
      <c r="E1144">
        <v>1897.5992249179001</v>
      </c>
      <c r="F1144">
        <v>1978.71</v>
      </c>
      <c r="G1144">
        <v>25.08</v>
      </c>
      <c r="H1144">
        <v>99.941000000000003</v>
      </c>
      <c r="I1144">
        <f t="shared" si="36"/>
        <v>7.0920798661324126E-3</v>
      </c>
      <c r="J1144">
        <f t="shared" si="36"/>
        <v>0</v>
      </c>
      <c r="K1144">
        <f t="shared" si="36"/>
        <v>-9.6438939090444844E-3</v>
      </c>
      <c r="L1144">
        <f t="shared" si="36"/>
        <v>-7.3752116065418016E-3</v>
      </c>
      <c r="M1144">
        <f t="shared" si="37"/>
        <v>1.2187924961004336E-2</v>
      </c>
      <c r="N1144">
        <f t="shared" si="37"/>
        <v>9.0117762180839285E-3</v>
      </c>
      <c r="O1144">
        <f t="shared" si="37"/>
        <v>9.9107539784067437E-4</v>
      </c>
    </row>
    <row r="1145" spans="1:15" x14ac:dyDescent="0.25">
      <c r="A1145" t="s">
        <v>1146</v>
      </c>
      <c r="B1145">
        <v>4565.72</v>
      </c>
      <c r="C1145">
        <v>81.23</v>
      </c>
      <c r="D1145">
        <v>29913.9231998543</v>
      </c>
      <c r="E1145">
        <v>1889.0079644852999</v>
      </c>
      <c r="F1145">
        <v>1977.25</v>
      </c>
      <c r="G1145">
        <v>25.164999999999999</v>
      </c>
      <c r="H1145">
        <v>100.28100000000001</v>
      </c>
      <c r="I1145">
        <f t="shared" si="36"/>
        <v>2.3550834835142126E-3</v>
      </c>
      <c r="J1145">
        <f t="shared" si="36"/>
        <v>3.6938989523027129E-4</v>
      </c>
      <c r="K1145">
        <f t="shared" si="36"/>
        <v>1.9193417278450507E-3</v>
      </c>
      <c r="L1145">
        <f t="shared" si="36"/>
        <v>-4.5377166126093502E-3</v>
      </c>
      <c r="M1145">
        <f t="shared" si="37"/>
        <v>-7.381268093144183E-4</v>
      </c>
      <c r="N1145">
        <f t="shared" si="37"/>
        <v>3.3834244636034658E-3</v>
      </c>
      <c r="O1145">
        <f t="shared" si="37"/>
        <v>3.3962334489514639E-3</v>
      </c>
    </row>
    <row r="1146" spans="1:15" x14ac:dyDescent="0.25">
      <c r="A1146" t="s">
        <v>1147</v>
      </c>
      <c r="B1146">
        <v>4534.87</v>
      </c>
      <c r="C1146">
        <v>81.13</v>
      </c>
      <c r="D1146">
        <v>29792.016378050801</v>
      </c>
      <c r="E1146">
        <v>1890.9691089077</v>
      </c>
      <c r="F1146">
        <v>1969.62</v>
      </c>
      <c r="G1146">
        <v>24.74</v>
      </c>
      <c r="H1146">
        <v>100.88</v>
      </c>
      <c r="I1146">
        <f t="shared" si="36"/>
        <v>-6.7798061818515913E-3</v>
      </c>
      <c r="J1146">
        <f t="shared" si="36"/>
        <v>-1.2318306558889817E-3</v>
      </c>
      <c r="K1146">
        <f t="shared" si="36"/>
        <v>-4.0835800280952204E-3</v>
      </c>
      <c r="L1146">
        <f t="shared" si="36"/>
        <v>1.0376489382280013E-3</v>
      </c>
      <c r="M1146">
        <f t="shared" si="37"/>
        <v>-3.8663596748325078E-3</v>
      </c>
      <c r="N1146">
        <f t="shared" si="37"/>
        <v>-1.7032773263981494E-2</v>
      </c>
      <c r="O1146">
        <f t="shared" si="37"/>
        <v>5.9554463381110293E-3</v>
      </c>
    </row>
    <row r="1147" spans="1:15" x14ac:dyDescent="0.25">
      <c r="A1147" t="s">
        <v>1148</v>
      </c>
      <c r="B1147">
        <v>4536.34</v>
      </c>
      <c r="C1147">
        <v>81.14</v>
      </c>
      <c r="D1147">
        <v>29908.743898772002</v>
      </c>
      <c r="E1147">
        <v>1892.0801319192999</v>
      </c>
      <c r="F1147">
        <v>1960.23</v>
      </c>
      <c r="G1147">
        <v>24.574000000000002</v>
      </c>
      <c r="H1147">
        <v>101.071</v>
      </c>
      <c r="I1147">
        <f t="shared" si="36"/>
        <v>3.2410230010493271E-4</v>
      </c>
      <c r="J1147">
        <f t="shared" si="36"/>
        <v>1.2325137132754104E-4</v>
      </c>
      <c r="K1147">
        <f t="shared" si="36"/>
        <v>3.9104248898698662E-3</v>
      </c>
      <c r="L1147">
        <f t="shared" si="36"/>
        <v>5.8736906279296963E-4</v>
      </c>
      <c r="M1147">
        <f t="shared" si="37"/>
        <v>-4.7788174459691204E-3</v>
      </c>
      <c r="N1147">
        <f t="shared" si="37"/>
        <v>-6.7323935189622288E-3</v>
      </c>
      <c r="O1147">
        <f t="shared" si="37"/>
        <v>1.8915485137397231E-3</v>
      </c>
    </row>
    <row r="1148" spans="1:15" x14ac:dyDescent="0.25">
      <c r="A1148" t="s">
        <v>1149</v>
      </c>
      <c r="B1148">
        <v>4554.6400000000003</v>
      </c>
      <c r="C1148">
        <v>81.040000000000006</v>
      </c>
      <c r="D1148">
        <v>29176.9154848326</v>
      </c>
      <c r="E1148">
        <v>1850.0020751715999</v>
      </c>
      <c r="F1148">
        <v>1954.51</v>
      </c>
      <c r="G1148">
        <v>24.37</v>
      </c>
      <c r="H1148">
        <v>101.346</v>
      </c>
      <c r="I1148">
        <f t="shared" si="36"/>
        <v>4.0259740353417468E-3</v>
      </c>
      <c r="J1148">
        <f t="shared" si="36"/>
        <v>-1.2331978378731781E-3</v>
      </c>
      <c r="K1148">
        <f t="shared" si="36"/>
        <v>-2.47730447064387E-2</v>
      </c>
      <c r="L1148">
        <f t="shared" si="36"/>
        <v>-2.2490061951725707E-2</v>
      </c>
      <c r="M1148">
        <f t="shared" si="37"/>
        <v>-2.9222906607484843E-3</v>
      </c>
      <c r="N1148">
        <f t="shared" si="37"/>
        <v>-8.3361058082646686E-3</v>
      </c>
      <c r="O1148">
        <f t="shared" si="37"/>
        <v>2.7171647558591129E-3</v>
      </c>
    </row>
    <row r="1149" spans="1:15" x14ac:dyDescent="0.25">
      <c r="A1149" t="s">
        <v>1150</v>
      </c>
      <c r="B1149">
        <v>4567.46</v>
      </c>
      <c r="C1149">
        <v>81.03</v>
      </c>
      <c r="D1149">
        <v>29227.390799952002</v>
      </c>
      <c r="E1149">
        <v>1857.7419575710001</v>
      </c>
      <c r="F1149">
        <v>1964.58</v>
      </c>
      <c r="G1149">
        <v>24.695</v>
      </c>
      <c r="H1149">
        <v>101.349</v>
      </c>
      <c r="I1149">
        <f t="shared" si="36"/>
        <v>2.8107581456501534E-3</v>
      </c>
      <c r="J1149">
        <f t="shared" si="36"/>
        <v>-1.2340346779415667E-4</v>
      </c>
      <c r="K1149">
        <f t="shared" si="36"/>
        <v>1.7284796583363099E-3</v>
      </c>
      <c r="L1149">
        <f t="shared" si="36"/>
        <v>4.1749881186862311E-3</v>
      </c>
      <c r="M1149">
        <f t="shared" si="37"/>
        <v>5.1389593816227128E-3</v>
      </c>
      <c r="N1149">
        <f t="shared" si="37"/>
        <v>1.3247926355473359E-2</v>
      </c>
      <c r="O1149">
        <f t="shared" si="37"/>
        <v>2.9601124844992224E-5</v>
      </c>
    </row>
    <row r="1150" spans="1:15" x14ac:dyDescent="0.25">
      <c r="A1150" t="s">
        <v>1151</v>
      </c>
      <c r="B1150">
        <v>4566.75</v>
      </c>
      <c r="C1150">
        <v>81.11</v>
      </c>
      <c r="D1150">
        <v>29354.972883148799</v>
      </c>
      <c r="E1150">
        <v>1872.1599359835</v>
      </c>
      <c r="F1150">
        <v>1972.1</v>
      </c>
      <c r="G1150">
        <v>24.916899999999998</v>
      </c>
      <c r="H1150">
        <v>100.887</v>
      </c>
      <c r="I1150">
        <f t="shared" si="36"/>
        <v>-1.5545953102232801E-4</v>
      </c>
      <c r="J1150">
        <f t="shared" si="36"/>
        <v>9.8680160961952244E-4</v>
      </c>
      <c r="K1150">
        <f t="shared" si="36"/>
        <v>4.3556550770569528E-3</v>
      </c>
      <c r="L1150">
        <f t="shared" si="36"/>
        <v>7.7310613719155504E-3</v>
      </c>
      <c r="M1150">
        <f t="shared" si="37"/>
        <v>3.8204828164240304E-3</v>
      </c>
      <c r="N1150">
        <f t="shared" si="37"/>
        <v>8.945494114745673E-3</v>
      </c>
      <c r="O1150">
        <f t="shared" si="37"/>
        <v>-4.5689274282619671E-3</v>
      </c>
    </row>
    <row r="1151" spans="1:15" x14ac:dyDescent="0.25">
      <c r="A1151" t="s">
        <v>1152</v>
      </c>
      <c r="B1151">
        <v>4537.41</v>
      </c>
      <c r="C1151">
        <v>80.989999999999995</v>
      </c>
      <c r="D1151">
        <v>29210.689277337398</v>
      </c>
      <c r="E1151">
        <v>1860.3572210048001</v>
      </c>
      <c r="F1151">
        <v>1944.99</v>
      </c>
      <c r="G1151">
        <v>24.1355</v>
      </c>
      <c r="H1151">
        <v>101.773</v>
      </c>
      <c r="I1151">
        <f t="shared" si="36"/>
        <v>-6.4454274911412875E-3</v>
      </c>
      <c r="J1151">
        <f t="shared" si="36"/>
        <v>-1.4805678213548569E-3</v>
      </c>
      <c r="K1151">
        <f t="shared" si="36"/>
        <v>-4.9272523316980449E-3</v>
      </c>
      <c r="L1151">
        <f t="shared" si="36"/>
        <v>-6.3242867058854405E-3</v>
      </c>
      <c r="M1151">
        <f t="shared" si="37"/>
        <v>-1.3842129164868324E-2</v>
      </c>
      <c r="N1151">
        <f t="shared" si="37"/>
        <v>-3.1862502408141806E-2</v>
      </c>
      <c r="O1151">
        <f t="shared" si="37"/>
        <v>8.7437643817558156E-3</v>
      </c>
    </row>
    <row r="1152" spans="1:15" x14ac:dyDescent="0.25">
      <c r="A1152" t="s">
        <v>1153</v>
      </c>
      <c r="B1152">
        <v>4582.2299999999996</v>
      </c>
      <c r="C1152">
        <v>81.099999999999994</v>
      </c>
      <c r="D1152">
        <v>29319.2454030349</v>
      </c>
      <c r="E1152">
        <v>1874.7449256662001</v>
      </c>
      <c r="F1152">
        <v>1959.2</v>
      </c>
      <c r="G1152">
        <v>24.33</v>
      </c>
      <c r="H1152">
        <v>101.622</v>
      </c>
      <c r="I1152">
        <f t="shared" si="36"/>
        <v>9.8294145087675765E-3</v>
      </c>
      <c r="J1152">
        <f t="shared" si="36"/>
        <v>1.3572708604687584E-3</v>
      </c>
      <c r="K1152">
        <f t="shared" si="36"/>
        <v>3.7094266640341485E-3</v>
      </c>
      <c r="L1152">
        <f t="shared" si="36"/>
        <v>7.7040869347501633E-3</v>
      </c>
      <c r="M1152">
        <f t="shared" si="37"/>
        <v>7.2793909868031515E-3</v>
      </c>
      <c r="N1152">
        <f t="shared" si="37"/>
        <v>8.0263710962390471E-3</v>
      </c>
      <c r="O1152">
        <f t="shared" si="37"/>
        <v>-1.4847958675625779E-3</v>
      </c>
    </row>
    <row r="1153" spans="1:15" x14ac:dyDescent="0.25">
      <c r="A1153" t="s">
        <v>1154</v>
      </c>
      <c r="B1153">
        <v>4588.96</v>
      </c>
      <c r="C1153">
        <v>81.12</v>
      </c>
      <c r="D1153">
        <v>29230.110878649</v>
      </c>
      <c r="E1153">
        <v>1856.1623397384001</v>
      </c>
      <c r="F1153">
        <v>1964.19</v>
      </c>
      <c r="G1153">
        <v>24.77</v>
      </c>
      <c r="H1153">
        <v>101.855</v>
      </c>
      <c r="I1153">
        <f t="shared" si="36"/>
        <v>1.4676396864565879E-3</v>
      </c>
      <c r="J1153">
        <f t="shared" si="36"/>
        <v>2.4657872150585475E-4</v>
      </c>
      <c r="K1153">
        <f t="shared" si="36"/>
        <v>-3.0447676595455782E-3</v>
      </c>
      <c r="L1153">
        <f t="shared" si="36"/>
        <v>-9.9615124530361802E-3</v>
      </c>
      <c r="M1153">
        <f t="shared" si="37"/>
        <v>2.5437199415067223E-3</v>
      </c>
      <c r="N1153">
        <f t="shared" si="37"/>
        <v>1.792308670583689E-2</v>
      </c>
      <c r="O1153">
        <f t="shared" si="37"/>
        <v>2.2901861324816459E-3</v>
      </c>
    </row>
    <row r="1154" spans="1:15" x14ac:dyDescent="0.25">
      <c r="A1154" t="s">
        <v>1155</v>
      </c>
      <c r="B1154">
        <v>4576.7299999999996</v>
      </c>
      <c r="C1154">
        <v>80.84</v>
      </c>
      <c r="D1154">
        <v>29675.732498060799</v>
      </c>
      <c r="E1154">
        <v>1871.7921704215</v>
      </c>
      <c r="F1154">
        <v>1944.08</v>
      </c>
      <c r="G1154">
        <v>24.33</v>
      </c>
      <c r="H1154">
        <v>102.303</v>
      </c>
      <c r="I1154">
        <f t="shared" si="36"/>
        <v>-2.668649552448092E-3</v>
      </c>
      <c r="J1154">
        <f t="shared" si="36"/>
        <v>-3.4576473074527342E-3</v>
      </c>
      <c r="K1154">
        <f t="shared" si="36"/>
        <v>1.5130251770521342E-2</v>
      </c>
      <c r="L1154">
        <f t="shared" si="36"/>
        <v>8.3852537478177475E-3</v>
      </c>
      <c r="M1154">
        <f t="shared" si="37"/>
        <v>-1.0291089142436987E-2</v>
      </c>
      <c r="N1154">
        <f t="shared" si="37"/>
        <v>-1.7923086705837008E-2</v>
      </c>
      <c r="O1154">
        <f t="shared" si="37"/>
        <v>4.3887647712718674E-3</v>
      </c>
    </row>
    <row r="1155" spans="1:15" x14ac:dyDescent="0.25">
      <c r="A1155" t="s">
        <v>1156</v>
      </c>
      <c r="B1155">
        <v>4513.3900000000003</v>
      </c>
      <c r="C1155">
        <v>80.88</v>
      </c>
      <c r="D1155">
        <v>29151.959689133098</v>
      </c>
      <c r="E1155">
        <v>1839.0897065367999</v>
      </c>
      <c r="F1155">
        <v>1933.56</v>
      </c>
      <c r="G1155">
        <v>23.74</v>
      </c>
      <c r="H1155">
        <v>102.59</v>
      </c>
      <c r="I1155">
        <f t="shared" si="36"/>
        <v>-1.3936235197657028E-2</v>
      </c>
      <c r="J1155">
        <f t="shared" si="36"/>
        <v>4.9468217679557891E-4</v>
      </c>
      <c r="K1155">
        <f t="shared" si="36"/>
        <v>-1.7807485908860214E-2</v>
      </c>
      <c r="L1155">
        <f t="shared" ref="L1155:O1218" si="38">LN(E1155/E1154)</f>
        <v>-1.7625627322242519E-2</v>
      </c>
      <c r="M1155">
        <f t="shared" si="37"/>
        <v>-5.4259940635497141E-3</v>
      </c>
      <c r="N1155">
        <f t="shared" si="37"/>
        <v>-2.4548767613909239E-2</v>
      </c>
      <c r="O1155">
        <f t="shared" si="37"/>
        <v>2.8014640588285224E-3</v>
      </c>
    </row>
    <row r="1156" spans="1:15" x14ac:dyDescent="0.25">
      <c r="A1156" t="s">
        <v>1157</v>
      </c>
      <c r="B1156">
        <v>4501.8900000000003</v>
      </c>
      <c r="C1156">
        <v>80.91</v>
      </c>
      <c r="D1156">
        <v>29178.678779687001</v>
      </c>
      <c r="E1156">
        <v>1835.1365255354999</v>
      </c>
      <c r="F1156">
        <v>1933.74</v>
      </c>
      <c r="G1156">
        <v>23.555</v>
      </c>
      <c r="H1156">
        <v>102.542</v>
      </c>
      <c r="I1156">
        <f t="shared" ref="I1156:O1219" si="39">LN(B1156/B1155)</f>
        <v>-2.5512255276715053E-3</v>
      </c>
      <c r="J1156">
        <f t="shared" si="39"/>
        <v>3.7085110753222743E-4</v>
      </c>
      <c r="K1156">
        <f t="shared" si="39"/>
        <v>9.1612549164650503E-4</v>
      </c>
      <c r="L1156">
        <f t="shared" si="38"/>
        <v>-2.1518449202748684E-3</v>
      </c>
      <c r="M1156">
        <f t="shared" si="38"/>
        <v>9.3088201137782496E-5</v>
      </c>
      <c r="N1156">
        <f t="shared" si="38"/>
        <v>-7.8232770295175204E-3</v>
      </c>
      <c r="O1156">
        <f t="shared" si="38"/>
        <v>-4.6799135070161631E-4</v>
      </c>
    </row>
    <row r="1157" spans="1:15" x14ac:dyDescent="0.25">
      <c r="A1157" t="s">
        <v>1158</v>
      </c>
      <c r="B1157">
        <v>4478.03</v>
      </c>
      <c r="C1157">
        <v>81.069999999999993</v>
      </c>
      <c r="D1157">
        <v>29074.091727772298</v>
      </c>
      <c r="E1157">
        <v>1827.7129406803999</v>
      </c>
      <c r="F1157">
        <v>1941.62</v>
      </c>
      <c r="G1157">
        <v>23.6</v>
      </c>
      <c r="H1157">
        <v>102.017</v>
      </c>
      <c r="I1157">
        <f t="shared" si="39"/>
        <v>-5.3140910274567365E-3</v>
      </c>
      <c r="J1157">
        <f t="shared" si="39"/>
        <v>1.97555317986748E-3</v>
      </c>
      <c r="K1157">
        <f t="shared" si="39"/>
        <v>-3.5908048108723094E-3</v>
      </c>
      <c r="L1157">
        <f t="shared" si="38"/>
        <v>-4.0534535137158219E-3</v>
      </c>
      <c r="M1157">
        <f t="shared" si="38"/>
        <v>4.0667245675825607E-3</v>
      </c>
      <c r="N1157">
        <f t="shared" si="38"/>
        <v>1.9085998795599463E-3</v>
      </c>
      <c r="O1157">
        <f t="shared" si="38"/>
        <v>-5.1330046853279784E-3</v>
      </c>
    </row>
    <row r="1158" spans="1:15" x14ac:dyDescent="0.25">
      <c r="A1158" t="s">
        <v>1159</v>
      </c>
      <c r="B1158">
        <v>4518.4399999999996</v>
      </c>
      <c r="C1158">
        <v>81.099999999999994</v>
      </c>
      <c r="D1158">
        <v>29180.578921522501</v>
      </c>
      <c r="E1158">
        <v>1826.9387893513999</v>
      </c>
      <c r="F1158">
        <v>1936.39</v>
      </c>
      <c r="G1158">
        <v>23.15</v>
      </c>
      <c r="H1158">
        <v>102.047</v>
      </c>
      <c r="I1158">
        <f t="shared" si="39"/>
        <v>8.9835839552586446E-3</v>
      </c>
      <c r="J1158">
        <f t="shared" si="39"/>
        <v>3.6998212175148599E-4</v>
      </c>
      <c r="K1158">
        <f t="shared" si="39"/>
        <v>3.6559235910288077E-3</v>
      </c>
      <c r="L1158">
        <f t="shared" si="38"/>
        <v>-4.2365259278597358E-4</v>
      </c>
      <c r="M1158">
        <f t="shared" si="38"/>
        <v>-2.6972613122618247E-3</v>
      </c>
      <c r="N1158">
        <f t="shared" si="38"/>
        <v>-1.925193149932148E-2</v>
      </c>
      <c r="O1158">
        <f t="shared" si="38"/>
        <v>2.9402540591321396E-4</v>
      </c>
    </row>
    <row r="1159" spans="1:15" x14ac:dyDescent="0.25">
      <c r="A1159" t="s">
        <v>1160</v>
      </c>
      <c r="B1159">
        <v>4499.38</v>
      </c>
      <c r="C1159">
        <v>81.14</v>
      </c>
      <c r="D1159">
        <v>29765.492673562199</v>
      </c>
      <c r="E1159">
        <v>1855.8073211753001</v>
      </c>
      <c r="F1159">
        <v>1924.82</v>
      </c>
      <c r="G1159">
        <v>22.76</v>
      </c>
      <c r="H1159">
        <v>102.52800000000001</v>
      </c>
      <c r="I1159">
        <f t="shared" si="39"/>
        <v>-4.227192022498048E-3</v>
      </c>
      <c r="J1159">
        <f t="shared" si="39"/>
        <v>4.9309665693405549E-4</v>
      </c>
      <c r="K1159">
        <f t="shared" si="39"/>
        <v>1.9846376012451528E-2</v>
      </c>
      <c r="L1159">
        <f t="shared" si="38"/>
        <v>1.5678041483819898E-2</v>
      </c>
      <c r="M1159">
        <f t="shared" si="38"/>
        <v>-5.9929579735632137E-3</v>
      </c>
      <c r="N1159">
        <f t="shared" si="38"/>
        <v>-1.6990171274112783E-2</v>
      </c>
      <c r="O1159">
        <f t="shared" si="38"/>
        <v>4.7024405363343541E-3</v>
      </c>
    </row>
    <row r="1160" spans="1:15" x14ac:dyDescent="0.25">
      <c r="A1160" t="s">
        <v>1161</v>
      </c>
      <c r="B1160">
        <v>4467.71</v>
      </c>
      <c r="C1160">
        <v>81.09</v>
      </c>
      <c r="D1160">
        <v>29561.4945073243</v>
      </c>
      <c r="E1160">
        <v>1854.2975491247</v>
      </c>
      <c r="F1160">
        <v>1914.59</v>
      </c>
      <c r="G1160">
        <v>22.67</v>
      </c>
      <c r="H1160">
        <v>102.49</v>
      </c>
      <c r="I1160">
        <f t="shared" si="39"/>
        <v>-7.0636364040070568E-3</v>
      </c>
      <c r="J1160">
        <f t="shared" si="39"/>
        <v>-6.1640882183516224E-4</v>
      </c>
      <c r="K1160">
        <f t="shared" si="39"/>
        <v>-6.877105342156512E-3</v>
      </c>
      <c r="L1160">
        <f t="shared" si="38"/>
        <v>-8.1387032804574461E-4</v>
      </c>
      <c r="M1160">
        <f t="shared" si="38"/>
        <v>-5.3289563808463641E-3</v>
      </c>
      <c r="N1160">
        <f t="shared" si="38"/>
        <v>-3.9621447386925445E-3</v>
      </c>
      <c r="O1160">
        <f t="shared" si="38"/>
        <v>-3.7069916236781174E-4</v>
      </c>
    </row>
    <row r="1161" spans="1:15" x14ac:dyDescent="0.25">
      <c r="A1161" t="s">
        <v>1162</v>
      </c>
      <c r="B1161">
        <v>4468.83</v>
      </c>
      <c r="C1161">
        <v>81.05</v>
      </c>
      <c r="D1161">
        <v>29429.592488566101</v>
      </c>
      <c r="E1161">
        <v>1850.7534547452001</v>
      </c>
      <c r="F1161">
        <v>1912.06</v>
      </c>
      <c r="G1161">
        <v>22.68</v>
      </c>
      <c r="H1161">
        <v>102.524</v>
      </c>
      <c r="I1161">
        <f t="shared" si="39"/>
        <v>2.5065629558288107E-4</v>
      </c>
      <c r="J1161">
        <f t="shared" si="39"/>
        <v>-4.9340077478088741E-4</v>
      </c>
      <c r="K1161">
        <f t="shared" si="39"/>
        <v>-4.4719378907034099E-3</v>
      </c>
      <c r="L1161">
        <f t="shared" si="38"/>
        <v>-1.9131156125787394E-3</v>
      </c>
      <c r="M1161">
        <f t="shared" si="38"/>
        <v>-1.3223056034078707E-3</v>
      </c>
      <c r="N1161">
        <f t="shared" si="38"/>
        <v>4.4101434011363858E-4</v>
      </c>
      <c r="O1161">
        <f t="shared" si="38"/>
        <v>3.3168466847838463E-4</v>
      </c>
    </row>
    <row r="1162" spans="1:15" x14ac:dyDescent="0.25">
      <c r="A1162" t="s">
        <v>1163</v>
      </c>
      <c r="B1162">
        <v>4464.05</v>
      </c>
      <c r="C1162">
        <v>80.97</v>
      </c>
      <c r="D1162">
        <v>29397.715497007099</v>
      </c>
      <c r="E1162">
        <v>1847.1243621558999</v>
      </c>
      <c r="F1162">
        <v>1913.32</v>
      </c>
      <c r="G1162">
        <v>22.669499999999999</v>
      </c>
      <c r="H1162">
        <v>102.842</v>
      </c>
      <c r="I1162">
        <f t="shared" si="39"/>
        <v>-1.0702036647139679E-3</v>
      </c>
      <c r="J1162">
        <f t="shared" si="39"/>
        <v>-9.8753248366211508E-4</v>
      </c>
      <c r="K1162">
        <f t="shared" si="39"/>
        <v>-1.0837482037018241E-3</v>
      </c>
      <c r="L1162">
        <f t="shared" si="38"/>
        <v>-1.9627980880419847E-3</v>
      </c>
      <c r="M1162">
        <f t="shared" si="38"/>
        <v>6.5875810798709275E-4</v>
      </c>
      <c r="N1162">
        <f t="shared" si="38"/>
        <v>-4.6307016340336852E-4</v>
      </c>
      <c r="O1162">
        <f t="shared" si="38"/>
        <v>3.0969123823603281E-3</v>
      </c>
    </row>
    <row r="1163" spans="1:15" x14ac:dyDescent="0.25">
      <c r="A1163" t="s">
        <v>1164</v>
      </c>
      <c r="B1163">
        <v>4489.72</v>
      </c>
      <c r="C1163">
        <v>80.900000000000006</v>
      </c>
      <c r="D1163">
        <v>29408.442550403201</v>
      </c>
      <c r="E1163">
        <v>1844.1857646579001</v>
      </c>
      <c r="F1163">
        <v>1907.9</v>
      </c>
      <c r="G1163">
        <v>22.61</v>
      </c>
      <c r="H1163">
        <v>103.19</v>
      </c>
      <c r="I1163">
        <f t="shared" si="39"/>
        <v>5.7339132747375263E-3</v>
      </c>
      <c r="J1163">
        <f t="shared" si="39"/>
        <v>-8.6489163357685917E-4</v>
      </c>
      <c r="K1163">
        <f t="shared" si="39"/>
        <v>3.6482755790410949E-4</v>
      </c>
      <c r="L1163">
        <f t="shared" si="38"/>
        <v>-1.5921708108101037E-3</v>
      </c>
      <c r="M1163">
        <f t="shared" si="38"/>
        <v>-2.8367922468411641E-3</v>
      </c>
      <c r="N1163">
        <f t="shared" si="38"/>
        <v>-2.6281224062694691E-3</v>
      </c>
      <c r="O1163">
        <f t="shared" si="38"/>
        <v>3.3781192333127113E-3</v>
      </c>
    </row>
    <row r="1164" spans="1:15" x14ac:dyDescent="0.25">
      <c r="A1164" t="s">
        <v>1165</v>
      </c>
      <c r="B1164">
        <v>4437.8599999999997</v>
      </c>
      <c r="C1164">
        <v>80.930000000000007</v>
      </c>
      <c r="D1164">
        <v>29170.3472059942</v>
      </c>
      <c r="E1164">
        <v>1826.9327978014001</v>
      </c>
      <c r="F1164">
        <v>1901.56</v>
      </c>
      <c r="G1164">
        <v>22.51</v>
      </c>
      <c r="H1164">
        <v>103.209</v>
      </c>
      <c r="I1164">
        <f t="shared" si="39"/>
        <v>-1.1618060736365813E-2</v>
      </c>
      <c r="J1164">
        <f t="shared" si="39"/>
        <v>3.7075944316459201E-4</v>
      </c>
      <c r="K1164">
        <f t="shared" si="39"/>
        <v>-8.1291080459995977E-3</v>
      </c>
      <c r="L1164">
        <f t="shared" si="38"/>
        <v>-9.399366206778316E-3</v>
      </c>
      <c r="M1164">
        <f t="shared" si="38"/>
        <v>-3.328558826481769E-3</v>
      </c>
      <c r="N1164">
        <f t="shared" si="38"/>
        <v>-4.4326313712375106E-3</v>
      </c>
      <c r="O1164">
        <f t="shared" si="38"/>
        <v>1.8410941965489288E-4</v>
      </c>
    </row>
    <row r="1165" spans="1:15" x14ac:dyDescent="0.25">
      <c r="A1165" t="s">
        <v>1166</v>
      </c>
      <c r="B1165">
        <v>4404.33</v>
      </c>
      <c r="C1165">
        <v>80.89</v>
      </c>
      <c r="D1165">
        <v>28701.779524530499</v>
      </c>
      <c r="E1165">
        <v>1805.6590014205999</v>
      </c>
      <c r="F1165">
        <v>1891.76</v>
      </c>
      <c r="G1165">
        <v>22.385999999999999</v>
      </c>
      <c r="H1165">
        <v>103.431</v>
      </c>
      <c r="I1165">
        <f t="shared" si="39"/>
        <v>-7.5841303382103969E-3</v>
      </c>
      <c r="J1165">
        <f t="shared" si="39"/>
        <v>-4.9437647774930175E-4</v>
      </c>
      <c r="K1165">
        <f t="shared" si="39"/>
        <v>-1.6193561471554437E-2</v>
      </c>
      <c r="L1165">
        <f t="shared" si="38"/>
        <v>-1.1712871013950006E-2</v>
      </c>
      <c r="M1165">
        <f t="shared" si="38"/>
        <v>-5.1669892353798322E-3</v>
      </c>
      <c r="N1165">
        <f t="shared" si="38"/>
        <v>-5.5238914515651589E-3</v>
      </c>
      <c r="O1165">
        <f t="shared" si="38"/>
        <v>2.1486651704421067E-3</v>
      </c>
    </row>
    <row r="1166" spans="1:15" x14ac:dyDescent="0.25">
      <c r="A1166" t="s">
        <v>1167</v>
      </c>
      <c r="B1166">
        <v>4370.3599999999997</v>
      </c>
      <c r="C1166">
        <v>80.98</v>
      </c>
      <c r="D1166">
        <v>26664.549993120199</v>
      </c>
      <c r="E1166">
        <v>1684.9334573891001</v>
      </c>
      <c r="F1166">
        <v>1888.89</v>
      </c>
      <c r="G1166">
        <v>22.69</v>
      </c>
      <c r="H1166">
        <v>103.572</v>
      </c>
      <c r="I1166">
        <f t="shared" si="39"/>
        <v>-7.7427623561250646E-3</v>
      </c>
      <c r="J1166">
        <f t="shared" si="39"/>
        <v>1.1120035741539098E-3</v>
      </c>
      <c r="K1166">
        <f t="shared" si="39"/>
        <v>-7.3624157585030742E-2</v>
      </c>
      <c r="L1166">
        <f t="shared" si="38"/>
        <v>-6.9199551032036857E-2</v>
      </c>
      <c r="M1166">
        <f t="shared" si="38"/>
        <v>-1.5182577341485992E-3</v>
      </c>
      <c r="N1166">
        <f t="shared" si="38"/>
        <v>1.3488535324674641E-2</v>
      </c>
      <c r="O1166">
        <f t="shared" si="38"/>
        <v>1.3622993078009659E-3</v>
      </c>
    </row>
    <row r="1167" spans="1:15" x14ac:dyDescent="0.25">
      <c r="A1167" t="s">
        <v>1168</v>
      </c>
      <c r="B1167">
        <v>4369.71</v>
      </c>
      <c r="C1167">
        <v>81.010000000000005</v>
      </c>
      <c r="D1167">
        <v>26049.5569008807</v>
      </c>
      <c r="E1167">
        <v>1660.9451284571001</v>
      </c>
      <c r="F1167">
        <v>1888.19</v>
      </c>
      <c r="G1167">
        <v>22.703700000000001</v>
      </c>
      <c r="H1167">
        <v>103.375</v>
      </c>
      <c r="I1167">
        <f t="shared" si="39"/>
        <v>-1.4874022775515319E-4</v>
      </c>
      <c r="J1167">
        <f t="shared" si="39"/>
        <v>3.7039323838486345E-4</v>
      </c>
      <c r="K1167">
        <f t="shared" si="39"/>
        <v>-2.3334209105806174E-2</v>
      </c>
      <c r="L1167">
        <f t="shared" si="38"/>
        <v>-1.4339277020882498E-2</v>
      </c>
      <c r="M1167">
        <f t="shared" si="38"/>
        <v>-3.706567020101267E-4</v>
      </c>
      <c r="N1167">
        <f t="shared" si="38"/>
        <v>6.0360800798160035E-4</v>
      </c>
      <c r="O1167">
        <f t="shared" si="38"/>
        <v>-1.9038696816655069E-3</v>
      </c>
    </row>
    <row r="1168" spans="1:15" x14ac:dyDescent="0.25">
      <c r="A1168" t="s">
        <v>1169</v>
      </c>
      <c r="B1168">
        <v>4399.7700000000004</v>
      </c>
      <c r="C1168">
        <v>80.92</v>
      </c>
      <c r="D1168">
        <v>26124.141253131002</v>
      </c>
      <c r="E1168">
        <v>1667.2690996991</v>
      </c>
      <c r="F1168">
        <v>1893.94</v>
      </c>
      <c r="G1168">
        <v>23.3475</v>
      </c>
      <c r="H1168">
        <v>103.3</v>
      </c>
      <c r="I1168">
        <f t="shared" si="39"/>
        <v>6.8556214812669266E-3</v>
      </c>
      <c r="J1168">
        <f t="shared" si="39"/>
        <v>-1.1115915428551607E-3</v>
      </c>
      <c r="K1168">
        <f t="shared" si="39"/>
        <v>2.8590805595811839E-3</v>
      </c>
      <c r="L1168">
        <f t="shared" si="38"/>
        <v>3.8002234346807156E-3</v>
      </c>
      <c r="M1168">
        <f t="shared" si="38"/>
        <v>3.040617022716725E-3</v>
      </c>
      <c r="N1168">
        <f t="shared" si="38"/>
        <v>2.7962005202003801E-2</v>
      </c>
      <c r="O1168">
        <f t="shared" si="38"/>
        <v>-7.2577721826253742E-4</v>
      </c>
    </row>
    <row r="1169" spans="1:15" x14ac:dyDescent="0.25">
      <c r="A1169" t="s">
        <v>1170</v>
      </c>
      <c r="B1169">
        <v>4387.55</v>
      </c>
      <c r="C1169">
        <v>80.88</v>
      </c>
      <c r="D1169">
        <v>26031.6564794482</v>
      </c>
      <c r="E1169">
        <v>1633.8926267597999</v>
      </c>
      <c r="F1169">
        <v>1897.47</v>
      </c>
      <c r="G1169">
        <v>23.39</v>
      </c>
      <c r="H1169">
        <v>103.563</v>
      </c>
      <c r="I1169">
        <f t="shared" si="39"/>
        <v>-2.7812820922299762E-3</v>
      </c>
      <c r="J1169">
        <f t="shared" si="39"/>
        <v>-4.9443758732884303E-4</v>
      </c>
      <c r="K1169">
        <f t="shared" si="39"/>
        <v>-3.5464847491358071E-3</v>
      </c>
      <c r="L1169">
        <f t="shared" si="38"/>
        <v>-2.0221735893205299E-2</v>
      </c>
      <c r="M1169">
        <f t="shared" si="38"/>
        <v>1.862104610159852E-3</v>
      </c>
      <c r="N1169">
        <f t="shared" si="38"/>
        <v>1.8186685943518376E-3</v>
      </c>
      <c r="O1169">
        <f t="shared" si="38"/>
        <v>2.5427470519480979E-3</v>
      </c>
    </row>
    <row r="1170" spans="1:15" x14ac:dyDescent="0.25">
      <c r="A1170" t="s">
        <v>1171</v>
      </c>
      <c r="B1170">
        <v>4436.01</v>
      </c>
      <c r="C1170">
        <v>81.03</v>
      </c>
      <c r="D1170">
        <v>26431.639982699598</v>
      </c>
      <c r="E1170">
        <v>1679.2744714845001</v>
      </c>
      <c r="F1170">
        <v>1914.31</v>
      </c>
      <c r="G1170">
        <v>24.323</v>
      </c>
      <c r="H1170">
        <v>103.419</v>
      </c>
      <c r="I1170">
        <f t="shared" si="39"/>
        <v>1.0984339030271489E-2</v>
      </c>
      <c r="J1170">
        <f t="shared" si="39"/>
        <v>1.852881760417943E-3</v>
      </c>
      <c r="K1170">
        <f t="shared" si="39"/>
        <v>1.5248422434525215E-2</v>
      </c>
      <c r="L1170">
        <f t="shared" si="38"/>
        <v>2.739655554283622E-2</v>
      </c>
      <c r="M1170">
        <f t="shared" si="38"/>
        <v>8.8358245022583503E-3</v>
      </c>
      <c r="N1170">
        <f t="shared" si="38"/>
        <v>3.9113824157401715E-2</v>
      </c>
      <c r="O1170">
        <f t="shared" si="38"/>
        <v>-1.3914255658249205E-3</v>
      </c>
    </row>
    <row r="1171" spans="1:15" x14ac:dyDescent="0.25">
      <c r="A1171" t="s">
        <v>1172</v>
      </c>
      <c r="B1171">
        <v>4376.3100000000004</v>
      </c>
      <c r="C1171">
        <v>80.98</v>
      </c>
      <c r="D1171">
        <v>26162.372494950501</v>
      </c>
      <c r="E1171">
        <v>1659.9446226125001</v>
      </c>
      <c r="F1171">
        <v>1917.43</v>
      </c>
      <c r="G1171">
        <v>24.135000000000002</v>
      </c>
      <c r="H1171">
        <v>103.982</v>
      </c>
      <c r="I1171">
        <f t="shared" si="39"/>
        <v>-1.3549420207499292E-2</v>
      </c>
      <c r="J1171">
        <f t="shared" si="39"/>
        <v>-6.1724586861884665E-4</v>
      </c>
      <c r="K1171">
        <f t="shared" si="39"/>
        <v>-1.0239562556806308E-2</v>
      </c>
      <c r="L1171">
        <f t="shared" si="38"/>
        <v>-1.1577595984207673E-2</v>
      </c>
      <c r="M1171">
        <f t="shared" si="38"/>
        <v>1.6285033376617635E-3</v>
      </c>
      <c r="N1171">
        <f t="shared" si="38"/>
        <v>-7.7593356410330669E-3</v>
      </c>
      <c r="O1171">
        <f t="shared" si="38"/>
        <v>5.4291096270406899E-3</v>
      </c>
    </row>
    <row r="1172" spans="1:15" x14ac:dyDescent="0.25">
      <c r="A1172" t="s">
        <v>1173</v>
      </c>
      <c r="B1172">
        <v>4405.71</v>
      </c>
      <c r="C1172">
        <v>80.930000000000007</v>
      </c>
      <c r="D1172">
        <v>26047.6688510481</v>
      </c>
      <c r="E1172">
        <v>1652.9351167504001</v>
      </c>
      <c r="F1172">
        <v>1914.53</v>
      </c>
      <c r="G1172">
        <v>24.2193</v>
      </c>
      <c r="H1172">
        <v>104.077</v>
      </c>
      <c r="I1172">
        <f t="shared" si="39"/>
        <v>6.6955233154781116E-3</v>
      </c>
      <c r="J1172">
        <f t="shared" si="39"/>
        <v>-6.1762709640448426E-4</v>
      </c>
      <c r="K1172">
        <f t="shared" si="39"/>
        <v>-4.3939374683808841E-3</v>
      </c>
      <c r="L1172">
        <f t="shared" si="38"/>
        <v>-4.2316756861366187E-3</v>
      </c>
      <c r="M1172">
        <f t="shared" si="38"/>
        <v>-1.5135860257646217E-3</v>
      </c>
      <c r="N1172">
        <f t="shared" si="38"/>
        <v>3.4867668607226794E-3</v>
      </c>
      <c r="O1172">
        <f t="shared" si="38"/>
        <v>9.1320256852154495E-4</v>
      </c>
    </row>
    <row r="1173" spans="1:15" x14ac:dyDescent="0.25">
      <c r="A1173" t="s">
        <v>1174</v>
      </c>
      <c r="B1173">
        <v>4433.3100000000004</v>
      </c>
      <c r="C1173">
        <v>80.98</v>
      </c>
      <c r="D1173">
        <v>26106.150043964899</v>
      </c>
      <c r="E1173">
        <v>1652.4574355437001</v>
      </c>
      <c r="F1173">
        <v>1919.66</v>
      </c>
      <c r="G1173">
        <v>24.254999999999999</v>
      </c>
      <c r="H1173">
        <v>104.05800000000001</v>
      </c>
      <c r="I1173">
        <f t="shared" si="39"/>
        <v>6.2450565111568821E-3</v>
      </c>
      <c r="J1173">
        <f t="shared" si="39"/>
        <v>6.1762709640447223E-4</v>
      </c>
      <c r="K1173">
        <f t="shared" si="39"/>
        <v>2.2426437283609405E-3</v>
      </c>
      <c r="L1173">
        <f t="shared" si="38"/>
        <v>-2.8903145539786339E-4</v>
      </c>
      <c r="M1173">
        <f t="shared" si="38"/>
        <v>2.6759253251123515E-3</v>
      </c>
      <c r="N1173">
        <f t="shared" si="38"/>
        <v>1.4729457240007585E-3</v>
      </c>
      <c r="O1173">
        <f t="shared" si="38"/>
        <v>-1.8257381077438472E-4</v>
      </c>
    </row>
    <row r="1174" spans="1:15" x14ac:dyDescent="0.25">
      <c r="A1174" t="s">
        <v>1175</v>
      </c>
      <c r="B1174">
        <v>4497.63</v>
      </c>
      <c r="C1174">
        <v>81.16</v>
      </c>
      <c r="D1174">
        <v>27727.3930090424</v>
      </c>
      <c r="E1174">
        <v>1729.7256498746001</v>
      </c>
      <c r="F1174">
        <v>1937.12</v>
      </c>
      <c r="G1174">
        <v>24.73</v>
      </c>
      <c r="H1174">
        <v>103.53100000000001</v>
      </c>
      <c r="I1174">
        <f t="shared" si="39"/>
        <v>1.4404107984150809E-2</v>
      </c>
      <c r="J1174">
        <f t="shared" si="39"/>
        <v>2.2203043535987928E-3</v>
      </c>
      <c r="K1174">
        <f t="shared" si="39"/>
        <v>6.0249921390934151E-2</v>
      </c>
      <c r="L1174">
        <f t="shared" si="38"/>
        <v>4.5699277247942378E-2</v>
      </c>
      <c r="M1174">
        <f t="shared" si="38"/>
        <v>9.0542469520409896E-3</v>
      </c>
      <c r="N1174">
        <f t="shared" si="38"/>
        <v>1.9394299836144987E-2</v>
      </c>
      <c r="O1174">
        <f t="shared" si="38"/>
        <v>-5.0773512291019569E-3</v>
      </c>
    </row>
    <row r="1175" spans="1:15" x14ac:dyDescent="0.25">
      <c r="A1175" t="s">
        <v>1176</v>
      </c>
      <c r="B1175">
        <v>4514.87</v>
      </c>
      <c r="C1175">
        <v>81.16</v>
      </c>
      <c r="D1175">
        <v>27297.265348320601</v>
      </c>
      <c r="E1175">
        <v>1705.1121423041</v>
      </c>
      <c r="F1175">
        <v>1942.24</v>
      </c>
      <c r="G1175">
        <v>24.65</v>
      </c>
      <c r="H1175">
        <v>103.157</v>
      </c>
      <c r="I1175">
        <f t="shared" si="39"/>
        <v>3.8258021699069606E-3</v>
      </c>
      <c r="J1175">
        <f t="shared" si="39"/>
        <v>0</v>
      </c>
      <c r="K1175">
        <f t="shared" si="39"/>
        <v>-1.5634315048330672E-2</v>
      </c>
      <c r="L1175">
        <f t="shared" si="38"/>
        <v>-1.4331930861486883E-2</v>
      </c>
      <c r="M1175">
        <f t="shared" si="38"/>
        <v>2.6396121900634601E-3</v>
      </c>
      <c r="N1175">
        <f t="shared" si="38"/>
        <v>-3.2401810446257952E-3</v>
      </c>
      <c r="O1175">
        <f t="shared" si="38"/>
        <v>-3.6189852162819319E-3</v>
      </c>
    </row>
    <row r="1176" spans="1:15" x14ac:dyDescent="0.25">
      <c r="A1176" t="s">
        <v>1177</v>
      </c>
      <c r="B1176">
        <v>4507.66</v>
      </c>
      <c r="C1176">
        <v>81.239999999999995</v>
      </c>
      <c r="D1176">
        <v>25931.472893357401</v>
      </c>
      <c r="E1176">
        <v>1645.6391241321001</v>
      </c>
      <c r="F1176">
        <v>1939.74</v>
      </c>
      <c r="G1176">
        <v>24.434999999999999</v>
      </c>
      <c r="H1176">
        <v>103.619</v>
      </c>
      <c r="I1176">
        <f t="shared" si="39"/>
        <v>-1.5982216816604765E-3</v>
      </c>
      <c r="J1176">
        <f t="shared" si="39"/>
        <v>9.8522175456986654E-4</v>
      </c>
      <c r="K1176">
        <f t="shared" si="39"/>
        <v>-5.1329126170182759E-2</v>
      </c>
      <c r="L1176">
        <f t="shared" si="38"/>
        <v>-3.5502047115743028E-2</v>
      </c>
      <c r="M1176">
        <f t="shared" si="38"/>
        <v>-1.2880026922420049E-3</v>
      </c>
      <c r="N1176">
        <f t="shared" si="38"/>
        <v>-8.7603697665809346E-3</v>
      </c>
      <c r="O1176">
        <f t="shared" si="38"/>
        <v>4.4686111423611185E-3</v>
      </c>
    </row>
    <row r="1177" spans="1:15" x14ac:dyDescent="0.25">
      <c r="A1177" t="s">
        <v>1178</v>
      </c>
      <c r="B1177">
        <v>4515.7700000000004</v>
      </c>
      <c r="C1177">
        <v>80.989999999999995</v>
      </c>
      <c r="D1177">
        <v>25800.724372607699</v>
      </c>
      <c r="E1177">
        <v>1628.4911928865999</v>
      </c>
      <c r="F1177">
        <v>1938.8</v>
      </c>
      <c r="G1177">
        <v>24.1632</v>
      </c>
      <c r="H1177">
        <v>104.236</v>
      </c>
      <c r="I1177">
        <f t="shared" si="39"/>
        <v>1.7975431036151848E-3</v>
      </c>
      <c r="J1177">
        <f t="shared" si="39"/>
        <v>-3.0820464512854358E-3</v>
      </c>
      <c r="K1177">
        <f t="shared" si="39"/>
        <v>-5.0548326210577334E-3</v>
      </c>
      <c r="L1177">
        <f t="shared" si="38"/>
        <v>-1.0474896463508911E-2</v>
      </c>
      <c r="M1177">
        <f t="shared" si="38"/>
        <v>-4.8471848603065862E-4</v>
      </c>
      <c r="N1177">
        <f t="shared" si="38"/>
        <v>-1.1185716095148708E-2</v>
      </c>
      <c r="O1177">
        <f t="shared" si="38"/>
        <v>5.9368484014284042E-3</v>
      </c>
    </row>
    <row r="1178" spans="1:15" x14ac:dyDescent="0.25">
      <c r="A1178" t="s">
        <v>1179</v>
      </c>
      <c r="B1178">
        <v>4496.83</v>
      </c>
      <c r="C1178">
        <v>80.89</v>
      </c>
      <c r="D1178">
        <v>25779.9817949848</v>
      </c>
      <c r="E1178">
        <v>1633.6293448936999</v>
      </c>
      <c r="F1178">
        <v>1925.81</v>
      </c>
      <c r="G1178">
        <v>23.5306</v>
      </c>
      <c r="H1178">
        <v>104.807</v>
      </c>
      <c r="I1178">
        <f t="shared" si="39"/>
        <v>-4.203010869610265E-3</v>
      </c>
      <c r="J1178">
        <f t="shared" si="39"/>
        <v>-1.2354832310371561E-3</v>
      </c>
      <c r="K1178">
        <f t="shared" si="39"/>
        <v>-8.0427664846750304E-4</v>
      </c>
      <c r="L1178">
        <f t="shared" si="38"/>
        <v>3.1501939899057823E-3</v>
      </c>
      <c r="M1178">
        <f t="shared" si="38"/>
        <v>-6.7225665313075675E-3</v>
      </c>
      <c r="N1178">
        <f t="shared" si="38"/>
        <v>-2.6529112850285513E-2</v>
      </c>
      <c r="O1178">
        <f t="shared" si="38"/>
        <v>5.4630044545493006E-3</v>
      </c>
    </row>
    <row r="1179" spans="1:15" x14ac:dyDescent="0.25">
      <c r="A1179" t="s">
        <v>1180</v>
      </c>
      <c r="B1179">
        <v>4465.4799999999996</v>
      </c>
      <c r="C1179">
        <v>80.8</v>
      </c>
      <c r="D1179">
        <v>25753.236258310801</v>
      </c>
      <c r="E1179">
        <v>1632.2522842348001</v>
      </c>
      <c r="F1179">
        <v>1916.28</v>
      </c>
      <c r="G1179">
        <v>23.184999999999999</v>
      </c>
      <c r="H1179">
        <v>104.861</v>
      </c>
      <c r="I1179">
        <f t="shared" si="39"/>
        <v>-6.9959927442528732E-3</v>
      </c>
      <c r="J1179">
        <f t="shared" si="39"/>
        <v>-1.1132415028116385E-3</v>
      </c>
      <c r="K1179">
        <f t="shared" si="39"/>
        <v>-1.0379921955467749E-3</v>
      </c>
      <c r="L1179">
        <f t="shared" si="38"/>
        <v>-8.4330107265780379E-4</v>
      </c>
      <c r="M1179">
        <f t="shared" si="38"/>
        <v>-4.9608517991373514E-3</v>
      </c>
      <c r="N1179">
        <f t="shared" si="38"/>
        <v>-1.4796183933259686E-2</v>
      </c>
      <c r="O1179">
        <f t="shared" si="38"/>
        <v>5.1510007434595441E-4</v>
      </c>
    </row>
    <row r="1180" spans="1:15" x14ac:dyDescent="0.25">
      <c r="A1180" t="s">
        <v>1181</v>
      </c>
      <c r="B1180">
        <v>4451.1400000000003</v>
      </c>
      <c r="C1180">
        <v>80.95</v>
      </c>
      <c r="D1180">
        <v>26240.194892119998</v>
      </c>
      <c r="E1180">
        <v>1647.5982186153999</v>
      </c>
      <c r="F1180">
        <v>1919.19</v>
      </c>
      <c r="G1180">
        <v>22.947500000000002</v>
      </c>
      <c r="H1180">
        <v>105.059</v>
      </c>
      <c r="I1180">
        <f t="shared" si="39"/>
        <v>-3.2164682050081963E-3</v>
      </c>
      <c r="J1180">
        <f t="shared" si="39"/>
        <v>1.8547145965944988E-3</v>
      </c>
      <c r="K1180">
        <f t="shared" si="39"/>
        <v>1.8732092192380593E-2</v>
      </c>
      <c r="L1180">
        <f t="shared" si="38"/>
        <v>9.3577718565914132E-3</v>
      </c>
      <c r="M1180">
        <f t="shared" si="38"/>
        <v>1.5174153667573223E-3</v>
      </c>
      <c r="N1180">
        <f t="shared" si="38"/>
        <v>-1.029651973231506E-2</v>
      </c>
      <c r="O1180">
        <f t="shared" si="38"/>
        <v>1.8864334862556962E-3</v>
      </c>
    </row>
    <row r="1181" spans="1:15" x14ac:dyDescent="0.25">
      <c r="A1181" t="s">
        <v>1182</v>
      </c>
      <c r="B1181">
        <v>4457.49</v>
      </c>
      <c r="C1181">
        <v>80.91</v>
      </c>
      <c r="D1181">
        <v>25905.653751513299</v>
      </c>
      <c r="E1181">
        <v>1636.1378400317999</v>
      </c>
      <c r="F1181">
        <v>1917.81</v>
      </c>
      <c r="G1181">
        <v>22.908999999999999</v>
      </c>
      <c r="H1181">
        <v>105.09</v>
      </c>
      <c r="I1181">
        <f t="shared" si="39"/>
        <v>1.4255841976643817E-3</v>
      </c>
      <c r="J1181">
        <f t="shared" si="39"/>
        <v>-4.9425430389592293E-4</v>
      </c>
      <c r="K1181">
        <f t="shared" si="39"/>
        <v>-1.2831154891889256E-2</v>
      </c>
      <c r="L1181">
        <f t="shared" si="38"/>
        <v>-6.9801134499922037E-3</v>
      </c>
      <c r="M1181">
        <f t="shared" si="38"/>
        <v>-7.1931199348568167E-4</v>
      </c>
      <c r="N1181">
        <f t="shared" si="38"/>
        <v>-1.6791516598981405E-3</v>
      </c>
      <c r="O1181">
        <f t="shared" si="38"/>
        <v>2.9502876744464437E-4</v>
      </c>
    </row>
    <row r="1182" spans="1:15" x14ac:dyDescent="0.25">
      <c r="A1182" t="s">
        <v>1183</v>
      </c>
      <c r="B1182">
        <v>4487.46</v>
      </c>
      <c r="C1182">
        <v>80.930000000000007</v>
      </c>
      <c r="D1182">
        <v>25162.655272247601</v>
      </c>
      <c r="E1182">
        <v>1551.6376717999001</v>
      </c>
      <c r="F1182">
        <v>1921.66</v>
      </c>
      <c r="G1182">
        <v>23.07</v>
      </c>
      <c r="H1182">
        <v>104.569</v>
      </c>
      <c r="I1182">
        <f t="shared" si="39"/>
        <v>6.7010127829867268E-3</v>
      </c>
      <c r="J1182">
        <f t="shared" si="39"/>
        <v>2.4715768786233807E-4</v>
      </c>
      <c r="K1182">
        <f t="shared" si="39"/>
        <v>-2.9100274720869516E-2</v>
      </c>
      <c r="L1182">
        <f t="shared" si="38"/>
        <v>-5.302755331608669E-2</v>
      </c>
      <c r="M1182">
        <f t="shared" si="38"/>
        <v>2.0054858042297969E-3</v>
      </c>
      <c r="N1182">
        <f t="shared" si="38"/>
        <v>7.0032257344514988E-3</v>
      </c>
      <c r="O1182">
        <f t="shared" si="38"/>
        <v>-4.9699852849049786E-3</v>
      </c>
    </row>
    <row r="1183" spans="1:15" x14ac:dyDescent="0.25">
      <c r="A1183" t="s">
        <v>1184</v>
      </c>
      <c r="B1183">
        <v>4461.8999999999996</v>
      </c>
      <c r="C1183">
        <v>80.89</v>
      </c>
      <c r="D1183">
        <v>25833.343060491501</v>
      </c>
      <c r="E1183">
        <v>1592.4294382649</v>
      </c>
      <c r="F1183">
        <v>1913.26</v>
      </c>
      <c r="G1183">
        <v>23.105</v>
      </c>
      <c r="H1183">
        <v>104.711</v>
      </c>
      <c r="I1183">
        <f t="shared" si="39"/>
        <v>-5.7121558411206055E-3</v>
      </c>
      <c r="J1183">
        <f t="shared" si="39"/>
        <v>-4.9437647774930175E-4</v>
      </c>
      <c r="K1183">
        <f t="shared" si="39"/>
        <v>2.6305062499569758E-2</v>
      </c>
      <c r="L1183">
        <f t="shared" si="38"/>
        <v>2.5949863087225047E-2</v>
      </c>
      <c r="M1183">
        <f t="shared" si="38"/>
        <v>-4.3808024334258721E-3</v>
      </c>
      <c r="N1183">
        <f t="shared" si="38"/>
        <v>1.5159721365675105E-3</v>
      </c>
      <c r="O1183">
        <f t="shared" si="38"/>
        <v>1.3570338473965109E-3</v>
      </c>
    </row>
    <row r="1184" spans="1:15" x14ac:dyDescent="0.25">
      <c r="A1184" t="s">
        <v>1185</v>
      </c>
      <c r="B1184">
        <v>4467.4399999999996</v>
      </c>
      <c r="C1184">
        <v>80.959999999999994</v>
      </c>
      <c r="D1184">
        <v>26228.324087513702</v>
      </c>
      <c r="E1184">
        <v>1607.9884846172999</v>
      </c>
      <c r="F1184">
        <v>1906.3</v>
      </c>
      <c r="G1184">
        <v>22.835000000000001</v>
      </c>
      <c r="H1184">
        <v>104.76600000000001</v>
      </c>
      <c r="I1184">
        <f t="shared" si="39"/>
        <v>1.2408533465711885E-3</v>
      </c>
      <c r="J1184">
        <f t="shared" si="39"/>
        <v>8.649985092940676E-4</v>
      </c>
      <c r="K1184">
        <f t="shared" si="39"/>
        <v>1.5173874645717142E-2</v>
      </c>
      <c r="L1184">
        <f t="shared" si="38"/>
        <v>9.7232107228172483E-3</v>
      </c>
      <c r="M1184">
        <f t="shared" si="38"/>
        <v>-3.6444028649207268E-3</v>
      </c>
      <c r="N1184">
        <f t="shared" si="38"/>
        <v>-1.1754597685267393E-2</v>
      </c>
      <c r="O1184">
        <f t="shared" si="38"/>
        <v>5.2511732804890734E-4</v>
      </c>
    </row>
    <row r="1185" spans="1:15" x14ac:dyDescent="0.25">
      <c r="A1185" t="s">
        <v>1186</v>
      </c>
      <c r="B1185">
        <v>4505.1000000000004</v>
      </c>
      <c r="C1185">
        <v>80.94</v>
      </c>
      <c r="D1185">
        <v>26539.674442452699</v>
      </c>
      <c r="E1185">
        <v>1626.9743262162999</v>
      </c>
      <c r="F1185">
        <v>1910.32</v>
      </c>
      <c r="G1185">
        <v>22.63</v>
      </c>
      <c r="H1185">
        <v>105.405</v>
      </c>
      <c r="I1185">
        <f t="shared" si="39"/>
        <v>8.394550741111827E-3</v>
      </c>
      <c r="J1185">
        <f t="shared" si="39"/>
        <v>-2.4706609143581508E-4</v>
      </c>
      <c r="K1185">
        <f t="shared" si="39"/>
        <v>1.180086328210367E-2</v>
      </c>
      <c r="L1185">
        <f t="shared" si="38"/>
        <v>1.1738038858736494E-2</v>
      </c>
      <c r="M1185">
        <f t="shared" si="38"/>
        <v>2.1065767546246451E-3</v>
      </c>
      <c r="N1185">
        <f t="shared" si="38"/>
        <v>-9.0179869915163885E-3</v>
      </c>
      <c r="O1185">
        <f t="shared" si="38"/>
        <v>6.0807815442252694E-3</v>
      </c>
    </row>
    <row r="1186" spans="1:15" x14ac:dyDescent="0.25">
      <c r="A1186" t="s">
        <v>1187</v>
      </c>
      <c r="B1186">
        <v>4450.32</v>
      </c>
      <c r="C1186">
        <v>80.900000000000006</v>
      </c>
      <c r="D1186">
        <v>26608.6933649124</v>
      </c>
      <c r="E1186">
        <v>1641.6403441678001</v>
      </c>
      <c r="F1186">
        <v>1923.57</v>
      </c>
      <c r="G1186">
        <v>23.008400000000002</v>
      </c>
      <c r="H1186">
        <v>105.322</v>
      </c>
      <c r="I1186">
        <f t="shared" si="39"/>
        <v>-1.2234084667107637E-2</v>
      </c>
      <c r="J1186">
        <f t="shared" si="39"/>
        <v>-4.9431538327343984E-4</v>
      </c>
      <c r="K1186">
        <f t="shared" si="39"/>
        <v>2.5972184699017439E-3</v>
      </c>
      <c r="L1186">
        <f t="shared" si="38"/>
        <v>8.9739035357149378E-3</v>
      </c>
      <c r="M1186">
        <f t="shared" si="38"/>
        <v>6.9120672493830845E-3</v>
      </c>
      <c r="N1186">
        <f t="shared" si="38"/>
        <v>1.6582906999370286E-2</v>
      </c>
      <c r="O1186">
        <f t="shared" si="38"/>
        <v>-7.8774911892760661E-4</v>
      </c>
    </row>
    <row r="1187" spans="1:15" x14ac:dyDescent="0.25">
      <c r="A1187" t="s">
        <v>1188</v>
      </c>
      <c r="B1187">
        <v>4453.53</v>
      </c>
      <c r="C1187">
        <v>80.89</v>
      </c>
      <c r="D1187">
        <v>26754.281037725301</v>
      </c>
      <c r="E1187">
        <v>1637.3469881783999</v>
      </c>
      <c r="F1187">
        <v>1933.14</v>
      </c>
      <c r="G1187">
        <v>23.23</v>
      </c>
      <c r="H1187">
        <v>105.202</v>
      </c>
      <c r="I1187">
        <f t="shared" si="39"/>
        <v>7.2103643683838804E-4</v>
      </c>
      <c r="J1187">
        <f t="shared" si="39"/>
        <v>-1.2361703458478886E-4</v>
      </c>
      <c r="K1187">
        <f t="shared" si="39"/>
        <v>5.4565187066449418E-3</v>
      </c>
      <c r="L1187">
        <f t="shared" si="38"/>
        <v>-2.6187099904730706E-3</v>
      </c>
      <c r="M1187">
        <f t="shared" si="38"/>
        <v>4.9627893421290972E-3</v>
      </c>
      <c r="N1187">
        <f t="shared" si="38"/>
        <v>9.5851801375014846E-3</v>
      </c>
      <c r="O1187">
        <f t="shared" si="38"/>
        <v>-1.1400126636040759E-3</v>
      </c>
    </row>
    <row r="1188" spans="1:15" x14ac:dyDescent="0.25">
      <c r="A1188" t="s">
        <v>1189</v>
      </c>
      <c r="B1188">
        <v>4443.95</v>
      </c>
      <c r="C1188">
        <v>80.83</v>
      </c>
      <c r="D1188">
        <v>27211.117819724099</v>
      </c>
      <c r="E1188">
        <v>1643.5446568866</v>
      </c>
      <c r="F1188">
        <v>1930.94</v>
      </c>
      <c r="G1188">
        <v>23.23</v>
      </c>
      <c r="H1188">
        <v>105.157</v>
      </c>
      <c r="I1188">
        <f t="shared" si="39"/>
        <v>-2.1534195529618974E-3</v>
      </c>
      <c r="J1188">
        <f t="shared" si="39"/>
        <v>-7.4202328410826856E-4</v>
      </c>
      <c r="K1188">
        <f t="shared" si="39"/>
        <v>1.6931133830701807E-2</v>
      </c>
      <c r="L1188">
        <f t="shared" si="38"/>
        <v>3.7780437457899762E-3</v>
      </c>
      <c r="M1188">
        <f t="shared" si="38"/>
        <v>-1.1386929037256446E-3</v>
      </c>
      <c r="N1188">
        <f t="shared" si="38"/>
        <v>0</v>
      </c>
      <c r="O1188">
        <f t="shared" si="38"/>
        <v>-4.2784003238677579E-4</v>
      </c>
    </row>
    <row r="1189" spans="1:15" x14ac:dyDescent="0.25">
      <c r="A1189" t="s">
        <v>1190</v>
      </c>
      <c r="B1189">
        <v>4402.2</v>
      </c>
      <c r="C1189">
        <v>80.78</v>
      </c>
      <c r="D1189">
        <v>27132.007340128501</v>
      </c>
      <c r="E1189">
        <v>1622.8906070275</v>
      </c>
      <c r="F1189">
        <v>1929.68</v>
      </c>
      <c r="G1189">
        <v>23.24</v>
      </c>
      <c r="H1189">
        <v>105.12</v>
      </c>
      <c r="I1189">
        <f t="shared" si="39"/>
        <v>-9.4392046231101256E-3</v>
      </c>
      <c r="J1189">
        <f t="shared" si="39"/>
        <v>-6.1877361048620616E-4</v>
      </c>
      <c r="K1189">
        <f t="shared" si="39"/>
        <v>-2.911519543548059E-3</v>
      </c>
      <c r="L1189">
        <f t="shared" si="38"/>
        <v>-1.2646401020650892E-2</v>
      </c>
      <c r="M1189">
        <f t="shared" si="38"/>
        <v>-6.5274491907417107E-4</v>
      </c>
      <c r="N1189">
        <f t="shared" si="38"/>
        <v>4.3038520139259995E-4</v>
      </c>
      <c r="O1189">
        <f t="shared" si="38"/>
        <v>-3.5191676105184667E-4</v>
      </c>
    </row>
    <row r="1190" spans="1:15" x14ac:dyDescent="0.25">
      <c r="A1190" t="s">
        <v>1191</v>
      </c>
      <c r="B1190">
        <v>4330</v>
      </c>
      <c r="C1190">
        <v>80.819999999999993</v>
      </c>
      <c r="D1190">
        <v>26567.632904403399</v>
      </c>
      <c r="E1190">
        <v>1584.3070629356</v>
      </c>
      <c r="F1190">
        <v>1919.57</v>
      </c>
      <c r="G1190">
        <v>23.38</v>
      </c>
      <c r="H1190">
        <v>105.363</v>
      </c>
      <c r="I1190">
        <f t="shared" si="39"/>
        <v>-1.653687395146802E-2</v>
      </c>
      <c r="J1190">
        <f t="shared" si="39"/>
        <v>4.9504951506067847E-4</v>
      </c>
      <c r="K1190">
        <f t="shared" si="39"/>
        <v>-2.1020446847354188E-2</v>
      </c>
      <c r="L1190">
        <f t="shared" si="38"/>
        <v>-2.4061757084021036E-2</v>
      </c>
      <c r="M1190">
        <f t="shared" si="38"/>
        <v>-5.2529834371866568E-3</v>
      </c>
      <c r="N1190">
        <f t="shared" si="38"/>
        <v>6.0060240602119487E-3</v>
      </c>
      <c r="O1190">
        <f t="shared" si="38"/>
        <v>2.3089760974542729E-3</v>
      </c>
    </row>
    <row r="1191" spans="1:15" x14ac:dyDescent="0.25">
      <c r="A1191" t="s">
        <v>1192</v>
      </c>
      <c r="B1191">
        <v>4320.0600000000004</v>
      </c>
      <c r="C1191">
        <v>80.900000000000006</v>
      </c>
      <c r="D1191">
        <v>26579.568637132499</v>
      </c>
      <c r="E1191">
        <v>1593.2683304574</v>
      </c>
      <c r="F1191">
        <v>1924.99</v>
      </c>
      <c r="G1191">
        <v>23.53</v>
      </c>
      <c r="H1191">
        <v>105.583</v>
      </c>
      <c r="I1191">
        <f t="shared" si="39"/>
        <v>-2.2982509659402743E-3</v>
      </c>
      <c r="J1191">
        <f t="shared" si="39"/>
        <v>9.8936441411849358E-4</v>
      </c>
      <c r="K1191">
        <f t="shared" si="39"/>
        <v>4.4915753166916767E-4</v>
      </c>
      <c r="L1191">
        <f t="shared" si="38"/>
        <v>5.6403327504053252E-3</v>
      </c>
      <c r="M1191">
        <f t="shared" si="38"/>
        <v>2.819570297115511E-3</v>
      </c>
      <c r="N1191">
        <f t="shared" si="38"/>
        <v>6.3952466953488508E-3</v>
      </c>
      <c r="O1191">
        <f t="shared" si="38"/>
        <v>2.0858426304697997E-3</v>
      </c>
    </row>
    <row r="1192" spans="1:15" x14ac:dyDescent="0.25">
      <c r="A1192" t="s">
        <v>1193</v>
      </c>
      <c r="B1192">
        <v>4337.4399999999996</v>
      </c>
      <c r="C1192">
        <v>80.87</v>
      </c>
      <c r="D1192">
        <v>26298.479551174802</v>
      </c>
      <c r="E1192">
        <v>1588.3228677915999</v>
      </c>
      <c r="F1192">
        <v>1915.66</v>
      </c>
      <c r="G1192">
        <v>23.11</v>
      </c>
      <c r="H1192">
        <v>105.998</v>
      </c>
      <c r="I1192">
        <f t="shared" si="39"/>
        <v>4.0150212758186272E-3</v>
      </c>
      <c r="J1192">
        <f t="shared" si="39"/>
        <v>-3.7089695671520002E-4</v>
      </c>
      <c r="K1192">
        <f t="shared" si="39"/>
        <v>-1.063169853195938E-2</v>
      </c>
      <c r="L1192">
        <f t="shared" si="38"/>
        <v>-3.1088008110733011E-3</v>
      </c>
      <c r="M1192">
        <f t="shared" si="38"/>
        <v>-4.8585621461820399E-3</v>
      </c>
      <c r="N1192">
        <f t="shared" si="38"/>
        <v>-1.8010778452981831E-2</v>
      </c>
      <c r="O1192">
        <f t="shared" si="38"/>
        <v>3.9228525453127473E-3</v>
      </c>
    </row>
    <row r="1193" spans="1:15" x14ac:dyDescent="0.25">
      <c r="A1193" t="s">
        <v>1194</v>
      </c>
      <c r="B1193">
        <v>4273.53</v>
      </c>
      <c r="C1193">
        <v>80.88</v>
      </c>
      <c r="D1193">
        <v>26217.249335750701</v>
      </c>
      <c r="E1193">
        <v>1593.4171931026999</v>
      </c>
      <c r="F1193">
        <v>1900.49</v>
      </c>
      <c r="G1193">
        <v>22.86</v>
      </c>
      <c r="H1193">
        <v>106.23099999999999</v>
      </c>
      <c r="I1193">
        <f t="shared" si="39"/>
        <v>-1.4844128717961364E-2</v>
      </c>
      <c r="J1193">
        <f t="shared" si="39"/>
        <v>1.2364760448511794E-4</v>
      </c>
      <c r="K1193">
        <f t="shared" si="39"/>
        <v>-3.09356004106341E-3</v>
      </c>
      <c r="L1193">
        <f t="shared" si="38"/>
        <v>3.2022286967605305E-3</v>
      </c>
      <c r="M1193">
        <f t="shared" si="38"/>
        <v>-7.9504631147720491E-3</v>
      </c>
      <c r="N1193">
        <f t="shared" si="38"/>
        <v>-1.087676591962472E-2</v>
      </c>
      <c r="O1193">
        <f t="shared" si="38"/>
        <v>2.1957422747432617E-3</v>
      </c>
    </row>
    <row r="1194" spans="1:15" x14ac:dyDescent="0.25">
      <c r="A1194" t="s">
        <v>1195</v>
      </c>
      <c r="B1194">
        <v>4274.51</v>
      </c>
      <c r="C1194">
        <v>80.819999999999993</v>
      </c>
      <c r="D1194">
        <v>26352.717618908799</v>
      </c>
      <c r="E1194">
        <v>1597.4912262036</v>
      </c>
      <c r="F1194">
        <v>1874.7</v>
      </c>
      <c r="G1194">
        <v>22.5181</v>
      </c>
      <c r="H1194">
        <v>106.666</v>
      </c>
      <c r="I1194">
        <f t="shared" si="39"/>
        <v>2.2929233000634007E-4</v>
      </c>
      <c r="J1194">
        <f t="shared" si="39"/>
        <v>-7.4211506188841215E-4</v>
      </c>
      <c r="K1194">
        <f t="shared" si="39"/>
        <v>5.1538393826470394E-3</v>
      </c>
      <c r="L1194">
        <f t="shared" si="38"/>
        <v>2.5535269454791988E-3</v>
      </c>
      <c r="M1194">
        <f t="shared" si="38"/>
        <v>-1.3663101039097009E-2</v>
      </c>
      <c r="N1194">
        <f t="shared" si="38"/>
        <v>-1.5069228103855444E-2</v>
      </c>
      <c r="O1194">
        <f t="shared" si="38"/>
        <v>4.0864888218504793E-3</v>
      </c>
    </row>
    <row r="1195" spans="1:15" x14ac:dyDescent="0.25">
      <c r="A1195" t="s">
        <v>1196</v>
      </c>
      <c r="B1195">
        <v>4299.7</v>
      </c>
      <c r="C1195">
        <v>80.959999999999994</v>
      </c>
      <c r="D1195">
        <v>27021.546764738501</v>
      </c>
      <c r="E1195">
        <v>1652.8827456544</v>
      </c>
      <c r="F1195">
        <v>1864.56</v>
      </c>
      <c r="G1195">
        <v>22.6</v>
      </c>
      <c r="H1195">
        <v>106.224</v>
      </c>
      <c r="I1195">
        <f t="shared" si="39"/>
        <v>5.8757768874731896E-3</v>
      </c>
      <c r="J1195">
        <f t="shared" si="39"/>
        <v>1.7307458888278151E-3</v>
      </c>
      <c r="K1195">
        <f t="shared" si="39"/>
        <v>2.5063170960944684E-2</v>
      </c>
      <c r="L1195">
        <f t="shared" si="38"/>
        <v>3.4086467004420945E-2</v>
      </c>
      <c r="M1195">
        <f t="shared" si="38"/>
        <v>-5.4235462928706752E-3</v>
      </c>
      <c r="N1195">
        <f t="shared" si="38"/>
        <v>3.6304760154312315E-3</v>
      </c>
      <c r="O1195">
        <f t="shared" si="38"/>
        <v>-4.1523851293275727E-3</v>
      </c>
    </row>
    <row r="1196" spans="1:15" x14ac:dyDescent="0.25">
      <c r="A1196" t="s">
        <v>1197</v>
      </c>
      <c r="B1196">
        <v>4288.05</v>
      </c>
      <c r="C1196">
        <v>80.97</v>
      </c>
      <c r="D1196">
        <v>26911.7216027656</v>
      </c>
      <c r="E1196">
        <v>1667.9438329225</v>
      </c>
      <c r="F1196">
        <v>1848.31</v>
      </c>
      <c r="G1196">
        <v>22.16</v>
      </c>
      <c r="H1196">
        <v>106.121</v>
      </c>
      <c r="I1196">
        <f t="shared" si="39"/>
        <v>-2.7131686755154211E-3</v>
      </c>
      <c r="J1196">
        <f t="shared" si="39"/>
        <v>1.2351015886757691E-4</v>
      </c>
      <c r="K1196">
        <f t="shared" si="39"/>
        <v>-4.0726370604722891E-3</v>
      </c>
      <c r="L1196">
        <f t="shared" si="38"/>
        <v>9.0707480071704361E-3</v>
      </c>
      <c r="M1196">
        <f t="shared" si="38"/>
        <v>-8.7533922591731001E-3</v>
      </c>
      <c r="N1196">
        <f t="shared" si="38"/>
        <v>-1.9661044399157234E-2</v>
      </c>
      <c r="O1196">
        <f t="shared" si="38"/>
        <v>-9.7011945727991844E-4</v>
      </c>
    </row>
    <row r="1197" spans="1:15" x14ac:dyDescent="0.25">
      <c r="A1197" t="s">
        <v>1198</v>
      </c>
      <c r="B1197">
        <v>4288.3900000000003</v>
      </c>
      <c r="C1197">
        <v>80.680000000000007</v>
      </c>
      <c r="D1197">
        <v>27530.784889744999</v>
      </c>
      <c r="E1197">
        <v>1663.6275288364</v>
      </c>
      <c r="F1197">
        <v>1827.4</v>
      </c>
      <c r="G1197">
        <v>21.07</v>
      </c>
      <c r="H1197">
        <v>106.904</v>
      </c>
      <c r="I1197">
        <f t="shared" si="39"/>
        <v>7.9286976922361474E-5</v>
      </c>
      <c r="J1197">
        <f t="shared" si="39"/>
        <v>-3.5880026120118668E-3</v>
      </c>
      <c r="K1197">
        <f t="shared" si="39"/>
        <v>2.2742890078975248E-2</v>
      </c>
      <c r="L1197">
        <f t="shared" si="38"/>
        <v>-2.591153562336264E-3</v>
      </c>
      <c r="M1197">
        <f t="shared" si="38"/>
        <v>-1.1377516486581618E-2</v>
      </c>
      <c r="N1197">
        <f t="shared" si="38"/>
        <v>-5.0438634062985432E-2</v>
      </c>
      <c r="O1197">
        <f t="shared" si="38"/>
        <v>7.3512829592360402E-3</v>
      </c>
    </row>
    <row r="1198" spans="1:15" x14ac:dyDescent="0.25">
      <c r="A1198" t="s">
        <v>1199</v>
      </c>
      <c r="B1198">
        <v>4229.45</v>
      </c>
      <c r="C1198">
        <v>80.62</v>
      </c>
      <c r="D1198">
        <v>27429.979016663201</v>
      </c>
      <c r="E1198">
        <v>1656.6856238037001</v>
      </c>
      <c r="F1198">
        <v>1822.81</v>
      </c>
      <c r="G1198">
        <v>21.15</v>
      </c>
      <c r="H1198">
        <v>107</v>
      </c>
      <c r="I1198">
        <f t="shared" si="39"/>
        <v>-1.3839410161483797E-2</v>
      </c>
      <c r="J1198">
        <f t="shared" si="39"/>
        <v>-7.4395539699128655E-4</v>
      </c>
      <c r="K1198">
        <f t="shared" si="39"/>
        <v>-3.6682891196096342E-3</v>
      </c>
      <c r="L1198">
        <f t="shared" si="38"/>
        <v>-4.1814821845895375E-3</v>
      </c>
      <c r="M1198">
        <f t="shared" si="38"/>
        <v>-2.5149251244473182E-3</v>
      </c>
      <c r="N1198">
        <f t="shared" si="38"/>
        <v>3.7896776761893354E-3</v>
      </c>
      <c r="O1198">
        <f t="shared" si="38"/>
        <v>8.975989831465184E-4</v>
      </c>
    </row>
    <row r="1199" spans="1:15" x14ac:dyDescent="0.25">
      <c r="A1199" t="s">
        <v>1200</v>
      </c>
      <c r="B1199">
        <v>4263.75</v>
      </c>
      <c r="C1199">
        <v>80.8</v>
      </c>
      <c r="D1199">
        <v>27799.394095879601</v>
      </c>
      <c r="E1199">
        <v>1647.8380903281</v>
      </c>
      <c r="F1199">
        <v>1821.08</v>
      </c>
      <c r="G1199">
        <v>20.96</v>
      </c>
      <c r="H1199">
        <v>106.79900000000001</v>
      </c>
      <c r="I1199">
        <f t="shared" si="39"/>
        <v>8.0770937870001339E-3</v>
      </c>
      <c r="J1199">
        <f t="shared" si="39"/>
        <v>2.2302078380298639E-3</v>
      </c>
      <c r="K1199">
        <f t="shared" si="39"/>
        <v>1.337768537525558E-2</v>
      </c>
      <c r="L1199">
        <f t="shared" si="38"/>
        <v>-5.3548138141406082E-3</v>
      </c>
      <c r="M1199">
        <f t="shared" si="38"/>
        <v>-9.4953477189653305E-4</v>
      </c>
      <c r="N1199">
        <f t="shared" si="38"/>
        <v>-9.0240460394454634E-3</v>
      </c>
      <c r="O1199">
        <f t="shared" si="38"/>
        <v>-1.8802712755277764E-3</v>
      </c>
    </row>
    <row r="1200" spans="1:15" x14ac:dyDescent="0.25">
      <c r="A1200" t="s">
        <v>1201</v>
      </c>
      <c r="B1200">
        <v>4258.1899999999996</v>
      </c>
      <c r="C1200">
        <v>80.88</v>
      </c>
      <c r="D1200">
        <v>27415.911982167701</v>
      </c>
      <c r="E1200">
        <v>1611.4764662364</v>
      </c>
      <c r="F1200">
        <v>1820.01</v>
      </c>
      <c r="G1200">
        <v>20.9</v>
      </c>
      <c r="H1200">
        <v>106.33199999999999</v>
      </c>
      <c r="I1200">
        <f t="shared" si="39"/>
        <v>-1.3048673867472557E-3</v>
      </c>
      <c r="J1200">
        <f t="shared" si="39"/>
        <v>9.8960918516628185E-4</v>
      </c>
      <c r="K1200">
        <f t="shared" si="39"/>
        <v>-1.3890651234603452E-2</v>
      </c>
      <c r="L1200">
        <f t="shared" si="38"/>
        <v>-2.2313361972552549E-2</v>
      </c>
      <c r="M1200">
        <f t="shared" si="38"/>
        <v>-5.8773610693567174E-4</v>
      </c>
      <c r="N1200">
        <f t="shared" si="38"/>
        <v>-2.8667004820762238E-3</v>
      </c>
      <c r="O1200">
        <f t="shared" si="38"/>
        <v>-4.3822883332128582E-3</v>
      </c>
    </row>
    <row r="1201" spans="1:15" x14ac:dyDescent="0.25">
      <c r="A1201" t="s">
        <v>1202</v>
      </c>
      <c r="B1201">
        <v>4308.5</v>
      </c>
      <c r="C1201">
        <v>80.81</v>
      </c>
      <c r="D1201">
        <v>27946.596779928899</v>
      </c>
      <c r="E1201">
        <v>1645.8314874748</v>
      </c>
      <c r="F1201">
        <v>1832.26</v>
      </c>
      <c r="G1201">
        <v>21.59</v>
      </c>
      <c r="H1201">
        <v>106.044</v>
      </c>
      <c r="I1201">
        <f t="shared" si="39"/>
        <v>1.1745628333713317E-2</v>
      </c>
      <c r="J1201">
        <f t="shared" si="39"/>
        <v>-8.6585446685962138E-4</v>
      </c>
      <c r="K1201">
        <f t="shared" si="39"/>
        <v>1.9171857071076173E-2</v>
      </c>
      <c r="L1201">
        <f t="shared" si="38"/>
        <v>2.1094901496079257E-2</v>
      </c>
      <c r="M1201">
        <f t="shared" si="38"/>
        <v>6.7081820003260101E-3</v>
      </c>
      <c r="N1201">
        <f t="shared" si="38"/>
        <v>3.2481085555950626E-2</v>
      </c>
      <c r="O1201">
        <f t="shared" si="38"/>
        <v>-2.7121725292979719E-3</v>
      </c>
    </row>
    <row r="1202" spans="1:15" x14ac:dyDescent="0.25">
      <c r="A1202" t="s">
        <v>1203</v>
      </c>
      <c r="B1202">
        <v>4335.66</v>
      </c>
      <c r="C1202">
        <v>81.05</v>
      </c>
      <c r="D1202">
        <v>27583.678594954799</v>
      </c>
      <c r="E1202">
        <v>1579.8066080951</v>
      </c>
      <c r="F1202">
        <v>1860.88</v>
      </c>
      <c r="G1202">
        <v>21.89</v>
      </c>
      <c r="H1202">
        <v>106.083</v>
      </c>
      <c r="I1202">
        <f t="shared" si="39"/>
        <v>6.2840320810455159E-3</v>
      </c>
      <c r="J1202">
        <f t="shared" si="39"/>
        <v>2.9655279363287952E-3</v>
      </c>
      <c r="K1202">
        <f t="shared" si="39"/>
        <v>-1.3071188634941146E-2</v>
      </c>
      <c r="L1202">
        <f t="shared" si="38"/>
        <v>-4.0943280416621486E-2</v>
      </c>
      <c r="M1202">
        <f t="shared" si="38"/>
        <v>1.5499316540085406E-2</v>
      </c>
      <c r="N1202">
        <f t="shared" si="38"/>
        <v>1.3799667008055613E-2</v>
      </c>
      <c r="O1202">
        <f t="shared" si="38"/>
        <v>3.6770425678408851E-4</v>
      </c>
    </row>
    <row r="1203" spans="1:15" x14ac:dyDescent="0.25">
      <c r="A1203" t="s">
        <v>1204</v>
      </c>
      <c r="B1203">
        <v>4358.24</v>
      </c>
      <c r="C1203">
        <v>81</v>
      </c>
      <c r="D1203">
        <v>27391.019517436602</v>
      </c>
      <c r="E1203">
        <v>1567.7129669394999</v>
      </c>
      <c r="F1203">
        <v>1860.09</v>
      </c>
      <c r="G1203">
        <v>21.81</v>
      </c>
      <c r="H1203">
        <v>105.825</v>
      </c>
      <c r="I1203">
        <f t="shared" si="39"/>
        <v>5.1944583608864153E-3</v>
      </c>
      <c r="J1203">
        <f t="shared" si="39"/>
        <v>-6.170935092462916E-4</v>
      </c>
      <c r="K1203">
        <f t="shared" si="39"/>
        <v>-7.0090377157730728E-3</v>
      </c>
      <c r="L1203">
        <f t="shared" si="38"/>
        <v>-7.6845912350943782E-3</v>
      </c>
      <c r="M1203">
        <f t="shared" si="38"/>
        <v>-4.2462046824890732E-4</v>
      </c>
      <c r="N1203">
        <f t="shared" si="38"/>
        <v>-3.6613313212339894E-3</v>
      </c>
      <c r="O1203">
        <f t="shared" si="38"/>
        <v>-2.4350201736643116E-3</v>
      </c>
    </row>
    <row r="1204" spans="1:15" x14ac:dyDescent="0.25">
      <c r="A1204" t="s">
        <v>1205</v>
      </c>
      <c r="B1204">
        <v>4376.95</v>
      </c>
      <c r="C1204">
        <v>80.98</v>
      </c>
      <c r="D1204">
        <v>26873.321120758901</v>
      </c>
      <c r="E1204">
        <v>1566.2547858611999</v>
      </c>
      <c r="F1204">
        <v>1873.61</v>
      </c>
      <c r="G1204">
        <v>22.06</v>
      </c>
      <c r="H1204">
        <v>105.82</v>
      </c>
      <c r="I1204">
        <f t="shared" si="39"/>
        <v>4.2838286545689866E-3</v>
      </c>
      <c r="J1204">
        <f t="shared" si="39"/>
        <v>-2.4694406842365419E-4</v>
      </c>
      <c r="K1204">
        <f t="shared" si="39"/>
        <v>-1.9081190261338709E-2</v>
      </c>
      <c r="L1204">
        <f t="shared" si="38"/>
        <v>-9.30565531328895E-4</v>
      </c>
      <c r="M1204">
        <f t="shared" si="38"/>
        <v>7.2421775143373321E-3</v>
      </c>
      <c r="N1204">
        <f t="shared" si="38"/>
        <v>1.1397433611818756E-2</v>
      </c>
      <c r="O1204">
        <f t="shared" si="38"/>
        <v>-4.7248931001869367E-5</v>
      </c>
    </row>
    <row r="1205" spans="1:15" x14ac:dyDescent="0.25">
      <c r="A1205" t="s">
        <v>1206</v>
      </c>
      <c r="B1205">
        <v>4349.6099999999997</v>
      </c>
      <c r="C1205">
        <v>80.88</v>
      </c>
      <c r="D1205">
        <v>26756.798638828601</v>
      </c>
      <c r="E1205">
        <v>1539.6124395074</v>
      </c>
      <c r="F1205">
        <v>1868.65</v>
      </c>
      <c r="G1205">
        <v>21.84</v>
      </c>
      <c r="H1205">
        <v>106.599</v>
      </c>
      <c r="I1205">
        <f t="shared" si="39"/>
        <v>-6.2659488852716012E-3</v>
      </c>
      <c r="J1205">
        <f t="shared" si="39"/>
        <v>-1.2356358917991839E-3</v>
      </c>
      <c r="K1205">
        <f t="shared" si="39"/>
        <v>-4.3454187985097247E-3</v>
      </c>
      <c r="L1205">
        <f t="shared" si="38"/>
        <v>-1.7156560745513302E-2</v>
      </c>
      <c r="M1205">
        <f t="shared" si="38"/>
        <v>-2.650806146232032E-3</v>
      </c>
      <c r="N1205">
        <f t="shared" si="38"/>
        <v>-1.0022862948652024E-2</v>
      </c>
      <c r="O1205">
        <f t="shared" si="38"/>
        <v>7.3345933487186906E-3</v>
      </c>
    </row>
    <row r="1206" spans="1:15" x14ac:dyDescent="0.25">
      <c r="A1206" t="s">
        <v>1207</v>
      </c>
      <c r="B1206">
        <v>4327.78</v>
      </c>
      <c r="C1206">
        <v>80.930000000000007</v>
      </c>
      <c r="D1206">
        <v>26862.3754456225</v>
      </c>
      <c r="E1206">
        <v>1552.0894675436</v>
      </c>
      <c r="F1206">
        <v>1931.7</v>
      </c>
      <c r="G1206">
        <v>22.7</v>
      </c>
      <c r="H1206">
        <v>106.648</v>
      </c>
      <c r="I1206">
        <f t="shared" si="39"/>
        <v>-5.0314774496886677E-3</v>
      </c>
      <c r="J1206">
        <f t="shared" si="39"/>
        <v>6.1800879539462177E-4</v>
      </c>
      <c r="K1206">
        <f t="shared" si="39"/>
        <v>3.9380294470285453E-3</v>
      </c>
      <c r="L1206">
        <f t="shared" si="38"/>
        <v>8.0713446170243321E-3</v>
      </c>
      <c r="M1206">
        <f t="shared" si="38"/>
        <v>3.3184199210738945E-2</v>
      </c>
      <c r="N1206">
        <f t="shared" si="38"/>
        <v>3.8621773610652776E-2</v>
      </c>
      <c r="O1206">
        <f t="shared" si="38"/>
        <v>4.5956098667158441E-4</v>
      </c>
    </row>
    <row r="1207" spans="1:15" x14ac:dyDescent="0.25">
      <c r="A1207" t="s">
        <v>1208</v>
      </c>
      <c r="B1207">
        <v>4373.63</v>
      </c>
      <c r="C1207">
        <v>80.88</v>
      </c>
      <c r="D1207">
        <v>28519.466679449</v>
      </c>
      <c r="E1207">
        <v>1600.5342762528001</v>
      </c>
      <c r="F1207">
        <v>1919.44</v>
      </c>
      <c r="G1207">
        <v>22.6</v>
      </c>
      <c r="H1207">
        <v>106.24299999999999</v>
      </c>
      <c r="I1207">
        <f t="shared" si="39"/>
        <v>1.0538619453747615E-2</v>
      </c>
      <c r="J1207">
        <f t="shared" si="39"/>
        <v>-6.1800879539468747E-4</v>
      </c>
      <c r="K1207">
        <f t="shared" si="39"/>
        <v>5.9860270272414598E-2</v>
      </c>
      <c r="L1207">
        <f t="shared" si="38"/>
        <v>3.0735429451303791E-2</v>
      </c>
      <c r="M1207">
        <f t="shared" si="38"/>
        <v>-6.3669674000815619E-3</v>
      </c>
      <c r="N1207">
        <f t="shared" si="38"/>
        <v>-4.4150182091167202E-3</v>
      </c>
      <c r="O1207">
        <f t="shared" si="38"/>
        <v>-3.804768530128338E-3</v>
      </c>
    </row>
    <row r="1208" spans="1:15" x14ac:dyDescent="0.25">
      <c r="A1208" t="s">
        <v>1209</v>
      </c>
      <c r="B1208">
        <v>4373.2</v>
      </c>
      <c r="C1208">
        <v>80.7</v>
      </c>
      <c r="D1208">
        <v>28415.748139707099</v>
      </c>
      <c r="E1208">
        <v>1565.4395660007999</v>
      </c>
      <c r="F1208">
        <v>1923.07</v>
      </c>
      <c r="G1208">
        <v>22.824999999999999</v>
      </c>
      <c r="H1208">
        <v>106.25</v>
      </c>
      <c r="I1208">
        <f t="shared" si="39"/>
        <v>-9.8321334779938874E-5</v>
      </c>
      <c r="J1208">
        <f t="shared" si="39"/>
        <v>-2.2279994363128006E-3</v>
      </c>
      <c r="K1208">
        <f t="shared" si="39"/>
        <v>-3.6433920484519851E-3</v>
      </c>
      <c r="L1208">
        <f t="shared" si="38"/>
        <v>-2.2170838765287661E-2</v>
      </c>
      <c r="M1208">
        <f t="shared" si="38"/>
        <v>1.8893905701549867E-3</v>
      </c>
      <c r="N1208">
        <f t="shared" si="38"/>
        <v>9.906520202791794E-3</v>
      </c>
      <c r="O1208">
        <f t="shared" si="38"/>
        <v>6.5884523278678101E-5</v>
      </c>
    </row>
    <row r="1209" spans="1:15" x14ac:dyDescent="0.25">
      <c r="A1209" t="s">
        <v>1210</v>
      </c>
      <c r="B1209">
        <v>4314.6000000000004</v>
      </c>
      <c r="C1209">
        <v>80.7</v>
      </c>
      <c r="D1209">
        <v>28328.341151992601</v>
      </c>
      <c r="E1209">
        <v>1563.7498838126</v>
      </c>
      <c r="F1209">
        <v>1947.69</v>
      </c>
      <c r="G1209">
        <v>22.87</v>
      </c>
      <c r="H1209">
        <v>106.565</v>
      </c>
      <c r="I1209">
        <f t="shared" si="39"/>
        <v>-1.349038622382619E-2</v>
      </c>
      <c r="J1209">
        <f t="shared" si="39"/>
        <v>0</v>
      </c>
      <c r="K1209">
        <f t="shared" si="39"/>
        <v>-3.0807457811777793E-3</v>
      </c>
      <c r="L1209">
        <f t="shared" si="38"/>
        <v>-1.0799489001998071E-3</v>
      </c>
      <c r="M1209">
        <f t="shared" si="38"/>
        <v>1.272118757942952E-2</v>
      </c>
      <c r="N1209">
        <f t="shared" si="38"/>
        <v>1.9695815536576677E-3</v>
      </c>
      <c r="O1209">
        <f t="shared" si="38"/>
        <v>2.9603198086758124E-3</v>
      </c>
    </row>
    <row r="1210" spans="1:15" x14ac:dyDescent="0.25">
      <c r="A1210" t="s">
        <v>1211</v>
      </c>
      <c r="B1210">
        <v>4278</v>
      </c>
      <c r="C1210">
        <v>80.81</v>
      </c>
      <c r="D1210">
        <v>28719.806132906499</v>
      </c>
      <c r="E1210">
        <v>1567.4570729268</v>
      </c>
      <c r="F1210">
        <v>1973.7</v>
      </c>
      <c r="G1210">
        <v>23.04</v>
      </c>
      <c r="H1210">
        <v>106.253</v>
      </c>
      <c r="I1210">
        <f t="shared" si="39"/>
        <v>-8.5190096941524674E-3</v>
      </c>
      <c r="J1210">
        <f t="shared" si="39"/>
        <v>1.3621449694530894E-3</v>
      </c>
      <c r="K1210">
        <f t="shared" si="39"/>
        <v>1.3724236247698985E-2</v>
      </c>
      <c r="L1210">
        <f t="shared" si="38"/>
        <v>2.3678989588267209E-3</v>
      </c>
      <c r="M1210">
        <f t="shared" si="38"/>
        <v>1.3265898798311271E-2</v>
      </c>
      <c r="N1210">
        <f t="shared" si="38"/>
        <v>7.4058277930007313E-3</v>
      </c>
      <c r="O1210">
        <f t="shared" si="38"/>
        <v>-2.9320849131665122E-3</v>
      </c>
    </row>
    <row r="1211" spans="1:15" x14ac:dyDescent="0.25">
      <c r="A1211" t="s">
        <v>1212</v>
      </c>
      <c r="B1211">
        <v>4224.16</v>
      </c>
      <c r="C1211">
        <v>80.94</v>
      </c>
      <c r="D1211">
        <v>29682.949273603601</v>
      </c>
      <c r="E1211">
        <v>1604.6668665067</v>
      </c>
      <c r="F1211">
        <v>1981.04</v>
      </c>
      <c r="G1211">
        <v>23.35</v>
      </c>
      <c r="H1211">
        <v>106.163</v>
      </c>
      <c r="I1211">
        <f t="shared" si="39"/>
        <v>-1.2665186185757991E-2</v>
      </c>
      <c r="J1211">
        <f t="shared" si="39"/>
        <v>1.6074192023632946E-3</v>
      </c>
      <c r="K1211">
        <f t="shared" si="39"/>
        <v>3.2985788508874993E-2</v>
      </c>
      <c r="L1211">
        <f t="shared" si="38"/>
        <v>2.3461567772239168E-2</v>
      </c>
      <c r="M1211">
        <f t="shared" si="38"/>
        <v>3.7120055569488056E-3</v>
      </c>
      <c r="N1211">
        <f t="shared" si="38"/>
        <v>1.3365148287215876E-2</v>
      </c>
      <c r="O1211">
        <f t="shared" si="38"/>
        <v>-8.473938440190338E-4</v>
      </c>
    </row>
    <row r="1212" spans="1:15" x14ac:dyDescent="0.25">
      <c r="A1212" t="s">
        <v>1213</v>
      </c>
      <c r="B1212">
        <v>4217.04</v>
      </c>
      <c r="C1212">
        <v>80.989999999999995</v>
      </c>
      <c r="D1212">
        <v>33086.232968577802</v>
      </c>
      <c r="E1212">
        <v>1765.3826429206999</v>
      </c>
      <c r="F1212">
        <v>1972.59</v>
      </c>
      <c r="G1212">
        <v>22.98</v>
      </c>
      <c r="H1212">
        <v>105.536</v>
      </c>
      <c r="I1212">
        <f t="shared" si="39"/>
        <v>-1.6869643388467898E-3</v>
      </c>
      <c r="J1212">
        <f t="shared" si="39"/>
        <v>6.1755081317888363E-4</v>
      </c>
      <c r="K1212">
        <f t="shared" si="39"/>
        <v>0.10854449104471557</v>
      </c>
      <c r="L1212">
        <f t="shared" si="38"/>
        <v>9.5451286515020606E-2</v>
      </c>
      <c r="M1212">
        <f t="shared" si="38"/>
        <v>-4.2745592614527829E-3</v>
      </c>
      <c r="N1212">
        <f t="shared" si="38"/>
        <v>-1.5972711694296704E-2</v>
      </c>
      <c r="O1212">
        <f t="shared" si="38"/>
        <v>-5.9235219188826238E-3</v>
      </c>
    </row>
    <row r="1213" spans="1:15" x14ac:dyDescent="0.25">
      <c r="A1213" t="s">
        <v>1214</v>
      </c>
      <c r="B1213">
        <v>4247.68</v>
      </c>
      <c r="C1213">
        <v>80.97</v>
      </c>
      <c r="D1213">
        <v>33901.526563363499</v>
      </c>
      <c r="E1213">
        <v>1784.4374604858001</v>
      </c>
      <c r="F1213">
        <v>1970.11</v>
      </c>
      <c r="G1213">
        <v>22.93</v>
      </c>
      <c r="H1213">
        <v>106.27</v>
      </c>
      <c r="I1213">
        <f t="shared" si="39"/>
        <v>7.2394913997594025E-3</v>
      </c>
      <c r="J1213">
        <f t="shared" si="39"/>
        <v>-2.4697456287548923E-4</v>
      </c>
      <c r="K1213">
        <f t="shared" si="39"/>
        <v>2.4342771276335145E-2</v>
      </c>
      <c r="L1213">
        <f t="shared" si="38"/>
        <v>1.0735755630178055E-2</v>
      </c>
      <c r="M1213">
        <f t="shared" si="38"/>
        <v>-1.2580213189308813E-3</v>
      </c>
      <c r="N1213">
        <f t="shared" si="38"/>
        <v>-2.1781755507965799E-3</v>
      </c>
      <c r="O1213">
        <f t="shared" si="38"/>
        <v>6.9308984474699435E-3</v>
      </c>
    </row>
    <row r="1214" spans="1:15" x14ac:dyDescent="0.25">
      <c r="A1214" t="s">
        <v>1215</v>
      </c>
      <c r="B1214">
        <v>4186.7700000000004</v>
      </c>
      <c r="C1214">
        <v>80.88</v>
      </c>
      <c r="D1214">
        <v>34502.820891545198</v>
      </c>
      <c r="E1214">
        <v>1787.3976241892999</v>
      </c>
      <c r="F1214">
        <v>1979.62</v>
      </c>
      <c r="G1214">
        <v>22.89</v>
      </c>
      <c r="H1214">
        <v>106.52800000000001</v>
      </c>
      <c r="I1214">
        <f t="shared" si="39"/>
        <v>-1.4443397939346892E-2</v>
      </c>
      <c r="J1214">
        <f t="shared" si="39"/>
        <v>-1.1121409858070625E-3</v>
      </c>
      <c r="K1214">
        <f t="shared" si="39"/>
        <v>1.758104092688766E-2</v>
      </c>
      <c r="L1214">
        <f t="shared" si="38"/>
        <v>1.6575033902934098E-3</v>
      </c>
      <c r="M1214">
        <f t="shared" si="38"/>
        <v>4.8155283411897946E-3</v>
      </c>
      <c r="N1214">
        <f t="shared" si="38"/>
        <v>-1.7459629053377533E-3</v>
      </c>
      <c r="O1214">
        <f t="shared" si="38"/>
        <v>2.4248360080107571E-3</v>
      </c>
    </row>
    <row r="1215" spans="1:15" x14ac:dyDescent="0.25">
      <c r="A1215" t="s">
        <v>1216</v>
      </c>
      <c r="B1215">
        <v>4137.2299999999996</v>
      </c>
      <c r="C1215">
        <v>81.040000000000006</v>
      </c>
      <c r="D1215">
        <v>34156.649828388698</v>
      </c>
      <c r="E1215">
        <v>1804.0393004004</v>
      </c>
      <c r="F1215">
        <v>1984.82</v>
      </c>
      <c r="G1215">
        <v>22.83</v>
      </c>
      <c r="H1215">
        <v>106.602</v>
      </c>
      <c r="I1215">
        <f t="shared" si="39"/>
        <v>-1.1903071819740901E-2</v>
      </c>
      <c r="J1215">
        <f t="shared" si="39"/>
        <v>1.9762852282121804E-3</v>
      </c>
      <c r="K1215">
        <f t="shared" si="39"/>
        <v>-1.0083794495602517E-2</v>
      </c>
      <c r="L1215">
        <f t="shared" si="38"/>
        <v>9.2674857824417631E-3</v>
      </c>
      <c r="M1215">
        <f t="shared" si="38"/>
        <v>2.6233228310293764E-3</v>
      </c>
      <c r="N1215">
        <f t="shared" si="38"/>
        <v>-2.624673422771217E-3</v>
      </c>
      <c r="O1215">
        <f t="shared" si="38"/>
        <v>6.9441188920943756E-4</v>
      </c>
    </row>
    <row r="1216" spans="1:15" x14ac:dyDescent="0.25">
      <c r="A1216" t="s">
        <v>1217</v>
      </c>
      <c r="B1216">
        <v>4117.37</v>
      </c>
      <c r="C1216">
        <v>81.09</v>
      </c>
      <c r="D1216">
        <v>33909.799284311099</v>
      </c>
      <c r="E1216">
        <v>1780.0453464483001</v>
      </c>
      <c r="F1216">
        <v>2005.78</v>
      </c>
      <c r="G1216">
        <v>23.14</v>
      </c>
      <c r="H1216">
        <v>106.559</v>
      </c>
      <c r="I1216">
        <f t="shared" si="39"/>
        <v>-4.811871761208667E-3</v>
      </c>
      <c r="J1216">
        <f t="shared" si="39"/>
        <v>6.1678901603799718E-4</v>
      </c>
      <c r="K1216">
        <f t="shared" si="39"/>
        <v>-7.2532541221767026E-3</v>
      </c>
      <c r="L1216">
        <f t="shared" si="38"/>
        <v>-1.3389367035234259E-2</v>
      </c>
      <c r="M1216">
        <f t="shared" si="38"/>
        <v>1.0504782611693247E-2</v>
      </c>
      <c r="N1216">
        <f t="shared" si="38"/>
        <v>1.3487261223826413E-2</v>
      </c>
      <c r="O1216">
        <f t="shared" si="38"/>
        <v>-4.0345091816307294E-4</v>
      </c>
    </row>
    <row r="1217" spans="1:15" x14ac:dyDescent="0.25">
      <c r="A1217" t="s">
        <v>1218</v>
      </c>
      <c r="B1217">
        <v>4166.82</v>
      </c>
      <c r="C1217">
        <v>81.06</v>
      </c>
      <c r="D1217">
        <v>34502.364663235203</v>
      </c>
      <c r="E1217">
        <v>1810.0885684745001</v>
      </c>
      <c r="F1217">
        <v>1995.88</v>
      </c>
      <c r="G1217">
        <v>23.307500000000001</v>
      </c>
      <c r="H1217">
        <v>106.12</v>
      </c>
      <c r="I1217">
        <f t="shared" si="39"/>
        <v>1.1938544947970331E-2</v>
      </c>
      <c r="J1217">
        <f t="shared" si="39"/>
        <v>-3.7002775630340666E-4</v>
      </c>
      <c r="K1217">
        <f t="shared" si="39"/>
        <v>1.7323825602542454E-2</v>
      </c>
      <c r="L1217">
        <f t="shared" si="38"/>
        <v>1.6736937427150104E-2</v>
      </c>
      <c r="M1217">
        <f t="shared" si="38"/>
        <v>-4.9479566969052305E-3</v>
      </c>
      <c r="N1217">
        <f t="shared" si="38"/>
        <v>7.2124754231811024E-3</v>
      </c>
      <c r="O1217">
        <f t="shared" si="38"/>
        <v>-4.1282930941220512E-3</v>
      </c>
    </row>
    <row r="1218" spans="1:15" x14ac:dyDescent="0.25">
      <c r="A1218" t="s">
        <v>1219</v>
      </c>
      <c r="B1218">
        <v>4193.8</v>
      </c>
      <c r="C1218">
        <v>81.03</v>
      </c>
      <c r="D1218">
        <v>34667.779360546701</v>
      </c>
      <c r="E1218">
        <v>1816.4589317668001</v>
      </c>
      <c r="F1218">
        <v>1982.7</v>
      </c>
      <c r="G1218">
        <v>22.9</v>
      </c>
      <c r="H1218">
        <v>106.663</v>
      </c>
      <c r="I1218">
        <f t="shared" si="39"/>
        <v>6.4540892074659807E-3</v>
      </c>
      <c r="J1218">
        <f t="shared" si="39"/>
        <v>-3.7016472752857837E-4</v>
      </c>
      <c r="K1218">
        <f t="shared" si="39"/>
        <v>4.7828442451855928E-3</v>
      </c>
      <c r="L1218">
        <f t="shared" si="38"/>
        <v>3.5131870430760844E-3</v>
      </c>
      <c r="M1218">
        <f t="shared" si="38"/>
        <v>-6.6255036791174711E-3</v>
      </c>
      <c r="N1218">
        <f t="shared" si="38"/>
        <v>-1.7638286628517786E-2</v>
      </c>
      <c r="O1218">
        <f t="shared" si="38"/>
        <v>5.1038022652896012E-3</v>
      </c>
    </row>
    <row r="1219" spans="1:15" x14ac:dyDescent="0.25">
      <c r="A1219" t="s">
        <v>1220</v>
      </c>
      <c r="B1219">
        <v>4237.8599999999997</v>
      </c>
      <c r="C1219">
        <v>80.98</v>
      </c>
      <c r="D1219">
        <v>35437.253181087202</v>
      </c>
      <c r="E1219">
        <v>1847.0897463034</v>
      </c>
      <c r="F1219">
        <v>1982.15</v>
      </c>
      <c r="G1219">
        <v>22.99</v>
      </c>
      <c r="H1219">
        <v>106.884</v>
      </c>
      <c r="I1219">
        <f t="shared" si="39"/>
        <v>1.0451180679737281E-2</v>
      </c>
      <c r="J1219">
        <f t="shared" si="39"/>
        <v>-6.1724586861884665E-4</v>
      </c>
      <c r="K1219">
        <f t="shared" si="39"/>
        <v>2.1952909659109236E-2</v>
      </c>
      <c r="L1219">
        <f t="shared" si="39"/>
        <v>1.6722326364604346E-2</v>
      </c>
      <c r="M1219">
        <f t="shared" si="39"/>
        <v>-2.7743798808418479E-4</v>
      </c>
      <c r="N1219">
        <f t="shared" si="39"/>
        <v>3.9224282148963025E-3</v>
      </c>
      <c r="O1219">
        <f t="shared" si="39"/>
        <v>2.0698027029041879E-3</v>
      </c>
    </row>
    <row r="1220" spans="1:15" x14ac:dyDescent="0.25">
      <c r="A1220" t="s">
        <v>1221</v>
      </c>
      <c r="B1220">
        <v>4317.78</v>
      </c>
      <c r="C1220">
        <v>80.989999999999995</v>
      </c>
      <c r="D1220">
        <v>34938.242395143498</v>
      </c>
      <c r="E1220">
        <v>1800.6210046347001</v>
      </c>
      <c r="F1220">
        <v>1985.51</v>
      </c>
      <c r="G1220">
        <v>22.75</v>
      </c>
      <c r="H1220">
        <v>106.124</v>
      </c>
      <c r="I1220">
        <f t="shared" ref="I1220:L1283" si="40">LN(B1220/B1219)</f>
        <v>1.8682956430735833E-2</v>
      </c>
      <c r="J1220">
        <f t="shared" si="40"/>
        <v>1.2347965688339085E-4</v>
      </c>
      <c r="K1220">
        <f t="shared" si="40"/>
        <v>-1.4181616631691008E-2</v>
      </c>
      <c r="L1220">
        <f t="shared" si="40"/>
        <v>-2.5479682369832675E-2</v>
      </c>
      <c r="M1220">
        <f t="shared" ref="M1220:O1283" si="41">LN(F1220/F1219)</f>
        <v>1.6936939169222051E-3</v>
      </c>
      <c r="N1220">
        <f t="shared" si="41"/>
        <v>-1.0494193378130711E-2</v>
      </c>
      <c r="O1220">
        <f t="shared" si="41"/>
        <v>-7.1359125010289782E-3</v>
      </c>
    </row>
    <row r="1221" spans="1:15" x14ac:dyDescent="0.25">
      <c r="A1221" t="s">
        <v>1222</v>
      </c>
      <c r="B1221">
        <v>4358.34</v>
      </c>
      <c r="C1221">
        <v>81.209999999999994</v>
      </c>
      <c r="D1221">
        <v>34732.325584284103</v>
      </c>
      <c r="E1221">
        <v>1832.795212562</v>
      </c>
      <c r="F1221">
        <v>1992.27</v>
      </c>
      <c r="G1221">
        <v>23.2</v>
      </c>
      <c r="H1221">
        <v>105.021</v>
      </c>
      <c r="I1221">
        <f t="shared" si="40"/>
        <v>9.3498696374369732E-3</v>
      </c>
      <c r="J1221">
        <f t="shared" si="40"/>
        <v>2.7127020334210602E-3</v>
      </c>
      <c r="K1221">
        <f t="shared" si="40"/>
        <v>-5.9111735823603566E-3</v>
      </c>
      <c r="L1221">
        <f t="shared" si="40"/>
        <v>1.7710632086789697E-2</v>
      </c>
      <c r="M1221">
        <f t="shared" si="41"/>
        <v>3.3988840548537873E-3</v>
      </c>
      <c r="N1221">
        <f t="shared" si="41"/>
        <v>1.9587133275304779E-2</v>
      </c>
      <c r="O1221">
        <f t="shared" si="41"/>
        <v>-1.0447891576514117E-2</v>
      </c>
    </row>
    <row r="1222" spans="1:15" x14ac:dyDescent="0.25">
      <c r="A1222" t="s">
        <v>1223</v>
      </c>
      <c r="B1222">
        <v>4365.9799999999996</v>
      </c>
      <c r="C1222">
        <v>81.06</v>
      </c>
      <c r="D1222">
        <v>35037.3694407199</v>
      </c>
      <c r="E1222">
        <v>1899.8373643760001</v>
      </c>
      <c r="F1222">
        <v>1977.68</v>
      </c>
      <c r="G1222">
        <v>23.029299999999999</v>
      </c>
      <c r="H1222">
        <v>105.215</v>
      </c>
      <c r="I1222">
        <f t="shared" si="40"/>
        <v>1.7514263468030517E-3</v>
      </c>
      <c r="J1222">
        <f t="shared" si="40"/>
        <v>-1.8487710941569098E-3</v>
      </c>
      <c r="K1222">
        <f t="shared" si="40"/>
        <v>8.7443638691812285E-3</v>
      </c>
      <c r="L1222">
        <f t="shared" si="40"/>
        <v>3.5926044747822357E-2</v>
      </c>
      <c r="M1222">
        <f t="shared" si="41"/>
        <v>-7.3502516086067261E-3</v>
      </c>
      <c r="N1222">
        <f t="shared" si="41"/>
        <v>-7.3849604383900919E-3</v>
      </c>
      <c r="O1222">
        <f t="shared" si="41"/>
        <v>1.8455455303971482E-3</v>
      </c>
    </row>
    <row r="1223" spans="1:15" x14ac:dyDescent="0.25">
      <c r="A1223" t="s">
        <v>1224</v>
      </c>
      <c r="B1223">
        <v>4378.38</v>
      </c>
      <c r="C1223">
        <v>81.12</v>
      </c>
      <c r="D1223">
        <v>35443.561360714899</v>
      </c>
      <c r="E1223">
        <v>1888.1242113779999</v>
      </c>
      <c r="F1223">
        <v>1968.4</v>
      </c>
      <c r="G1223">
        <v>22.596499999999999</v>
      </c>
      <c r="H1223">
        <v>105.542</v>
      </c>
      <c r="I1223">
        <f t="shared" si="40"/>
        <v>2.8361156932399829E-3</v>
      </c>
      <c r="J1223">
        <f t="shared" si="40"/>
        <v>7.3991864271051437E-4</v>
      </c>
      <c r="K1223">
        <f t="shared" si="40"/>
        <v>1.1526420339017339E-2</v>
      </c>
      <c r="L1223">
        <f t="shared" si="40"/>
        <v>-6.1844293278259131E-3</v>
      </c>
      <c r="M1223">
        <f t="shared" si="41"/>
        <v>-4.7034105277785308E-3</v>
      </c>
      <c r="N1223">
        <f t="shared" si="41"/>
        <v>-1.8972291205442974E-2</v>
      </c>
      <c r="O1223">
        <f t="shared" si="41"/>
        <v>3.1031022684592695E-3</v>
      </c>
    </row>
    <row r="1224" spans="1:15" x14ac:dyDescent="0.25">
      <c r="A1224" t="s">
        <v>1225</v>
      </c>
      <c r="B1224">
        <v>4382.78</v>
      </c>
      <c r="C1224">
        <v>81.099999999999994</v>
      </c>
      <c r="D1224">
        <v>35655.276081231299</v>
      </c>
      <c r="E1224">
        <v>1889.3223471996</v>
      </c>
      <c r="F1224">
        <v>1949.79</v>
      </c>
      <c r="G1224">
        <v>22.53</v>
      </c>
      <c r="H1224">
        <v>105.593</v>
      </c>
      <c r="I1224">
        <f t="shared" si="40"/>
        <v>1.0044332873557552E-3</v>
      </c>
      <c r="J1224">
        <f t="shared" si="40"/>
        <v>-2.465787215058805E-4</v>
      </c>
      <c r="K1224">
        <f t="shared" si="40"/>
        <v>5.9555220280873688E-3</v>
      </c>
      <c r="L1224">
        <f t="shared" si="40"/>
        <v>6.3436283912933901E-4</v>
      </c>
      <c r="M1224">
        <f t="shared" si="41"/>
        <v>-9.4993555409559824E-3</v>
      </c>
      <c r="N1224">
        <f t="shared" si="41"/>
        <v>-2.9472725842780087E-3</v>
      </c>
      <c r="O1224">
        <f t="shared" si="41"/>
        <v>4.8310323718852894E-4</v>
      </c>
    </row>
    <row r="1225" spans="1:15" x14ac:dyDescent="0.25">
      <c r="A1225" t="s">
        <v>1226</v>
      </c>
      <c r="B1225">
        <v>4347.3500000000004</v>
      </c>
      <c r="C1225">
        <v>80.98</v>
      </c>
      <c r="D1225">
        <v>36693.123633843097</v>
      </c>
      <c r="E1225">
        <v>2120.5609463695</v>
      </c>
      <c r="F1225">
        <v>1958.19</v>
      </c>
      <c r="G1225">
        <v>22.62</v>
      </c>
      <c r="H1225">
        <v>105.91</v>
      </c>
      <c r="I1225">
        <f t="shared" si="40"/>
        <v>-8.1167621824379983E-3</v>
      </c>
      <c r="J1225">
        <f t="shared" si="40"/>
        <v>-1.4807505173520823E-3</v>
      </c>
      <c r="K1225">
        <f t="shared" si="40"/>
        <v>2.8692238001535132E-2</v>
      </c>
      <c r="L1225">
        <f t="shared" si="40"/>
        <v>0.1154624327051572</v>
      </c>
      <c r="M1225">
        <f t="shared" si="41"/>
        <v>4.2989027253934478E-3</v>
      </c>
      <c r="N1225">
        <f t="shared" si="41"/>
        <v>3.9867162438213827E-3</v>
      </c>
      <c r="O1225">
        <f t="shared" si="41"/>
        <v>2.9975956593430949E-3</v>
      </c>
    </row>
    <row r="1226" spans="1:15" x14ac:dyDescent="0.25">
      <c r="A1226" t="s">
        <v>1227</v>
      </c>
      <c r="B1226">
        <v>4415.24</v>
      </c>
      <c r="C1226">
        <v>81</v>
      </c>
      <c r="D1226">
        <v>37313.969687457102</v>
      </c>
      <c r="E1226">
        <v>2078.2897139104998</v>
      </c>
      <c r="F1226">
        <v>1936.79</v>
      </c>
      <c r="G1226">
        <v>22.217700000000001</v>
      </c>
      <c r="H1226">
        <v>105.861</v>
      </c>
      <c r="I1226">
        <f t="shared" si="40"/>
        <v>1.5495728650985885E-2</v>
      </c>
      <c r="J1226">
        <f t="shared" si="40"/>
        <v>2.46944068423588E-4</v>
      </c>
      <c r="K1226">
        <f t="shared" si="40"/>
        <v>1.6778408405782288E-2</v>
      </c>
      <c r="L1226">
        <f t="shared" si="40"/>
        <v>-2.0135348478100286E-2</v>
      </c>
      <c r="M1226">
        <f t="shared" si="41"/>
        <v>-1.0988613721461805E-2</v>
      </c>
      <c r="N1226">
        <f t="shared" si="41"/>
        <v>-1.794520218509164E-2</v>
      </c>
      <c r="O1226">
        <f t="shared" si="41"/>
        <v>-4.6276403166103567E-4</v>
      </c>
    </row>
    <row r="1227" spans="1:15" x14ac:dyDescent="0.25">
      <c r="A1227" t="s">
        <v>1228</v>
      </c>
      <c r="B1227">
        <v>4411.55</v>
      </c>
      <c r="C1227">
        <v>81.03</v>
      </c>
      <c r="D1227">
        <v>36502.357337328103</v>
      </c>
      <c r="E1227">
        <v>2055.2652897926</v>
      </c>
      <c r="F1227">
        <v>1945.89</v>
      </c>
      <c r="G1227">
        <v>22.305</v>
      </c>
      <c r="H1227">
        <v>105.631</v>
      </c>
      <c r="I1227">
        <f t="shared" si="40"/>
        <v>-8.3609108519786131E-4</v>
      </c>
      <c r="J1227">
        <f t="shared" si="40"/>
        <v>3.703018001951151E-4</v>
      </c>
      <c r="K1227">
        <f t="shared" si="40"/>
        <v>-2.1990935898392565E-2</v>
      </c>
      <c r="L1227">
        <f t="shared" si="40"/>
        <v>-1.1140368144452066E-2</v>
      </c>
      <c r="M1227">
        <f t="shared" si="41"/>
        <v>4.6874924858799141E-3</v>
      </c>
      <c r="N1227">
        <f t="shared" si="41"/>
        <v>3.921600077345341E-3</v>
      </c>
      <c r="O1227">
        <f t="shared" si="41"/>
        <v>-2.1750240261789048E-3</v>
      </c>
    </row>
    <row r="1228" spans="1:15" x14ac:dyDescent="0.25">
      <c r="A1228" t="s">
        <v>1229</v>
      </c>
      <c r="B1228">
        <v>4495.7</v>
      </c>
      <c r="C1228">
        <v>81.349999999999994</v>
      </c>
      <c r="D1228">
        <v>35537.640515525098</v>
      </c>
      <c r="E1228">
        <v>1979.0526719013999</v>
      </c>
      <c r="F1228">
        <v>1962.67</v>
      </c>
      <c r="G1228">
        <v>23.084399999999999</v>
      </c>
      <c r="H1228">
        <v>104.053</v>
      </c>
      <c r="I1228">
        <f t="shared" si="40"/>
        <v>1.8895282757298078E-2</v>
      </c>
      <c r="J1228">
        <f t="shared" si="40"/>
        <v>3.9413771924127284E-3</v>
      </c>
      <c r="K1228">
        <f t="shared" si="40"/>
        <v>-2.6784412110944317E-2</v>
      </c>
      <c r="L1228">
        <f t="shared" si="40"/>
        <v>-3.7786652726992671E-2</v>
      </c>
      <c r="M1228">
        <f t="shared" si="41"/>
        <v>8.5863351680467697E-3</v>
      </c>
      <c r="N1228">
        <f t="shared" si="41"/>
        <v>3.4346196137770908E-2</v>
      </c>
      <c r="O1228">
        <f t="shared" si="41"/>
        <v>-1.5051504081569861E-2</v>
      </c>
    </row>
    <row r="1229" spans="1:15" x14ac:dyDescent="0.25">
      <c r="A1229" t="s">
        <v>1230</v>
      </c>
      <c r="B1229">
        <v>4502.88</v>
      </c>
      <c r="C1229">
        <v>81.2</v>
      </c>
      <c r="D1229">
        <v>37880.583172430699</v>
      </c>
      <c r="E1229">
        <v>2060.4084021181998</v>
      </c>
      <c r="F1229">
        <v>1959.09</v>
      </c>
      <c r="G1229">
        <v>23.425899999999999</v>
      </c>
      <c r="H1229">
        <v>104.39400000000001</v>
      </c>
      <c r="I1229">
        <f t="shared" si="40"/>
        <v>1.5958076771483444E-3</v>
      </c>
      <c r="J1229">
        <f t="shared" si="40"/>
        <v>-1.8455864974144165E-3</v>
      </c>
      <c r="K1229">
        <f t="shared" si="40"/>
        <v>6.3846232482555179E-2</v>
      </c>
      <c r="L1229">
        <f t="shared" si="40"/>
        <v>4.0285934928530887E-2</v>
      </c>
      <c r="M1229">
        <f t="shared" si="41"/>
        <v>-1.8257114124328355E-3</v>
      </c>
      <c r="N1229">
        <f t="shared" si="41"/>
        <v>1.4685183159367206E-2</v>
      </c>
      <c r="O1229">
        <f t="shared" si="41"/>
        <v>3.2718178164660647E-3</v>
      </c>
    </row>
    <row r="1230" spans="1:15" x14ac:dyDescent="0.25">
      <c r="A1230" t="s">
        <v>1231</v>
      </c>
      <c r="B1230">
        <v>4508.24</v>
      </c>
      <c r="C1230">
        <v>81.34</v>
      </c>
      <c r="D1230">
        <v>36154.7692413685</v>
      </c>
      <c r="E1230">
        <v>1960.8815523098999</v>
      </c>
      <c r="F1230">
        <v>1980.85</v>
      </c>
      <c r="G1230">
        <v>23.7225</v>
      </c>
      <c r="H1230">
        <v>104.349</v>
      </c>
      <c r="I1230">
        <f t="shared" si="40"/>
        <v>1.1896413835666805E-3</v>
      </c>
      <c r="J1230">
        <f t="shared" si="40"/>
        <v>1.722653311446156E-3</v>
      </c>
      <c r="K1230">
        <f t="shared" si="40"/>
        <v>-4.6629794334202661E-2</v>
      </c>
      <c r="L1230">
        <f t="shared" si="40"/>
        <v>-4.951007289511928E-2</v>
      </c>
      <c r="M1230">
        <f t="shared" si="41"/>
        <v>1.1045965801734862E-2</v>
      </c>
      <c r="N1230">
        <f t="shared" si="41"/>
        <v>1.2581716988410376E-2</v>
      </c>
      <c r="O1230">
        <f t="shared" si="41"/>
        <v>-4.3115218902758408E-4</v>
      </c>
    </row>
    <row r="1231" spans="1:15" x14ac:dyDescent="0.25">
      <c r="A1231" t="s">
        <v>1232</v>
      </c>
      <c r="B1231">
        <v>4514.0200000000004</v>
      </c>
      <c r="C1231">
        <v>81.28</v>
      </c>
      <c r="D1231">
        <v>36596.681923121403</v>
      </c>
      <c r="E1231">
        <v>1961.2807205392</v>
      </c>
      <c r="F1231">
        <v>1980.01</v>
      </c>
      <c r="G1231">
        <v>23.73</v>
      </c>
      <c r="H1231">
        <v>103.917</v>
      </c>
      <c r="I1231">
        <f t="shared" si="40"/>
        <v>1.2812755985166719E-3</v>
      </c>
      <c r="J1231">
        <f t="shared" si="40"/>
        <v>-7.3791664890670227E-4</v>
      </c>
      <c r="K1231">
        <f t="shared" si="40"/>
        <v>1.214870933474629E-2</v>
      </c>
      <c r="L1231">
        <f t="shared" si="40"/>
        <v>2.0354498509221651E-4</v>
      </c>
      <c r="M1231">
        <f t="shared" si="41"/>
        <v>-4.2415031714991374E-4</v>
      </c>
      <c r="N1231">
        <f t="shared" si="41"/>
        <v>3.1610558189559254E-4</v>
      </c>
      <c r="O1231">
        <f t="shared" si="41"/>
        <v>-4.1485467582387074E-3</v>
      </c>
    </row>
    <row r="1232" spans="1:15" x14ac:dyDescent="0.25">
      <c r="A1232" t="s">
        <v>1233</v>
      </c>
      <c r="B1232">
        <v>4547.38</v>
      </c>
      <c r="C1232">
        <v>81.290000000000006</v>
      </c>
      <c r="D1232">
        <v>37476.955859287897</v>
      </c>
      <c r="E1232">
        <v>2022.2391278939999</v>
      </c>
      <c r="F1232">
        <v>1977.19</v>
      </c>
      <c r="G1232">
        <v>23.4</v>
      </c>
      <c r="H1232">
        <v>103.438</v>
      </c>
      <c r="I1232">
        <f t="shared" si="40"/>
        <v>7.3631338909269815E-3</v>
      </c>
      <c r="J1232">
        <f t="shared" si="40"/>
        <v>1.2302392830916076E-4</v>
      </c>
      <c r="K1232">
        <f t="shared" si="40"/>
        <v>2.3768655209024089E-2</v>
      </c>
      <c r="L1232">
        <f t="shared" si="40"/>
        <v>3.0607687961888327E-2</v>
      </c>
      <c r="M1232">
        <f t="shared" si="41"/>
        <v>-1.4252504181565926E-3</v>
      </c>
      <c r="N1232">
        <f t="shared" si="41"/>
        <v>-1.4004048084016556E-2</v>
      </c>
      <c r="O1232">
        <f t="shared" si="41"/>
        <v>-4.620104188810736E-3</v>
      </c>
    </row>
    <row r="1233" spans="1:15" x14ac:dyDescent="0.25">
      <c r="A1233" t="s">
        <v>1234</v>
      </c>
      <c r="B1233">
        <v>4538.1899999999996</v>
      </c>
      <c r="C1233">
        <v>81.34</v>
      </c>
      <c r="D1233">
        <v>35813.811363629502</v>
      </c>
      <c r="E1233">
        <v>1937.0668029372</v>
      </c>
      <c r="F1233">
        <v>1998.37</v>
      </c>
      <c r="G1233">
        <v>23.729700000000001</v>
      </c>
      <c r="H1233">
        <v>103.565</v>
      </c>
      <c r="I1233">
        <f t="shared" si="40"/>
        <v>-2.0229887908321687E-3</v>
      </c>
      <c r="J1233">
        <f t="shared" si="40"/>
        <v>6.1489272059744502E-4</v>
      </c>
      <c r="K1233">
        <f t="shared" si="40"/>
        <v>-4.5392622380360487E-2</v>
      </c>
      <c r="L1233">
        <f t="shared" si="40"/>
        <v>-4.3030504993585773E-2</v>
      </c>
      <c r="M1233">
        <f t="shared" si="41"/>
        <v>1.0655203486302944E-2</v>
      </c>
      <c r="N1233">
        <f t="shared" si="41"/>
        <v>1.3991405779071452E-2</v>
      </c>
      <c r="O1233">
        <f t="shared" si="41"/>
        <v>1.227035510929138E-3</v>
      </c>
    </row>
    <row r="1234" spans="1:15" x14ac:dyDescent="0.25">
      <c r="A1234" t="s">
        <v>1235</v>
      </c>
      <c r="B1234">
        <v>4556.62</v>
      </c>
      <c r="C1234">
        <v>81.349999999999994</v>
      </c>
      <c r="D1234">
        <v>37432.338306722697</v>
      </c>
      <c r="E1234">
        <v>2064.4252149796998</v>
      </c>
      <c r="F1234">
        <v>1989.72</v>
      </c>
      <c r="G1234">
        <v>23.62</v>
      </c>
      <c r="H1234">
        <v>103.92</v>
      </c>
      <c r="I1234">
        <f t="shared" si="40"/>
        <v>4.0528664649777243E-3</v>
      </c>
      <c r="J1234">
        <f t="shared" si="40"/>
        <v>1.2293318596827267E-4</v>
      </c>
      <c r="K1234">
        <f t="shared" si="40"/>
        <v>4.4201380136305583E-2</v>
      </c>
      <c r="L1234">
        <f t="shared" si="40"/>
        <v>6.3676969745100245E-2</v>
      </c>
      <c r="M1234">
        <f t="shared" si="41"/>
        <v>-4.3379229477425417E-3</v>
      </c>
      <c r="N1234">
        <f t="shared" si="41"/>
        <v>-4.6336173735106951E-3</v>
      </c>
      <c r="O1234">
        <f t="shared" si="41"/>
        <v>3.4219374548579364E-3</v>
      </c>
    </row>
    <row r="1235" spans="1:15" x14ac:dyDescent="0.25">
      <c r="A1235" t="s">
        <v>1236</v>
      </c>
      <c r="B1235">
        <v>4559.34</v>
      </c>
      <c r="C1235">
        <v>81.290000000000006</v>
      </c>
      <c r="D1235">
        <v>37720.281152139803</v>
      </c>
      <c r="E1235">
        <v>2081.1520427332998</v>
      </c>
      <c r="F1235">
        <v>2001.97</v>
      </c>
      <c r="G1235">
        <v>24.3</v>
      </c>
      <c r="H1235">
        <v>103.40300000000001</v>
      </c>
      <c r="I1235">
        <f t="shared" si="40"/>
        <v>5.9675559803246874E-4</v>
      </c>
      <c r="J1235">
        <f t="shared" si="40"/>
        <v>-7.3782590656571747E-4</v>
      </c>
      <c r="K1235">
        <f t="shared" si="40"/>
        <v>7.6629199753146266E-3</v>
      </c>
      <c r="L1235">
        <f t="shared" si="40"/>
        <v>8.0697656736983727E-3</v>
      </c>
      <c r="M1235">
        <f t="shared" si="41"/>
        <v>6.1377704466228384E-3</v>
      </c>
      <c r="N1235">
        <f t="shared" si="41"/>
        <v>2.8382539577286512E-2</v>
      </c>
      <c r="O1235">
        <f t="shared" si="41"/>
        <v>-4.987397169248107E-3</v>
      </c>
    </row>
    <row r="1236" spans="1:15" x14ac:dyDescent="0.25">
      <c r="A1236" t="s">
        <v>1237</v>
      </c>
      <c r="B1236">
        <v>4550.43</v>
      </c>
      <c r="C1236">
        <v>81.39</v>
      </c>
      <c r="D1236">
        <v>37254.168854249401</v>
      </c>
      <c r="E1236">
        <v>2027.4172988226001</v>
      </c>
      <c r="F1236">
        <v>2013.64</v>
      </c>
      <c r="G1236">
        <v>24.618200000000002</v>
      </c>
      <c r="H1236">
        <v>103.199</v>
      </c>
      <c r="I1236">
        <f t="shared" si="40"/>
        <v>-1.9561422168003027E-3</v>
      </c>
      <c r="J1236">
        <f t="shared" si="40"/>
        <v>1.2294075804689579E-3</v>
      </c>
      <c r="K1236">
        <f t="shared" si="40"/>
        <v>-1.2434057285911258E-2</v>
      </c>
      <c r="L1236">
        <f t="shared" si="40"/>
        <v>-2.6158890638787562E-2</v>
      </c>
      <c r="M1236">
        <f t="shared" si="41"/>
        <v>5.8123337944506462E-3</v>
      </c>
      <c r="N1236">
        <f t="shared" si="41"/>
        <v>1.300965644541118E-2</v>
      </c>
      <c r="O1236">
        <f t="shared" si="41"/>
        <v>-1.9748121150619117E-3</v>
      </c>
    </row>
    <row r="1237" spans="1:15" x14ac:dyDescent="0.25">
      <c r="A1237" t="s">
        <v>1238</v>
      </c>
      <c r="B1237">
        <v>4554.8900000000003</v>
      </c>
      <c r="C1237">
        <v>81.540000000000006</v>
      </c>
      <c r="D1237">
        <v>37831.086868450002</v>
      </c>
      <c r="E1237">
        <v>2049.3381283930999</v>
      </c>
      <c r="F1237">
        <v>2040.89</v>
      </c>
      <c r="G1237">
        <v>25.003699999999998</v>
      </c>
      <c r="H1237">
        <v>102.746</v>
      </c>
      <c r="I1237">
        <f t="shared" si="40"/>
        <v>9.7964714182290037E-4</v>
      </c>
      <c r="J1237">
        <f t="shared" si="40"/>
        <v>1.8412820521572801E-3</v>
      </c>
      <c r="K1237">
        <f t="shared" si="40"/>
        <v>1.5367314450167098E-2</v>
      </c>
      <c r="L1237">
        <f t="shared" si="40"/>
        <v>1.0754160374368618E-2</v>
      </c>
      <c r="M1237">
        <f t="shared" si="41"/>
        <v>1.3441957665657353E-2</v>
      </c>
      <c r="N1237">
        <f t="shared" si="41"/>
        <v>1.5537807125367155E-2</v>
      </c>
      <c r="O1237">
        <f t="shared" si="41"/>
        <v>-4.3992398998497963E-3</v>
      </c>
    </row>
    <row r="1238" spans="1:15" x14ac:dyDescent="0.25">
      <c r="A1238" t="s">
        <v>1239</v>
      </c>
      <c r="B1238">
        <v>4550.58</v>
      </c>
      <c r="C1238">
        <v>81.7</v>
      </c>
      <c r="D1238">
        <v>37858.4940548249</v>
      </c>
      <c r="E1238">
        <v>2029.9291808773</v>
      </c>
      <c r="F1238">
        <v>2044.59</v>
      </c>
      <c r="G1238">
        <v>25.01</v>
      </c>
      <c r="H1238">
        <v>102.765</v>
      </c>
      <c r="I1238">
        <f t="shared" si="40"/>
        <v>-9.4668376742538802E-4</v>
      </c>
      <c r="J1238">
        <f t="shared" si="40"/>
        <v>1.9603044748497419E-3</v>
      </c>
      <c r="K1238">
        <f t="shared" si="40"/>
        <v>7.2419974422956114E-4</v>
      </c>
      <c r="L1238">
        <f t="shared" si="40"/>
        <v>-9.5159706421461526E-3</v>
      </c>
      <c r="M1238">
        <f t="shared" si="41"/>
        <v>1.8112931707288729E-3</v>
      </c>
      <c r="N1238">
        <f t="shared" si="41"/>
        <v>2.5193097224668234E-4</v>
      </c>
      <c r="O1238">
        <f t="shared" si="41"/>
        <v>1.8490494478781819E-4</v>
      </c>
    </row>
    <row r="1239" spans="1:15" x14ac:dyDescent="0.25">
      <c r="A1239" t="s">
        <v>1240</v>
      </c>
      <c r="B1239">
        <v>4567.8</v>
      </c>
      <c r="C1239">
        <v>81.650000000000006</v>
      </c>
      <c r="D1239">
        <v>37712.747771632501</v>
      </c>
      <c r="E1239">
        <v>2052.5560758309002</v>
      </c>
      <c r="F1239">
        <v>2035.75</v>
      </c>
      <c r="G1239">
        <v>25.248699999999999</v>
      </c>
      <c r="H1239">
        <v>103.497</v>
      </c>
      <c r="I1239">
        <f t="shared" si="40"/>
        <v>3.7769911916856066E-3</v>
      </c>
      <c r="J1239">
        <f t="shared" si="40"/>
        <v>-6.1218244948300004E-4</v>
      </c>
      <c r="K1239">
        <f t="shared" si="40"/>
        <v>-3.8571938311526208E-3</v>
      </c>
      <c r="L1239">
        <f t="shared" si="40"/>
        <v>1.1084976539296331E-2</v>
      </c>
      <c r="M1239">
        <f t="shared" si="41"/>
        <v>-4.332979031500598E-3</v>
      </c>
      <c r="N1239">
        <f t="shared" si="41"/>
        <v>9.4989243579203693E-3</v>
      </c>
      <c r="O1239">
        <f t="shared" si="41"/>
        <v>7.0977986551174245E-3</v>
      </c>
    </row>
    <row r="1240" spans="1:15" x14ac:dyDescent="0.25">
      <c r="A1240" t="s">
        <v>1241</v>
      </c>
      <c r="B1240">
        <v>4594.63</v>
      </c>
      <c r="C1240">
        <v>81.64</v>
      </c>
      <c r="D1240">
        <v>38688.748361191203</v>
      </c>
      <c r="E1240">
        <v>2087.1400074285998</v>
      </c>
      <c r="F1240">
        <v>2070.9</v>
      </c>
      <c r="G1240">
        <v>25.42</v>
      </c>
      <c r="H1240">
        <v>103.268</v>
      </c>
      <c r="I1240">
        <f t="shared" si="40"/>
        <v>5.8565417006152948E-3</v>
      </c>
      <c r="J1240">
        <f t="shared" si="40"/>
        <v>-1.2248147483016599E-4</v>
      </c>
      <c r="K1240">
        <f t="shared" si="40"/>
        <v>2.5550643264709044E-2</v>
      </c>
      <c r="L1240">
        <f t="shared" si="40"/>
        <v>1.670882862307629E-2</v>
      </c>
      <c r="M1240">
        <f t="shared" si="41"/>
        <v>1.7118994030298849E-2</v>
      </c>
      <c r="N1240">
        <f t="shared" si="41"/>
        <v>6.7615965138598053E-3</v>
      </c>
      <c r="O1240">
        <f t="shared" si="41"/>
        <v>-2.2150759909418415E-3</v>
      </c>
    </row>
    <row r="1241" spans="1:15" x14ac:dyDescent="0.25">
      <c r="A1241" t="s">
        <v>1242</v>
      </c>
      <c r="B1241">
        <v>4569.78</v>
      </c>
      <c r="C1241">
        <v>81.52</v>
      </c>
      <c r="D1241">
        <v>41980.099479768003</v>
      </c>
      <c r="E1241">
        <v>2243.2159138524999</v>
      </c>
      <c r="F1241">
        <v>2029.74</v>
      </c>
      <c r="G1241">
        <v>24.488800000000001</v>
      </c>
      <c r="H1241">
        <v>103.712</v>
      </c>
      <c r="I1241">
        <f t="shared" si="40"/>
        <v>-5.4231665551195962E-3</v>
      </c>
      <c r="J1241">
        <f t="shared" si="40"/>
        <v>-1.4709490271746788E-3</v>
      </c>
      <c r="K1241">
        <f t="shared" si="40"/>
        <v>8.1646866342246729E-2</v>
      </c>
      <c r="L1241">
        <f t="shared" si="40"/>
        <v>7.2115800756555826E-2</v>
      </c>
      <c r="M1241">
        <f t="shared" si="41"/>
        <v>-2.0075589362232756E-2</v>
      </c>
      <c r="N1241">
        <f t="shared" si="41"/>
        <v>-3.7320395589420886E-2</v>
      </c>
      <c r="O1241">
        <f t="shared" si="41"/>
        <v>4.2902761719892249E-3</v>
      </c>
    </row>
    <row r="1242" spans="1:15" x14ac:dyDescent="0.25">
      <c r="A1242" t="s">
        <v>1243</v>
      </c>
      <c r="B1242">
        <v>4567.18</v>
      </c>
      <c r="C1242">
        <v>81.62</v>
      </c>
      <c r="D1242">
        <v>44080.6479510633</v>
      </c>
      <c r="E1242">
        <v>2293.8416889044001</v>
      </c>
      <c r="F1242">
        <v>2019.42</v>
      </c>
      <c r="G1242">
        <v>24.124300000000002</v>
      </c>
      <c r="H1242">
        <v>104.05</v>
      </c>
      <c r="I1242">
        <f t="shared" si="40"/>
        <v>-5.691170958779145E-4</v>
      </c>
      <c r="J1242">
        <f t="shared" si="40"/>
        <v>1.2259410631903988E-3</v>
      </c>
      <c r="K1242">
        <f t="shared" si="40"/>
        <v>4.8825180086898907E-2</v>
      </c>
      <c r="L1242">
        <f t="shared" si="40"/>
        <v>2.2317493289401316E-2</v>
      </c>
      <c r="M1242">
        <f t="shared" si="41"/>
        <v>-5.0973645622687793E-3</v>
      </c>
      <c r="N1242">
        <f t="shared" si="41"/>
        <v>-1.4996238911837949E-2</v>
      </c>
      <c r="O1242">
        <f t="shared" si="41"/>
        <v>3.2537258805065894E-3</v>
      </c>
    </row>
    <row r="1243" spans="1:15" x14ac:dyDescent="0.25">
      <c r="A1243" t="s">
        <v>1244</v>
      </c>
      <c r="B1243">
        <v>4549.34</v>
      </c>
      <c r="C1243">
        <v>81.599999999999994</v>
      </c>
      <c r="D1243">
        <v>43746.445357259203</v>
      </c>
      <c r="E1243">
        <v>2231.6613482542998</v>
      </c>
      <c r="F1243">
        <v>2024.9</v>
      </c>
      <c r="G1243">
        <v>23.873799999999999</v>
      </c>
      <c r="H1243">
        <v>104.15300000000001</v>
      </c>
      <c r="I1243">
        <f t="shared" si="40"/>
        <v>-3.9137791113844191E-3</v>
      </c>
      <c r="J1243">
        <f t="shared" si="40"/>
        <v>-2.4506800759841471E-4</v>
      </c>
      <c r="K1243">
        <f t="shared" si="40"/>
        <v>-7.6105036450948285E-3</v>
      </c>
      <c r="L1243">
        <f t="shared" si="40"/>
        <v>-2.748169807110664E-2</v>
      </c>
      <c r="M1243">
        <f t="shared" si="41"/>
        <v>2.7099751521856585E-3</v>
      </c>
      <c r="N1243">
        <f t="shared" si="41"/>
        <v>-1.0438007936525615E-2</v>
      </c>
      <c r="O1243">
        <f t="shared" si="41"/>
        <v>9.8941906123034616E-4</v>
      </c>
    </row>
    <row r="1244" spans="1:15" x14ac:dyDescent="0.25">
      <c r="A1244" t="s">
        <v>1245</v>
      </c>
      <c r="B1244">
        <v>4585.59</v>
      </c>
      <c r="C1244">
        <v>81.66</v>
      </c>
      <c r="D1244">
        <v>43292.664239208003</v>
      </c>
      <c r="E1244">
        <v>2357.5796331574002</v>
      </c>
      <c r="F1244">
        <v>2028.34</v>
      </c>
      <c r="G1244">
        <v>23.782499999999999</v>
      </c>
      <c r="H1244">
        <v>103.541</v>
      </c>
      <c r="I1244">
        <f t="shared" si="40"/>
        <v>7.9366104133129379E-3</v>
      </c>
      <c r="J1244">
        <f t="shared" si="40"/>
        <v>7.3502392136837668E-4</v>
      </c>
      <c r="K1244">
        <f t="shared" si="40"/>
        <v>-1.042715697842939E-2</v>
      </c>
      <c r="L1244">
        <f t="shared" si="40"/>
        <v>5.4889206285719562E-2</v>
      </c>
      <c r="M1244">
        <f t="shared" si="41"/>
        <v>1.6974079136403567E-3</v>
      </c>
      <c r="N1244">
        <f t="shared" si="41"/>
        <v>-3.8316072250486541E-3</v>
      </c>
      <c r="O1244">
        <f t="shared" si="41"/>
        <v>-5.8933023706090795E-3</v>
      </c>
    </row>
    <row r="1245" spans="1:15" x14ac:dyDescent="0.25">
      <c r="A1245" t="s">
        <v>1246</v>
      </c>
      <c r="B1245">
        <v>4604.37</v>
      </c>
      <c r="C1245">
        <v>81.48</v>
      </c>
      <c r="D1245">
        <v>44166.600638182303</v>
      </c>
      <c r="E1245">
        <v>2358.7319393052999</v>
      </c>
      <c r="F1245">
        <v>2003.39</v>
      </c>
      <c r="G1245">
        <v>22.966999999999999</v>
      </c>
      <c r="H1245">
        <v>104.01</v>
      </c>
      <c r="I1245">
        <f t="shared" si="40"/>
        <v>4.0870746210065929E-3</v>
      </c>
      <c r="J1245">
        <f t="shared" si="40"/>
        <v>-2.2066945328245696E-3</v>
      </c>
      <c r="K1245">
        <f t="shared" si="40"/>
        <v>1.9985658225113567E-2</v>
      </c>
      <c r="L1245">
        <f t="shared" si="40"/>
        <v>4.8864717825527397E-4</v>
      </c>
      <c r="M1245">
        <f t="shared" si="41"/>
        <v>-1.237697886808342E-2</v>
      </c>
      <c r="N1245">
        <f t="shared" si="41"/>
        <v>-3.4891613064197115E-2</v>
      </c>
      <c r="O1245">
        <f t="shared" si="41"/>
        <v>4.5193788347772865E-3</v>
      </c>
    </row>
    <row r="1246" spans="1:15" x14ac:dyDescent="0.25">
      <c r="A1246" t="s">
        <v>1247</v>
      </c>
      <c r="B1246">
        <v>4622.4399999999996</v>
      </c>
      <c r="C1246">
        <v>81.5</v>
      </c>
      <c r="D1246">
        <v>41243.833314623997</v>
      </c>
      <c r="E1246">
        <v>2224.5787846632002</v>
      </c>
      <c r="F1246">
        <v>1981.3</v>
      </c>
      <c r="G1246">
        <v>22.7928</v>
      </c>
      <c r="H1246">
        <v>104.095</v>
      </c>
      <c r="I1246">
        <f t="shared" si="40"/>
        <v>3.9168516750811289E-3</v>
      </c>
      <c r="J1246">
        <f t="shared" si="40"/>
        <v>2.4542888821195435E-4</v>
      </c>
      <c r="K1246">
        <f t="shared" si="40"/>
        <v>-6.8467255570414262E-2</v>
      </c>
      <c r="L1246">
        <f t="shared" si="40"/>
        <v>-5.8556573345990598E-2</v>
      </c>
      <c r="M1246">
        <f t="shared" si="41"/>
        <v>-1.1087550750567521E-2</v>
      </c>
      <c r="N1246">
        <f t="shared" si="41"/>
        <v>-7.6137064195624764E-3</v>
      </c>
      <c r="O1246">
        <f t="shared" si="41"/>
        <v>8.1689536269500521E-4</v>
      </c>
    </row>
    <row r="1247" spans="1:15" x14ac:dyDescent="0.25">
      <c r="A1247" t="s">
        <v>1248</v>
      </c>
      <c r="B1247">
        <v>4643.7</v>
      </c>
      <c r="C1247">
        <v>81.510000000000005</v>
      </c>
      <c r="D1247">
        <v>41450.222190466498</v>
      </c>
      <c r="E1247">
        <v>2202.0379684958998</v>
      </c>
      <c r="F1247">
        <v>1979.44</v>
      </c>
      <c r="G1247">
        <v>22.7499</v>
      </c>
      <c r="H1247">
        <v>103.86499999999999</v>
      </c>
      <c r="I1247">
        <f t="shared" si="40"/>
        <v>4.5887580600857377E-3</v>
      </c>
      <c r="J1247">
        <f t="shared" si="40"/>
        <v>1.2269185954908254E-4</v>
      </c>
      <c r="K1247">
        <f t="shared" si="40"/>
        <v>4.9916358103656595E-3</v>
      </c>
      <c r="L1247">
        <f t="shared" si="40"/>
        <v>-1.0184306549173169E-2</v>
      </c>
      <c r="M1247">
        <f t="shared" si="41"/>
        <v>-9.3921849792219622E-4</v>
      </c>
      <c r="N1247">
        <f t="shared" si="41"/>
        <v>-1.8839468318122745E-3</v>
      </c>
      <c r="O1247">
        <f t="shared" si="41"/>
        <v>-2.211964741089045E-3</v>
      </c>
    </row>
    <row r="1248" spans="1:15" x14ac:dyDescent="0.25">
      <c r="A1248" t="s">
        <v>1249</v>
      </c>
      <c r="B1248">
        <v>4707.09</v>
      </c>
      <c r="C1248">
        <v>81.92</v>
      </c>
      <c r="D1248">
        <v>42890.740733590101</v>
      </c>
      <c r="E1248">
        <v>2260.6487681130998</v>
      </c>
      <c r="F1248">
        <v>2026.39</v>
      </c>
      <c r="G1248">
        <v>23.7471</v>
      </c>
      <c r="H1248">
        <v>102.869</v>
      </c>
      <c r="I1248">
        <f t="shared" si="40"/>
        <v>1.3558420429298217E-2</v>
      </c>
      <c r="J1248">
        <f t="shared" si="40"/>
        <v>5.0174491848316485E-3</v>
      </c>
      <c r="K1248">
        <f t="shared" si="40"/>
        <v>3.4162726910224941E-2</v>
      </c>
      <c r="L1248">
        <f t="shared" si="40"/>
        <v>2.6268556741686419E-2</v>
      </c>
      <c r="M1248">
        <f t="shared" si="41"/>
        <v>2.3441908413148149E-2</v>
      </c>
      <c r="N1248">
        <f t="shared" si="41"/>
        <v>4.2899667979134637E-2</v>
      </c>
      <c r="O1248">
        <f t="shared" si="41"/>
        <v>-9.635644898054874E-3</v>
      </c>
    </row>
    <row r="1249" spans="1:15" x14ac:dyDescent="0.25">
      <c r="A1249" t="s">
        <v>1250</v>
      </c>
      <c r="B1249">
        <v>4719.55</v>
      </c>
      <c r="C1249">
        <v>81.8</v>
      </c>
      <c r="D1249">
        <v>43023.9719741933</v>
      </c>
      <c r="E1249">
        <v>2316.5790072610998</v>
      </c>
      <c r="F1249">
        <v>2035.53</v>
      </c>
      <c r="G1249">
        <v>24.14</v>
      </c>
      <c r="H1249">
        <v>101.956</v>
      </c>
      <c r="I1249">
        <f t="shared" si="40"/>
        <v>2.6435733742609306E-3</v>
      </c>
      <c r="J1249">
        <f t="shared" si="40"/>
        <v>-1.4659176824962832E-3</v>
      </c>
      <c r="K1249">
        <f t="shared" si="40"/>
        <v>3.1014792042475328E-3</v>
      </c>
      <c r="L1249">
        <f t="shared" si="40"/>
        <v>2.4439693974825715E-2</v>
      </c>
      <c r="M1249">
        <f t="shared" si="41"/>
        <v>4.5003424125005373E-3</v>
      </c>
      <c r="N1249">
        <f t="shared" si="41"/>
        <v>1.6409797907347621E-2</v>
      </c>
      <c r="O1249">
        <f t="shared" si="41"/>
        <v>-8.9149864212451982E-3</v>
      </c>
    </row>
    <row r="1250" spans="1:15" x14ac:dyDescent="0.25">
      <c r="A1250" t="s">
        <v>1251</v>
      </c>
      <c r="B1250">
        <v>4719.1899999999996</v>
      </c>
      <c r="C1250">
        <v>81.709999999999994</v>
      </c>
      <c r="D1250">
        <v>41929.758392901</v>
      </c>
      <c r="E1250">
        <v>2219.3373100010999</v>
      </c>
      <c r="F1250">
        <v>2018.19</v>
      </c>
      <c r="G1250">
        <v>23.828199999999999</v>
      </c>
      <c r="H1250">
        <v>102.55</v>
      </c>
      <c r="I1250">
        <f t="shared" si="40"/>
        <v>-7.6281368101049259E-5</v>
      </c>
      <c r="J1250">
        <f t="shared" si="40"/>
        <v>-1.1008502120853417E-3</v>
      </c>
      <c r="K1250">
        <f t="shared" si="40"/>
        <v>-2.5761649114417445E-2</v>
      </c>
      <c r="L1250">
        <f t="shared" si="40"/>
        <v>-4.2882889287370538E-2</v>
      </c>
      <c r="M1250">
        <f t="shared" si="41"/>
        <v>-8.5551571201029058E-3</v>
      </c>
      <c r="N1250">
        <f t="shared" si="41"/>
        <v>-1.3000462451515258E-2</v>
      </c>
      <c r="O1250">
        <f t="shared" si="41"/>
        <v>5.8091368510417062E-3</v>
      </c>
    </row>
    <row r="1251" spans="1:15" x14ac:dyDescent="0.25">
      <c r="A1251" t="s">
        <v>1252</v>
      </c>
      <c r="B1251">
        <v>4740.5600000000004</v>
      </c>
      <c r="C1251">
        <v>81.7</v>
      </c>
      <c r="D1251">
        <v>42623.538325027599</v>
      </c>
      <c r="E1251">
        <v>2217.2733489138</v>
      </c>
      <c r="F1251">
        <v>2027</v>
      </c>
      <c r="G1251">
        <v>23.777100000000001</v>
      </c>
      <c r="H1251">
        <v>102.56100000000001</v>
      </c>
      <c r="I1251">
        <f t="shared" si="40"/>
        <v>4.5180974872495441E-3</v>
      </c>
      <c r="J1251">
        <f t="shared" si="40"/>
        <v>-1.2239153065880429E-4</v>
      </c>
      <c r="K1251">
        <f t="shared" si="40"/>
        <v>1.6410844508255917E-2</v>
      </c>
      <c r="L1251">
        <f t="shared" si="40"/>
        <v>-9.3042252064550845E-4</v>
      </c>
      <c r="M1251">
        <f t="shared" si="41"/>
        <v>4.3557973441632923E-3</v>
      </c>
      <c r="N1251">
        <f t="shared" si="41"/>
        <v>-2.1468206114011977E-3</v>
      </c>
      <c r="O1251">
        <f t="shared" si="41"/>
        <v>1.0725899645127658E-4</v>
      </c>
    </row>
    <row r="1252" spans="1:15" x14ac:dyDescent="0.25">
      <c r="A1252" t="s">
        <v>1253</v>
      </c>
      <c r="B1252">
        <v>4768.37</v>
      </c>
      <c r="C1252">
        <v>81.73</v>
      </c>
      <c r="D1252">
        <v>42270.526139510999</v>
      </c>
      <c r="E1252">
        <v>2177.8726106679001</v>
      </c>
      <c r="F1252">
        <v>2040.12</v>
      </c>
      <c r="G1252">
        <v>24.025300000000001</v>
      </c>
      <c r="H1252">
        <v>102.167</v>
      </c>
      <c r="I1252">
        <f t="shared" si="40"/>
        <v>5.8492552349014293E-3</v>
      </c>
      <c r="J1252">
        <f t="shared" si="40"/>
        <v>3.6712966208113742E-4</v>
      </c>
      <c r="K1252">
        <f t="shared" si="40"/>
        <v>-8.3165819054740481E-3</v>
      </c>
      <c r="L1252">
        <f t="shared" si="40"/>
        <v>-1.7929686125329379E-2</v>
      </c>
      <c r="M1252">
        <f t="shared" si="41"/>
        <v>6.4517621856378868E-3</v>
      </c>
      <c r="N1252">
        <f t="shared" si="41"/>
        <v>1.0384509164641401E-2</v>
      </c>
      <c r="O1252">
        <f t="shared" si="41"/>
        <v>-3.8490141692661779E-3</v>
      </c>
    </row>
    <row r="1253" spans="1:15" x14ac:dyDescent="0.25">
      <c r="A1253" t="s">
        <v>1254</v>
      </c>
      <c r="B1253">
        <v>4698.3500000000004</v>
      </c>
      <c r="C1253">
        <v>81.84</v>
      </c>
      <c r="D1253">
        <v>43652.248668017703</v>
      </c>
      <c r="E1253">
        <v>2201.9114564015999</v>
      </c>
      <c r="F1253">
        <v>2029.19</v>
      </c>
      <c r="G1253">
        <v>24.130400000000002</v>
      </c>
      <c r="H1253">
        <v>102.408</v>
      </c>
      <c r="I1253">
        <f t="shared" si="40"/>
        <v>-1.4793144174519959E-2</v>
      </c>
      <c r="J1253">
        <f t="shared" si="40"/>
        <v>1.3449901153326123E-3</v>
      </c>
      <c r="K1253">
        <f t="shared" si="40"/>
        <v>3.2164735220121962E-2</v>
      </c>
      <c r="L1253">
        <f t="shared" si="40"/>
        <v>1.0977293289856065E-2</v>
      </c>
      <c r="M1253">
        <f t="shared" si="41"/>
        <v>-5.3719310077089801E-3</v>
      </c>
      <c r="N1253">
        <f t="shared" si="41"/>
        <v>4.3650146036943449E-3</v>
      </c>
      <c r="O1253">
        <f t="shared" si="41"/>
        <v>2.3561052082338939E-3</v>
      </c>
    </row>
    <row r="1254" spans="1:15" x14ac:dyDescent="0.25">
      <c r="A1254" t="s">
        <v>1255</v>
      </c>
      <c r="B1254">
        <v>4746.75</v>
      </c>
      <c r="C1254">
        <v>81.92</v>
      </c>
      <c r="D1254">
        <v>43869.1508569937</v>
      </c>
      <c r="E1254">
        <v>2239.5424133212</v>
      </c>
      <c r="F1254">
        <v>2045.49</v>
      </c>
      <c r="G1254">
        <v>24.380800000000001</v>
      </c>
      <c r="H1254">
        <v>101.843</v>
      </c>
      <c r="I1254">
        <f t="shared" si="40"/>
        <v>1.024879009249407E-2</v>
      </c>
      <c r="J1254">
        <f t="shared" si="40"/>
        <v>9.7703964782661188E-4</v>
      </c>
      <c r="K1254">
        <f t="shared" si="40"/>
        <v>4.9565622628335764E-3</v>
      </c>
      <c r="L1254">
        <f t="shared" si="40"/>
        <v>1.6945738274800337E-2</v>
      </c>
      <c r="M1254">
        <f t="shared" si="41"/>
        <v>8.0006709473248831E-3</v>
      </c>
      <c r="N1254">
        <f t="shared" si="41"/>
        <v>1.0323480921748967E-2</v>
      </c>
      <c r="O1254">
        <f t="shared" si="41"/>
        <v>-5.5324227652435928E-3</v>
      </c>
    </row>
    <row r="1255" spans="1:15" x14ac:dyDescent="0.25">
      <c r="A1255" t="s">
        <v>1256</v>
      </c>
      <c r="B1255">
        <v>4754.63</v>
      </c>
      <c r="C1255">
        <v>81.95</v>
      </c>
      <c r="D1255">
        <v>43997.901409954902</v>
      </c>
      <c r="E1255">
        <v>2326.5249573927999</v>
      </c>
      <c r="F1255">
        <v>2052.98</v>
      </c>
      <c r="G1255">
        <v>24.167400000000001</v>
      </c>
      <c r="H1255">
        <v>101.69799999999999</v>
      </c>
      <c r="I1255">
        <f t="shared" si="40"/>
        <v>1.6587067997896167E-3</v>
      </c>
      <c r="J1255">
        <f t="shared" si="40"/>
        <v>3.6614389864103722E-4</v>
      </c>
      <c r="K1255">
        <f t="shared" si="40"/>
        <v>2.9305784542680573E-3</v>
      </c>
      <c r="L1255">
        <f t="shared" si="40"/>
        <v>3.8104154454918798E-2</v>
      </c>
      <c r="M1255">
        <f t="shared" si="41"/>
        <v>3.65502655301969E-3</v>
      </c>
      <c r="N1255">
        <f t="shared" si="41"/>
        <v>-8.7913197368427766E-3</v>
      </c>
      <c r="O1255">
        <f t="shared" si="41"/>
        <v>-1.4247746108053108E-3</v>
      </c>
    </row>
    <row r="1256" spans="1:15" x14ac:dyDescent="0.25">
      <c r="A1256" t="s">
        <v>1257</v>
      </c>
      <c r="B1256">
        <v>4774.75</v>
      </c>
      <c r="C1256">
        <v>81.91</v>
      </c>
      <c r="D1256">
        <v>42520.401511268698</v>
      </c>
      <c r="E1256">
        <v>2231.4653358627002</v>
      </c>
      <c r="F1256">
        <v>2066.6</v>
      </c>
      <c r="G1256">
        <v>24.195799999999998</v>
      </c>
      <c r="H1256">
        <v>101.46599999999999</v>
      </c>
      <c r="I1256">
        <f t="shared" si="40"/>
        <v>4.2227363999498384E-3</v>
      </c>
      <c r="J1256">
        <f t="shared" si="40"/>
        <v>-4.8822166232812176E-4</v>
      </c>
      <c r="K1256">
        <f t="shared" si="40"/>
        <v>-3.4157941243085486E-2</v>
      </c>
      <c r="L1256">
        <f t="shared" si="40"/>
        <v>-4.1717248727362946E-2</v>
      </c>
      <c r="M1256">
        <f t="shared" si="41"/>
        <v>6.6123486499809463E-3</v>
      </c>
      <c r="N1256">
        <f t="shared" si="41"/>
        <v>1.1744468217322454E-3</v>
      </c>
      <c r="O1256">
        <f t="shared" si="41"/>
        <v>-2.2838701821569904E-3</v>
      </c>
    </row>
    <row r="1257" spans="1:15" x14ac:dyDescent="0.25">
      <c r="A1257" t="s">
        <v>1258</v>
      </c>
      <c r="B1257">
        <v>4781.58</v>
      </c>
      <c r="C1257">
        <v>82.01</v>
      </c>
      <c r="D1257">
        <v>43442.854558232102</v>
      </c>
      <c r="E1257">
        <v>2378.7401102716999</v>
      </c>
      <c r="F1257">
        <v>2077.16</v>
      </c>
      <c r="G1257">
        <v>24.2498</v>
      </c>
      <c r="H1257">
        <v>100.986</v>
      </c>
      <c r="I1257">
        <f t="shared" si="40"/>
        <v>1.429419277681746E-3</v>
      </c>
      <c r="J1257">
        <f t="shared" si="40"/>
        <v>1.2201075208091673E-3</v>
      </c>
      <c r="K1257">
        <f t="shared" si="40"/>
        <v>2.1462389823757762E-2</v>
      </c>
      <c r="L1257">
        <f t="shared" si="40"/>
        <v>6.3912511128747629E-2</v>
      </c>
      <c r="M1257">
        <f t="shared" si="41"/>
        <v>5.0968313127964307E-3</v>
      </c>
      <c r="N1257">
        <f t="shared" si="41"/>
        <v>2.2293055453586784E-3</v>
      </c>
      <c r="O1257">
        <f t="shared" si="41"/>
        <v>-4.7418736235183999E-3</v>
      </c>
    </row>
    <row r="1258" spans="1:15" x14ac:dyDescent="0.25">
      <c r="A1258" t="s">
        <v>1259</v>
      </c>
      <c r="B1258">
        <v>4783.3500000000004</v>
      </c>
      <c r="C1258">
        <v>82</v>
      </c>
      <c r="D1258">
        <v>42627.853531368397</v>
      </c>
      <c r="E1258">
        <v>2347.5660660266999</v>
      </c>
      <c r="F1258">
        <v>2064.86</v>
      </c>
      <c r="G1258">
        <v>23.933399999999999</v>
      </c>
      <c r="H1258">
        <v>101.229</v>
      </c>
      <c r="I1258">
        <f t="shared" si="40"/>
        <v>3.7010203319937546E-4</v>
      </c>
      <c r="J1258">
        <f t="shared" si="40"/>
        <v>-1.2194378406677089E-4</v>
      </c>
      <c r="K1258">
        <f t="shared" si="40"/>
        <v>-1.8938507752778607E-2</v>
      </c>
      <c r="L1258">
        <f t="shared" si="40"/>
        <v>-1.3191907241342567E-2</v>
      </c>
      <c r="M1258">
        <f t="shared" si="41"/>
        <v>-5.9391486063813193E-3</v>
      </c>
      <c r="N1258">
        <f t="shared" si="41"/>
        <v>-1.3133397029292119E-2</v>
      </c>
      <c r="O1258">
        <f t="shared" si="41"/>
        <v>2.4033836952659969E-3</v>
      </c>
    </row>
    <row r="1259" spans="1:15" x14ac:dyDescent="0.25">
      <c r="A1259" t="s">
        <v>1260</v>
      </c>
      <c r="B1259">
        <v>4769.83</v>
      </c>
      <c r="C1259">
        <v>82.04</v>
      </c>
      <c r="D1259">
        <v>42099.402808580002</v>
      </c>
      <c r="E1259">
        <v>2300.6907683964</v>
      </c>
      <c r="F1259">
        <v>2062.59</v>
      </c>
      <c r="G1259">
        <v>23.76</v>
      </c>
      <c r="H1259">
        <v>101.333</v>
      </c>
      <c r="I1259">
        <f t="shared" si="40"/>
        <v>-2.8304729998547477E-3</v>
      </c>
      <c r="J1259">
        <f t="shared" si="40"/>
        <v>4.8768593992674897E-4</v>
      </c>
      <c r="K1259">
        <f t="shared" si="40"/>
        <v>-1.2474322862035503E-2</v>
      </c>
      <c r="L1259">
        <f t="shared" si="40"/>
        <v>-2.0169662917392372E-2</v>
      </c>
      <c r="M1259">
        <f t="shared" si="41"/>
        <v>-1.0999528662356162E-3</v>
      </c>
      <c r="N1259">
        <f t="shared" si="41"/>
        <v>-7.2714784030652969E-3</v>
      </c>
      <c r="O1259">
        <f t="shared" si="41"/>
        <v>1.0268461916672765E-3</v>
      </c>
    </row>
    <row r="1260" spans="1:15" x14ac:dyDescent="0.25">
      <c r="A1260" t="s">
        <v>1261</v>
      </c>
      <c r="B1260">
        <v>4742.83</v>
      </c>
      <c r="C1260">
        <v>81.94</v>
      </c>
      <c r="D1260">
        <v>44957.970054141799</v>
      </c>
      <c r="E1260">
        <v>2355.8364746171001</v>
      </c>
      <c r="F1260">
        <v>2058.88</v>
      </c>
      <c r="G1260">
        <v>23.643999999999998</v>
      </c>
      <c r="H1260">
        <v>102.2</v>
      </c>
      <c r="I1260">
        <f t="shared" si="40"/>
        <v>-5.6766608929654707E-3</v>
      </c>
      <c r="J1260">
        <f t="shared" si="40"/>
        <v>-1.2196610854548946E-3</v>
      </c>
      <c r="K1260">
        <f t="shared" si="40"/>
        <v>6.5694499006443641E-2</v>
      </c>
      <c r="L1260">
        <f t="shared" si="40"/>
        <v>2.3686443393989627E-2</v>
      </c>
      <c r="M1260">
        <f t="shared" si="41"/>
        <v>-1.8003290098271582E-3</v>
      </c>
      <c r="N1260">
        <f t="shared" si="41"/>
        <v>-4.8941115323212839E-3</v>
      </c>
      <c r="O1260">
        <f t="shared" si="41"/>
        <v>8.5195545105866601E-3</v>
      </c>
    </row>
    <row r="1261" spans="1:15" x14ac:dyDescent="0.25">
      <c r="A1261" t="s">
        <v>1262</v>
      </c>
      <c r="B1261">
        <v>4704.8100000000004</v>
      </c>
      <c r="C1261">
        <v>81.96</v>
      </c>
      <c r="D1261">
        <v>42848.175640965499</v>
      </c>
      <c r="E1261">
        <v>2210.761891527</v>
      </c>
      <c r="F1261">
        <v>2040.78</v>
      </c>
      <c r="G1261">
        <v>22.9634</v>
      </c>
      <c r="H1261">
        <v>102.494</v>
      </c>
      <c r="I1261">
        <f t="shared" si="40"/>
        <v>-8.0486143089745707E-3</v>
      </c>
      <c r="J1261">
        <f t="shared" si="40"/>
        <v>2.4405125197398761E-4</v>
      </c>
      <c r="K1261">
        <f t="shared" si="40"/>
        <v>-4.8064985860768093E-2</v>
      </c>
      <c r="L1261">
        <f t="shared" si="40"/>
        <v>-6.355865190798024E-2</v>
      </c>
      <c r="M1261">
        <f t="shared" si="41"/>
        <v>-8.8300579094269423E-3</v>
      </c>
      <c r="N1261">
        <f t="shared" si="41"/>
        <v>-2.9207738850361424E-2</v>
      </c>
      <c r="O1261">
        <f t="shared" si="41"/>
        <v>2.8725825101602407E-3</v>
      </c>
    </row>
    <row r="1262" spans="1:15" x14ac:dyDescent="0.25">
      <c r="A1262" t="s">
        <v>1263</v>
      </c>
      <c r="B1262">
        <v>4688.68</v>
      </c>
      <c r="C1262">
        <v>81.91</v>
      </c>
      <c r="D1262">
        <v>44179.921700826802</v>
      </c>
      <c r="E1262">
        <v>2269.0381829774001</v>
      </c>
      <c r="F1262">
        <v>2043.26</v>
      </c>
      <c r="G1262">
        <v>22.989899999999999</v>
      </c>
      <c r="H1262">
        <v>102.422</v>
      </c>
      <c r="I1262">
        <f t="shared" si="40"/>
        <v>-3.434296699869414E-3</v>
      </c>
      <c r="J1262">
        <f t="shared" si="40"/>
        <v>-6.1023984318829875E-4</v>
      </c>
      <c r="K1262">
        <f t="shared" si="40"/>
        <v>3.060735704991523E-2</v>
      </c>
      <c r="L1262">
        <f t="shared" si="40"/>
        <v>2.6018830349015656E-2</v>
      </c>
      <c r="M1262">
        <f t="shared" si="41"/>
        <v>1.2144838467926433E-3</v>
      </c>
      <c r="N1262">
        <f t="shared" si="41"/>
        <v>1.1533449366002131E-3</v>
      </c>
      <c r="O1262">
        <f t="shared" si="41"/>
        <v>-7.0272699997027811E-4</v>
      </c>
    </row>
    <row r="1263" spans="1:15" x14ac:dyDescent="0.25">
      <c r="A1263" t="s">
        <v>1264</v>
      </c>
      <c r="B1263">
        <v>4697.24</v>
      </c>
      <c r="C1263">
        <v>81.89</v>
      </c>
      <c r="D1263">
        <v>44162.691630226902</v>
      </c>
      <c r="E1263">
        <v>2268.6472266690998</v>
      </c>
      <c r="F1263">
        <v>2045.5</v>
      </c>
      <c r="G1263">
        <v>23.161300000000001</v>
      </c>
      <c r="H1263">
        <v>102.41200000000001</v>
      </c>
      <c r="I1263">
        <f t="shared" si="40"/>
        <v>1.8240092336748459E-3</v>
      </c>
      <c r="J1263">
        <f t="shared" si="40"/>
        <v>-2.442002454137924E-4</v>
      </c>
      <c r="K1263">
        <f t="shared" si="40"/>
        <v>-3.9007383116018371E-4</v>
      </c>
      <c r="L1263">
        <f t="shared" si="40"/>
        <v>-1.7231529908900736E-4</v>
      </c>
      <c r="M1263">
        <f t="shared" si="41"/>
        <v>1.0956868214806732E-3</v>
      </c>
      <c r="N1263">
        <f t="shared" si="41"/>
        <v>7.4277933419270546E-3</v>
      </c>
      <c r="O1263">
        <f t="shared" si="41"/>
        <v>-9.7640040305166248E-5</v>
      </c>
    </row>
    <row r="1264" spans="1:15" x14ac:dyDescent="0.25">
      <c r="A1264" t="s">
        <v>1265</v>
      </c>
      <c r="B1264">
        <v>4763.54</v>
      </c>
      <c r="C1264">
        <v>81.96</v>
      </c>
      <c r="D1264">
        <v>46970.502314490099</v>
      </c>
      <c r="E1264">
        <v>2333.0327460859999</v>
      </c>
      <c r="F1264">
        <v>2027.84</v>
      </c>
      <c r="G1264">
        <v>23.084599999999998</v>
      </c>
      <c r="H1264">
        <v>102.209</v>
      </c>
      <c r="I1264">
        <f t="shared" si="40"/>
        <v>1.4015987132365047E-2</v>
      </c>
      <c r="J1264">
        <f t="shared" si="40"/>
        <v>8.544400886021105E-4</v>
      </c>
      <c r="K1264">
        <f t="shared" si="40"/>
        <v>6.1639442467455959E-2</v>
      </c>
      <c r="L1264">
        <f t="shared" si="40"/>
        <v>2.7985310517616432E-2</v>
      </c>
      <c r="M1264">
        <f t="shared" si="41"/>
        <v>-8.6710712343011625E-3</v>
      </c>
      <c r="N1264">
        <f t="shared" si="41"/>
        <v>-3.3170538502446572E-3</v>
      </c>
      <c r="O1264">
        <f t="shared" si="41"/>
        <v>-1.9841567248606007E-3</v>
      </c>
    </row>
    <row r="1265" spans="1:15" x14ac:dyDescent="0.25">
      <c r="A1265" t="s">
        <v>1266</v>
      </c>
      <c r="B1265">
        <v>4756.5</v>
      </c>
      <c r="C1265">
        <v>81.98</v>
      </c>
      <c r="D1265">
        <v>46139.730374852501</v>
      </c>
      <c r="E1265">
        <v>2344.8271586295</v>
      </c>
      <c r="F1265">
        <v>2029.59</v>
      </c>
      <c r="G1265">
        <v>22.9482</v>
      </c>
      <c r="H1265">
        <v>102.57</v>
      </c>
      <c r="I1265">
        <f t="shared" si="40"/>
        <v>-1.4789856520085827E-3</v>
      </c>
      <c r="J1265">
        <f t="shared" si="40"/>
        <v>2.4399170549270442E-4</v>
      </c>
      <c r="K1265">
        <f t="shared" si="40"/>
        <v>-1.7845385253006225E-2</v>
      </c>
      <c r="L1265">
        <f t="shared" si="40"/>
        <v>5.0426638576375879E-3</v>
      </c>
      <c r="M1265">
        <f t="shared" si="41"/>
        <v>8.6261505855441398E-4</v>
      </c>
      <c r="N1265">
        <f t="shared" si="41"/>
        <v>-5.9262264819398653E-3</v>
      </c>
      <c r="O1265">
        <f t="shared" si="41"/>
        <v>3.5257558046913628E-3</v>
      </c>
    </row>
    <row r="1266" spans="1:15" x14ac:dyDescent="0.25">
      <c r="A1266" t="s">
        <v>1267</v>
      </c>
      <c r="B1266">
        <v>4783.45</v>
      </c>
      <c r="C1266">
        <v>81.98</v>
      </c>
      <c r="D1266">
        <v>46627.779111961398</v>
      </c>
      <c r="E1266">
        <v>2582.1035282908001</v>
      </c>
      <c r="F1266">
        <v>2023.4</v>
      </c>
      <c r="G1266">
        <v>22.855399999999999</v>
      </c>
      <c r="H1266">
        <v>102.36199999999999</v>
      </c>
      <c r="I1266">
        <f t="shared" si="40"/>
        <v>5.6499398196109933E-3</v>
      </c>
      <c r="J1266">
        <f t="shared" si="40"/>
        <v>0</v>
      </c>
      <c r="K1266">
        <f t="shared" si="40"/>
        <v>1.0522072708862098E-2</v>
      </c>
      <c r="L1266">
        <f t="shared" si="40"/>
        <v>9.6392694942388862E-2</v>
      </c>
      <c r="M1266">
        <f t="shared" si="41"/>
        <v>-3.0545374219164622E-3</v>
      </c>
      <c r="N1266">
        <f t="shared" si="41"/>
        <v>-4.052088786769598E-3</v>
      </c>
      <c r="O1266">
        <f t="shared" si="41"/>
        <v>-2.0299423362370858E-3</v>
      </c>
    </row>
    <row r="1267" spans="1:15" x14ac:dyDescent="0.25">
      <c r="A1267" t="s">
        <v>1268</v>
      </c>
      <c r="B1267">
        <v>4780.24</v>
      </c>
      <c r="C1267">
        <v>82.17</v>
      </c>
      <c r="D1267">
        <v>46368.585382019402</v>
      </c>
      <c r="E1267">
        <v>2619.6190776850999</v>
      </c>
      <c r="F1267">
        <v>2028.09</v>
      </c>
      <c r="G1267">
        <v>22.751999999999999</v>
      </c>
      <c r="H1267">
        <v>102.291</v>
      </c>
      <c r="I1267">
        <f t="shared" si="40"/>
        <v>-6.7128903604016395E-4</v>
      </c>
      <c r="J1267">
        <f t="shared" si="40"/>
        <v>2.3149568669049796E-3</v>
      </c>
      <c r="K1267">
        <f t="shared" si="40"/>
        <v>-5.5742910490432021E-3</v>
      </c>
      <c r="L1267">
        <f t="shared" si="40"/>
        <v>1.4424529223478611E-2</v>
      </c>
      <c r="M1267">
        <f t="shared" si="41"/>
        <v>2.3151986528033041E-3</v>
      </c>
      <c r="N1267">
        <f t="shared" si="41"/>
        <v>-4.5343596505042737E-3</v>
      </c>
      <c r="O1267">
        <f t="shared" si="41"/>
        <v>-6.9385743525384987E-4</v>
      </c>
    </row>
    <row r="1268" spans="1:15" x14ac:dyDescent="0.25">
      <c r="A1268" t="s">
        <v>1269</v>
      </c>
      <c r="B1268">
        <v>4783.83</v>
      </c>
      <c r="C1268">
        <v>82.34</v>
      </c>
      <c r="D1268">
        <v>42853.166658062</v>
      </c>
      <c r="E1268">
        <v>2524.4601481180998</v>
      </c>
      <c r="F1268">
        <v>2048.7199999999998</v>
      </c>
      <c r="G1268">
        <v>23.167200000000001</v>
      </c>
      <c r="H1268">
        <v>102.404</v>
      </c>
      <c r="I1268">
        <f t="shared" si="40"/>
        <v>7.5072645194105983E-4</v>
      </c>
      <c r="J1268">
        <f t="shared" si="40"/>
        <v>2.0667443986621113E-3</v>
      </c>
      <c r="K1268">
        <f t="shared" si="40"/>
        <v>-7.8842647438875604E-2</v>
      </c>
      <c r="L1268">
        <f t="shared" si="40"/>
        <v>-3.7001679863542455E-2</v>
      </c>
      <c r="M1268">
        <f t="shared" si="41"/>
        <v>1.0120744451189391E-2</v>
      </c>
      <c r="N1268">
        <f t="shared" si="41"/>
        <v>1.8084431599547798E-2</v>
      </c>
      <c r="O1268">
        <f t="shared" si="41"/>
        <v>1.1040817946592588E-3</v>
      </c>
    </row>
    <row r="1269" spans="1:15" x14ac:dyDescent="0.25">
      <c r="A1269" t="s">
        <v>1270</v>
      </c>
      <c r="B1269">
        <v>4765.9799999999996</v>
      </c>
      <c r="C1269">
        <v>82.21</v>
      </c>
      <c r="D1269">
        <v>43154.944234382398</v>
      </c>
      <c r="E1269">
        <v>2587.6911147329001</v>
      </c>
      <c r="F1269">
        <v>2027.59</v>
      </c>
      <c r="G1269">
        <v>22.909400000000002</v>
      </c>
      <c r="H1269">
        <v>103.357</v>
      </c>
      <c r="I1269">
        <f t="shared" si="40"/>
        <v>-3.7382986232446964E-3</v>
      </c>
      <c r="J1269">
        <f t="shared" si="40"/>
        <v>-1.5800671777167386E-3</v>
      </c>
      <c r="K1269">
        <f t="shared" si="40"/>
        <v>7.0174501357574753E-3</v>
      </c>
      <c r="L1269">
        <f t="shared" si="40"/>
        <v>2.4738779487496507E-2</v>
      </c>
      <c r="M1269">
        <f t="shared" si="41"/>
        <v>-1.0367312228989064E-2</v>
      </c>
      <c r="N1269">
        <f t="shared" si="41"/>
        <v>-1.1190178534850267E-2</v>
      </c>
      <c r="O1269">
        <f t="shared" si="41"/>
        <v>9.2632405027752839E-3</v>
      </c>
    </row>
    <row r="1270" spans="1:15" x14ac:dyDescent="0.25">
      <c r="A1270" t="s">
        <v>1271</v>
      </c>
      <c r="B1270">
        <v>4739.21</v>
      </c>
      <c r="C1270">
        <v>82.05</v>
      </c>
      <c r="D1270">
        <v>42742.652837314097</v>
      </c>
      <c r="E1270">
        <v>2528.3694055031001</v>
      </c>
      <c r="F1270">
        <v>2005.72</v>
      </c>
      <c r="G1270">
        <v>22.5275</v>
      </c>
      <c r="H1270">
        <v>103.45</v>
      </c>
      <c r="I1270">
        <f t="shared" si="40"/>
        <v>-5.6327271267556144E-3</v>
      </c>
      <c r="J1270">
        <f t="shared" si="40"/>
        <v>-1.9481316279421326E-3</v>
      </c>
      <c r="K1270">
        <f t="shared" si="40"/>
        <v>-9.5996762960366393E-3</v>
      </c>
      <c r="L1270">
        <f t="shared" si="40"/>
        <v>-2.3191425426366642E-2</v>
      </c>
      <c r="M1270">
        <f t="shared" si="41"/>
        <v>-1.0844797123514216E-2</v>
      </c>
      <c r="N1270">
        <f t="shared" si="41"/>
        <v>-1.6810521558472537E-2</v>
      </c>
      <c r="O1270">
        <f t="shared" si="41"/>
        <v>8.9938934628896062E-4</v>
      </c>
    </row>
    <row r="1271" spans="1:15" x14ac:dyDescent="0.25">
      <c r="A1271" t="s">
        <v>1272</v>
      </c>
      <c r="B1271">
        <v>4780.9399999999996</v>
      </c>
      <c r="C1271">
        <v>82.09</v>
      </c>
      <c r="D1271">
        <v>41262.058364184602</v>
      </c>
      <c r="E1271">
        <v>2467.0188466260001</v>
      </c>
      <c r="F1271">
        <v>2022.67</v>
      </c>
      <c r="G1271">
        <v>22.744199999999999</v>
      </c>
      <c r="H1271">
        <v>103.536</v>
      </c>
      <c r="I1271">
        <f t="shared" si="40"/>
        <v>8.7667247395320728E-3</v>
      </c>
      <c r="J1271">
        <f t="shared" si="40"/>
        <v>4.8738882407490684E-4</v>
      </c>
      <c r="K1271">
        <f t="shared" si="40"/>
        <v>-3.5253923115319413E-2</v>
      </c>
      <c r="L1271">
        <f t="shared" si="40"/>
        <v>-2.456411419415775E-2</v>
      </c>
      <c r="M1271">
        <f t="shared" si="41"/>
        <v>8.4153222651287309E-3</v>
      </c>
      <c r="N1271">
        <f t="shared" si="41"/>
        <v>9.5733827109439774E-3</v>
      </c>
      <c r="O1271">
        <f t="shared" si="41"/>
        <v>8.3097412335826051E-4</v>
      </c>
    </row>
    <row r="1272" spans="1:15" x14ac:dyDescent="0.25">
      <c r="A1272" t="s">
        <v>1273</v>
      </c>
      <c r="B1272">
        <v>4839.8100000000004</v>
      </c>
      <c r="C1272">
        <v>82.03</v>
      </c>
      <c r="D1272">
        <v>41618.4073654042</v>
      </c>
      <c r="E1272">
        <v>2489.498622694</v>
      </c>
      <c r="F1272">
        <v>2029.09</v>
      </c>
      <c r="G1272">
        <v>22.58</v>
      </c>
      <c r="H1272">
        <v>103.288</v>
      </c>
      <c r="I1272">
        <f t="shared" si="40"/>
        <v>1.2238283870230153E-2</v>
      </c>
      <c r="J1272">
        <f t="shared" si="40"/>
        <v>-7.3117234551625806E-4</v>
      </c>
      <c r="K1272">
        <f t="shared" si="40"/>
        <v>8.5991601024117906E-3</v>
      </c>
      <c r="L1272">
        <f t="shared" si="40"/>
        <v>9.0708568441848318E-3</v>
      </c>
      <c r="M1272">
        <f t="shared" si="41"/>
        <v>3.168995879694382E-3</v>
      </c>
      <c r="N1272">
        <f t="shared" si="41"/>
        <v>-7.24560911648335E-3</v>
      </c>
      <c r="O1272">
        <f t="shared" si="41"/>
        <v>-2.3981754424927692E-3</v>
      </c>
    </row>
    <row r="1273" spans="1:15" x14ac:dyDescent="0.25">
      <c r="A1273" t="s">
        <v>1274</v>
      </c>
      <c r="B1273">
        <v>4850.43</v>
      </c>
      <c r="C1273">
        <v>82.07</v>
      </c>
      <c r="D1273">
        <v>39507.368823821998</v>
      </c>
      <c r="E1273">
        <v>2310.8264015415998</v>
      </c>
      <c r="F1273">
        <v>2020.99</v>
      </c>
      <c r="G1273">
        <v>22.0822</v>
      </c>
      <c r="H1273">
        <v>103.331</v>
      </c>
      <c r="I1273">
        <f t="shared" si="40"/>
        <v>2.1918970535104105E-3</v>
      </c>
      <c r="J1273">
        <f t="shared" si="40"/>
        <v>4.8750762696172758E-4</v>
      </c>
      <c r="K1273">
        <f t="shared" si="40"/>
        <v>-5.2055347134860055E-2</v>
      </c>
      <c r="L1273">
        <f t="shared" si="40"/>
        <v>-7.4476123712228476E-2</v>
      </c>
      <c r="M1273">
        <f t="shared" si="41"/>
        <v>-3.9999263222450284E-3</v>
      </c>
      <c r="N1273">
        <f t="shared" si="41"/>
        <v>-2.2292704594965945E-2</v>
      </c>
      <c r="O1273">
        <f t="shared" si="41"/>
        <v>4.1622503855691839E-4</v>
      </c>
    </row>
    <row r="1274" spans="1:15" x14ac:dyDescent="0.25">
      <c r="A1274" t="s">
        <v>1275</v>
      </c>
      <c r="B1274">
        <v>4864.6000000000004</v>
      </c>
      <c r="C1274">
        <v>82.06</v>
      </c>
      <c r="D1274">
        <v>39845.551146799902</v>
      </c>
      <c r="E1274">
        <v>2240.6859395359002</v>
      </c>
      <c r="F1274">
        <v>2028.69</v>
      </c>
      <c r="G1274">
        <v>22.433299999999999</v>
      </c>
      <c r="H1274">
        <v>103.617</v>
      </c>
      <c r="I1274">
        <f t="shared" si="40"/>
        <v>2.917131506229948E-3</v>
      </c>
      <c r="J1274">
        <f t="shared" si="40"/>
        <v>-1.2185462758010856E-4</v>
      </c>
      <c r="K1274">
        <f t="shared" si="40"/>
        <v>8.5235520139456088E-3</v>
      </c>
      <c r="L1274">
        <f t="shared" si="40"/>
        <v>-3.0823168144334289E-2</v>
      </c>
      <c r="M1274">
        <f t="shared" si="41"/>
        <v>3.8027741842308555E-3</v>
      </c>
      <c r="N1274">
        <f t="shared" si="41"/>
        <v>1.5774607970817395E-2</v>
      </c>
      <c r="O1274">
        <f t="shared" si="41"/>
        <v>2.763981116772337E-3</v>
      </c>
    </row>
    <row r="1275" spans="1:15" x14ac:dyDescent="0.25">
      <c r="A1275" t="s">
        <v>1276</v>
      </c>
      <c r="B1275">
        <v>4868.55</v>
      </c>
      <c r="C1275">
        <v>82.02</v>
      </c>
      <c r="D1275">
        <v>40077.073269779001</v>
      </c>
      <c r="E1275">
        <v>2233.5617665404002</v>
      </c>
      <c r="F1275">
        <v>2012.59</v>
      </c>
      <c r="G1275">
        <v>22.695</v>
      </c>
      <c r="H1275">
        <v>103.236</v>
      </c>
      <c r="I1275">
        <f t="shared" si="40"/>
        <v>8.1165916827587409E-4</v>
      </c>
      <c r="J1275">
        <f t="shared" si="40"/>
        <v>-4.8756705012689445E-4</v>
      </c>
      <c r="K1275">
        <f t="shared" si="40"/>
        <v>5.7936728751647659E-3</v>
      </c>
      <c r="L1275">
        <f t="shared" si="40"/>
        <v>-3.1845259735914506E-3</v>
      </c>
      <c r="M1275">
        <f t="shared" si="41"/>
        <v>-7.9678147404071351E-3</v>
      </c>
      <c r="N1275">
        <f t="shared" si="41"/>
        <v>1.1598173811061456E-2</v>
      </c>
      <c r="O1275">
        <f t="shared" si="41"/>
        <v>-3.6837796005353462E-3</v>
      </c>
    </row>
    <row r="1276" spans="1:15" x14ac:dyDescent="0.25">
      <c r="A1276" t="s">
        <v>1277</v>
      </c>
      <c r="B1276">
        <v>4894.16</v>
      </c>
      <c r="C1276">
        <v>82.17</v>
      </c>
      <c r="D1276">
        <v>39933.807752170003</v>
      </c>
      <c r="E1276">
        <v>2217.7102754507</v>
      </c>
      <c r="F1276">
        <v>2019.75</v>
      </c>
      <c r="G1276">
        <v>22.909700000000001</v>
      </c>
      <c r="H1276">
        <v>103.574</v>
      </c>
      <c r="I1276">
        <f t="shared" si="40"/>
        <v>5.2465060919916033E-3</v>
      </c>
      <c r="J1276">
        <f t="shared" si="40"/>
        <v>1.8271519791834467E-3</v>
      </c>
      <c r="K1276">
        <f t="shared" si="40"/>
        <v>-3.5811546852166287E-3</v>
      </c>
      <c r="L1276">
        <f t="shared" si="40"/>
        <v>-7.1222598609008477E-3</v>
      </c>
      <c r="M1276">
        <f t="shared" si="41"/>
        <v>3.5512915701367258E-3</v>
      </c>
      <c r="N1276">
        <f t="shared" si="41"/>
        <v>9.4157657527751577E-3</v>
      </c>
      <c r="O1276">
        <f t="shared" si="41"/>
        <v>3.2687036501576144E-3</v>
      </c>
    </row>
    <row r="1277" spans="1:15" x14ac:dyDescent="0.25">
      <c r="A1277" t="s">
        <v>1278</v>
      </c>
      <c r="B1277">
        <v>4890.97</v>
      </c>
      <c r="C1277">
        <v>82.12</v>
      </c>
      <c r="D1277">
        <v>41816.872844003403</v>
      </c>
      <c r="E1277">
        <v>2267.1997994558001</v>
      </c>
      <c r="F1277">
        <v>2018.34</v>
      </c>
      <c r="G1277">
        <v>22.794</v>
      </c>
      <c r="H1277">
        <v>103.474</v>
      </c>
      <c r="I1277">
        <f t="shared" si="40"/>
        <v>-6.52009756234213E-4</v>
      </c>
      <c r="J1277">
        <f t="shared" si="40"/>
        <v>-6.086797923636172E-4</v>
      </c>
      <c r="K1277">
        <f t="shared" si="40"/>
        <v>4.6076637424387348E-2</v>
      </c>
      <c r="L1277">
        <f t="shared" si="40"/>
        <v>2.2070245336846536E-2</v>
      </c>
      <c r="M1277">
        <f t="shared" si="41"/>
        <v>-6.9834999086395037E-4</v>
      </c>
      <c r="N1277">
        <f t="shared" si="41"/>
        <v>-5.0630582276605211E-3</v>
      </c>
      <c r="O1277">
        <f t="shared" si="41"/>
        <v>-9.6595965936060535E-4</v>
      </c>
    </row>
    <row r="1278" spans="1:15" x14ac:dyDescent="0.25">
      <c r="A1278" t="s">
        <v>1279</v>
      </c>
      <c r="B1278">
        <v>4927.93</v>
      </c>
      <c r="C1278">
        <v>82.2</v>
      </c>
      <c r="D1278">
        <v>43288.245336083499</v>
      </c>
      <c r="E1278">
        <v>2317.0641199178999</v>
      </c>
      <c r="F1278">
        <v>2031.75</v>
      </c>
      <c r="G1278">
        <v>23.175999999999998</v>
      </c>
      <c r="H1278">
        <v>103.459</v>
      </c>
      <c r="I1278">
        <f t="shared" si="40"/>
        <v>7.5283737614565433E-3</v>
      </c>
      <c r="J1278">
        <f t="shared" si="40"/>
        <v>9.7370991140143892E-4</v>
      </c>
      <c r="K1278">
        <f t="shared" si="40"/>
        <v>3.4581213216984284E-2</v>
      </c>
      <c r="L1278">
        <f t="shared" si="40"/>
        <v>2.1755417248202742E-2</v>
      </c>
      <c r="M1278">
        <f t="shared" si="41"/>
        <v>6.6220992643602128E-3</v>
      </c>
      <c r="N1278">
        <f t="shared" si="41"/>
        <v>1.6619917033505655E-2</v>
      </c>
      <c r="O1278">
        <f t="shared" si="41"/>
        <v>-1.4497446058653286E-4</v>
      </c>
    </row>
    <row r="1279" spans="1:15" x14ac:dyDescent="0.25">
      <c r="A1279" t="s">
        <v>1280</v>
      </c>
      <c r="B1279">
        <v>4924.97</v>
      </c>
      <c r="C1279">
        <v>82.15</v>
      </c>
      <c r="D1279">
        <v>42952.608210248902</v>
      </c>
      <c r="E1279">
        <v>2344.4936977656998</v>
      </c>
      <c r="F1279">
        <v>2036.12</v>
      </c>
      <c r="G1279">
        <v>23.163599999999999</v>
      </c>
      <c r="H1279">
        <v>103.41800000000001</v>
      </c>
      <c r="I1279">
        <f t="shared" si="40"/>
        <v>-6.0083834993726029E-4</v>
      </c>
      <c r="J1279">
        <f t="shared" si="40"/>
        <v>-6.0845757885706142E-4</v>
      </c>
      <c r="K1279">
        <f t="shared" si="40"/>
        <v>-7.7837546042340694E-3</v>
      </c>
      <c r="L1279">
        <f t="shared" si="40"/>
        <v>1.1768552702871134E-2</v>
      </c>
      <c r="M1279">
        <f t="shared" si="41"/>
        <v>2.1485453965260459E-3</v>
      </c>
      <c r="N1279">
        <f t="shared" si="41"/>
        <v>-5.3517942735650857E-4</v>
      </c>
      <c r="O1279">
        <f t="shared" si="41"/>
        <v>-3.963707955625155E-4</v>
      </c>
    </row>
    <row r="1280" spans="1:15" x14ac:dyDescent="0.25">
      <c r="A1280" t="s">
        <v>1281</v>
      </c>
      <c r="B1280">
        <v>4845.6499999999996</v>
      </c>
      <c r="C1280">
        <v>82.3</v>
      </c>
      <c r="D1280">
        <v>42582.606389536697</v>
      </c>
      <c r="E1280">
        <v>2282.5445423884998</v>
      </c>
      <c r="F1280">
        <v>2037.19</v>
      </c>
      <c r="G1280">
        <v>22.915600000000001</v>
      </c>
      <c r="H1280">
        <v>103.512</v>
      </c>
      <c r="I1280">
        <f t="shared" si="40"/>
        <v>-1.6236787963987382E-2</v>
      </c>
      <c r="J1280">
        <f t="shared" si="40"/>
        <v>1.8242631997470479E-3</v>
      </c>
      <c r="K1280">
        <f t="shared" si="40"/>
        <v>-8.6515040683854058E-3</v>
      </c>
      <c r="L1280">
        <f t="shared" si="40"/>
        <v>-2.6778623416634582E-2</v>
      </c>
      <c r="M1280">
        <f t="shared" si="41"/>
        <v>5.2537127034837103E-4</v>
      </c>
      <c r="N1280">
        <f t="shared" si="41"/>
        <v>-1.0764179698940491E-2</v>
      </c>
      <c r="O1280">
        <f t="shared" si="41"/>
        <v>9.0851985179234086E-4</v>
      </c>
    </row>
    <row r="1281" spans="1:15" x14ac:dyDescent="0.25">
      <c r="A1281" t="s">
        <v>1282</v>
      </c>
      <c r="B1281">
        <v>4906.1899999999996</v>
      </c>
      <c r="C1281">
        <v>82.18</v>
      </c>
      <c r="D1281">
        <v>43075.7745999369</v>
      </c>
      <c r="E1281">
        <v>2303.8248223021001</v>
      </c>
      <c r="F1281">
        <v>2054.89</v>
      </c>
      <c r="G1281">
        <v>23.1509</v>
      </c>
      <c r="H1281">
        <v>103.066</v>
      </c>
      <c r="I1281">
        <f t="shared" si="40"/>
        <v>1.2416277903485802E-2</v>
      </c>
      <c r="J1281">
        <f t="shared" si="40"/>
        <v>-1.4591442277603673E-3</v>
      </c>
      <c r="K1281">
        <f t="shared" si="40"/>
        <v>1.1514895656561441E-2</v>
      </c>
      <c r="L1281">
        <f t="shared" si="40"/>
        <v>9.2798599219861069E-3</v>
      </c>
      <c r="M1281">
        <f t="shared" si="41"/>
        <v>8.6509112169375884E-3</v>
      </c>
      <c r="N1281">
        <f t="shared" si="41"/>
        <v>1.0215755325652984E-2</v>
      </c>
      <c r="O1281">
        <f t="shared" si="41"/>
        <v>-4.3179882947180157E-3</v>
      </c>
    </row>
    <row r="1282" spans="1:15" x14ac:dyDescent="0.25">
      <c r="A1282" t="s">
        <v>1283</v>
      </c>
      <c r="B1282">
        <v>4958.6099999999997</v>
      </c>
      <c r="C1282">
        <v>81.92</v>
      </c>
      <c r="D1282">
        <v>43185.8594322356</v>
      </c>
      <c r="E1282">
        <v>2308.0380704094</v>
      </c>
      <c r="F1282">
        <v>2038.59</v>
      </c>
      <c r="G1282">
        <v>22.671500000000002</v>
      </c>
      <c r="H1282">
        <v>103.962</v>
      </c>
      <c r="I1282">
        <f t="shared" si="40"/>
        <v>1.0627786351803241E-2</v>
      </c>
      <c r="J1282">
        <f t="shared" si="40"/>
        <v>-3.1688021640660907E-3</v>
      </c>
      <c r="K1282">
        <f t="shared" si="40"/>
        <v>2.5523488697141682E-3</v>
      </c>
      <c r="L1282">
        <f t="shared" si="40"/>
        <v>1.8271355317575914E-3</v>
      </c>
      <c r="M1282">
        <f t="shared" si="41"/>
        <v>-7.96392612203029E-3</v>
      </c>
      <c r="N1282">
        <f t="shared" si="41"/>
        <v>-2.0925027595704429E-2</v>
      </c>
      <c r="O1282">
        <f t="shared" si="41"/>
        <v>8.6558880378310825E-3</v>
      </c>
    </row>
    <row r="1283" spans="1:15" x14ac:dyDescent="0.25">
      <c r="A1283" t="s">
        <v>1284</v>
      </c>
      <c r="B1283">
        <v>4942.8100000000004</v>
      </c>
      <c r="C1283">
        <v>81.760000000000005</v>
      </c>
      <c r="D1283">
        <v>42658.66604833</v>
      </c>
      <c r="E1283">
        <v>2298.8889049578002</v>
      </c>
      <c r="F1283">
        <v>2024.67</v>
      </c>
      <c r="G1283">
        <v>22.357500000000002</v>
      </c>
      <c r="H1283">
        <v>104.453</v>
      </c>
      <c r="I1283">
        <f t="shared" si="40"/>
        <v>-3.191464135615035E-3</v>
      </c>
      <c r="J1283">
        <f t="shared" si="40"/>
        <v>-1.9550348358033506E-3</v>
      </c>
      <c r="K1283">
        <f t="shared" si="40"/>
        <v>-1.2282670532864904E-2</v>
      </c>
      <c r="L1283">
        <f t="shared" ref="L1283:O1346" si="42">LN(E1283/E1282)</f>
        <v>-3.9719220767965259E-3</v>
      </c>
      <c r="M1283">
        <f t="shared" si="41"/>
        <v>-6.8516680973257213E-3</v>
      </c>
      <c r="N1283">
        <f t="shared" si="41"/>
        <v>-1.3946793832501497E-2</v>
      </c>
      <c r="O1283">
        <f t="shared" si="41"/>
        <v>4.7117617098408494E-3</v>
      </c>
    </row>
    <row r="1284" spans="1:15" x14ac:dyDescent="0.25">
      <c r="A1284" t="s">
        <v>1285</v>
      </c>
      <c r="B1284">
        <v>4954.2299999999996</v>
      </c>
      <c r="C1284">
        <v>81.89</v>
      </c>
      <c r="D1284">
        <v>43084.671863533898</v>
      </c>
      <c r="E1284">
        <v>2372.2018047904999</v>
      </c>
      <c r="F1284">
        <v>2035.46</v>
      </c>
      <c r="G1284">
        <v>22.400700000000001</v>
      </c>
      <c r="H1284">
        <v>104.13800000000001</v>
      </c>
      <c r="I1284">
        <f t="shared" ref="I1284:O1347" si="43">LN(B1284/B1283)</f>
        <v>2.3077617284261594E-3</v>
      </c>
      <c r="J1284">
        <f t="shared" si="43"/>
        <v>1.5887568267025308E-3</v>
      </c>
      <c r="K1284">
        <f t="shared" si="43"/>
        <v>9.9368494608541059E-3</v>
      </c>
      <c r="L1284">
        <f t="shared" si="42"/>
        <v>3.1392634010399732E-2</v>
      </c>
      <c r="M1284">
        <f t="shared" si="42"/>
        <v>5.3151132608226697E-3</v>
      </c>
      <c r="N1284">
        <f t="shared" si="42"/>
        <v>1.930373134523964E-3</v>
      </c>
      <c r="O1284">
        <f t="shared" si="42"/>
        <v>-3.0202668327278708E-3</v>
      </c>
    </row>
    <row r="1285" spans="1:15" x14ac:dyDescent="0.25">
      <c r="A1285" t="s">
        <v>1286</v>
      </c>
      <c r="B1285">
        <v>4995.0600000000004</v>
      </c>
      <c r="C1285">
        <v>81.86</v>
      </c>
      <c r="D1285">
        <v>44318.224450735303</v>
      </c>
      <c r="E1285">
        <v>2423.7450539675001</v>
      </c>
      <c r="F1285">
        <v>2034.22</v>
      </c>
      <c r="G1285">
        <v>22.1846</v>
      </c>
      <c r="H1285">
        <v>104.05200000000001</v>
      </c>
      <c r="I1285">
        <f t="shared" si="43"/>
        <v>8.2076669213310503E-3</v>
      </c>
      <c r="J1285">
        <f t="shared" si="43"/>
        <v>-3.6641221783992968E-4</v>
      </c>
      <c r="K1285">
        <f t="shared" si="43"/>
        <v>2.8228686967322496E-2</v>
      </c>
      <c r="L1285">
        <f t="shared" si="42"/>
        <v>2.1495331498236771E-2</v>
      </c>
      <c r="M1285">
        <f t="shared" si="42"/>
        <v>-6.0938454049108486E-4</v>
      </c>
      <c r="N1285">
        <f t="shared" si="42"/>
        <v>-9.6938539049822754E-3</v>
      </c>
      <c r="O1285">
        <f t="shared" si="42"/>
        <v>-8.2616845085386548E-4</v>
      </c>
    </row>
    <row r="1286" spans="1:15" x14ac:dyDescent="0.25">
      <c r="A1286" t="s">
        <v>1287</v>
      </c>
      <c r="B1286">
        <v>4997.91</v>
      </c>
      <c r="C1286">
        <v>81.84</v>
      </c>
      <c r="D1286">
        <v>45301.566628870904</v>
      </c>
      <c r="E1286">
        <v>2419.9065225028999</v>
      </c>
      <c r="F1286">
        <v>2033.18</v>
      </c>
      <c r="G1286">
        <v>22.5762</v>
      </c>
      <c r="H1286">
        <v>104.136</v>
      </c>
      <c r="I1286">
        <f t="shared" si="43"/>
        <v>5.7040100736248747E-4</v>
      </c>
      <c r="J1286">
        <f t="shared" si="43"/>
        <v>-2.4434942088583149E-4</v>
      </c>
      <c r="K1286">
        <f t="shared" si="43"/>
        <v>2.1945635705401437E-2</v>
      </c>
      <c r="L1286">
        <f t="shared" si="42"/>
        <v>-1.584974562095235E-3</v>
      </c>
      <c r="M1286">
        <f t="shared" si="42"/>
        <v>-5.1138320433912875E-4</v>
      </c>
      <c r="N1286">
        <f t="shared" si="42"/>
        <v>1.7497899568749913E-2</v>
      </c>
      <c r="O1286">
        <f t="shared" si="42"/>
        <v>8.0696298113548041E-4</v>
      </c>
    </row>
    <row r="1287" spans="1:15" x14ac:dyDescent="0.25">
      <c r="A1287" t="s">
        <v>1288</v>
      </c>
      <c r="B1287">
        <v>5026.6099999999997</v>
      </c>
      <c r="C1287">
        <v>81.81</v>
      </c>
      <c r="D1287">
        <v>47147.200312611101</v>
      </c>
      <c r="E1287">
        <v>2487.5156654862999</v>
      </c>
      <c r="F1287">
        <v>2024.16</v>
      </c>
      <c r="G1287">
        <v>22.604700000000001</v>
      </c>
      <c r="H1287">
        <v>104.08</v>
      </c>
      <c r="I1287">
        <f t="shared" si="43"/>
        <v>5.7259755908601927E-3</v>
      </c>
      <c r="J1287">
        <f t="shared" si="43"/>
        <v>-3.6663611776419287E-4</v>
      </c>
      <c r="K1287">
        <f t="shared" si="43"/>
        <v>3.9933013695189909E-2</v>
      </c>
      <c r="L1287">
        <f t="shared" si="42"/>
        <v>2.7555575356081663E-2</v>
      </c>
      <c r="M1287">
        <f t="shared" si="42"/>
        <v>-4.4462701474033165E-3</v>
      </c>
      <c r="N1287">
        <f t="shared" si="42"/>
        <v>1.2615952218794455E-3</v>
      </c>
      <c r="O1287">
        <f t="shared" si="42"/>
        <v>-5.3790295990937707E-4</v>
      </c>
    </row>
    <row r="1288" spans="1:15" x14ac:dyDescent="0.25">
      <c r="A1288" t="s">
        <v>1289</v>
      </c>
      <c r="B1288">
        <v>5021.84</v>
      </c>
      <c r="C1288">
        <v>81.819999999999993</v>
      </c>
      <c r="D1288">
        <v>49958.224219022901</v>
      </c>
      <c r="E1288">
        <v>2658.1160212768</v>
      </c>
      <c r="F1288">
        <v>2019.79</v>
      </c>
      <c r="G1288">
        <v>22.6906</v>
      </c>
      <c r="H1288">
        <v>104.13200000000001</v>
      </c>
      <c r="I1288">
        <f t="shared" si="43"/>
        <v>-9.4940022755554091E-4</v>
      </c>
      <c r="J1288">
        <f t="shared" si="43"/>
        <v>1.2222697564548291E-4</v>
      </c>
      <c r="K1288">
        <f t="shared" si="43"/>
        <v>5.7912511565917001E-2</v>
      </c>
      <c r="L1288">
        <f t="shared" si="42"/>
        <v>6.6333121465494416E-2</v>
      </c>
      <c r="M1288">
        <f t="shared" si="42"/>
        <v>-2.1612540714051891E-3</v>
      </c>
      <c r="N1288">
        <f t="shared" si="42"/>
        <v>3.7928925508828662E-3</v>
      </c>
      <c r="O1288">
        <f t="shared" si="42"/>
        <v>4.9949091388703994E-4</v>
      </c>
    </row>
    <row r="1289" spans="1:15" x14ac:dyDescent="0.25">
      <c r="A1289" t="s">
        <v>1290</v>
      </c>
      <c r="B1289">
        <v>4953.17</v>
      </c>
      <c r="C1289">
        <v>81.56</v>
      </c>
      <c r="D1289">
        <v>49742.4409898499</v>
      </c>
      <c r="E1289">
        <v>2642.1853042070002</v>
      </c>
      <c r="F1289">
        <v>1992.13</v>
      </c>
      <c r="G1289">
        <v>22.074000000000002</v>
      </c>
      <c r="H1289">
        <v>104.85899999999999</v>
      </c>
      <c r="I1289">
        <f t="shared" si="43"/>
        <v>-1.3768624761212093E-2</v>
      </c>
      <c r="J1289">
        <f t="shared" si="43"/>
        <v>-3.1827667949980184E-3</v>
      </c>
      <c r="K1289">
        <f t="shared" si="43"/>
        <v>-4.3286284128353156E-3</v>
      </c>
      <c r="L1289">
        <f t="shared" si="42"/>
        <v>-6.0112676858570819E-3</v>
      </c>
      <c r="M1289">
        <f t="shared" si="42"/>
        <v>-1.3789127535643339E-2</v>
      </c>
      <c r="N1289">
        <f t="shared" si="42"/>
        <v>-2.75502964585604E-2</v>
      </c>
      <c r="O1289">
        <f t="shared" si="42"/>
        <v>6.9572654558864881E-3</v>
      </c>
    </row>
    <row r="1290" spans="1:15" x14ac:dyDescent="0.25">
      <c r="A1290" t="s">
        <v>1291</v>
      </c>
      <c r="B1290">
        <v>5000.62</v>
      </c>
      <c r="C1290">
        <v>81.680000000000007</v>
      </c>
      <c r="D1290">
        <v>51826.695996087699</v>
      </c>
      <c r="E1290">
        <v>2777.9022458109998</v>
      </c>
      <c r="F1290">
        <v>1992.39</v>
      </c>
      <c r="G1290">
        <v>22.369800000000001</v>
      </c>
      <c r="H1290">
        <v>104.712</v>
      </c>
      <c r="I1290">
        <f t="shared" si="43"/>
        <v>9.5341290968955009E-3</v>
      </c>
      <c r="J1290">
        <f t="shared" si="43"/>
        <v>1.4702281501556371E-3</v>
      </c>
      <c r="K1290">
        <f t="shared" si="43"/>
        <v>4.104687107140826E-2</v>
      </c>
      <c r="L1290">
        <f t="shared" si="42"/>
        <v>5.0089713526718281E-2</v>
      </c>
      <c r="M1290">
        <f t="shared" si="42"/>
        <v>1.3050505474642676E-4</v>
      </c>
      <c r="N1290">
        <f t="shared" si="42"/>
        <v>1.3311389566005728E-2</v>
      </c>
      <c r="O1290">
        <f t="shared" si="42"/>
        <v>-1.4028660846051788E-3</v>
      </c>
    </row>
    <row r="1291" spans="1:15" x14ac:dyDescent="0.25">
      <c r="A1291" t="s">
        <v>1292</v>
      </c>
      <c r="B1291">
        <v>5029.7299999999996</v>
      </c>
      <c r="C1291">
        <v>81.760000000000005</v>
      </c>
      <c r="D1291">
        <v>51938.556316441704</v>
      </c>
      <c r="E1291">
        <v>2824.3789422913001</v>
      </c>
      <c r="F1291">
        <v>2004.09</v>
      </c>
      <c r="G1291">
        <v>22.900500000000001</v>
      </c>
      <c r="H1291">
        <v>104.27800000000001</v>
      </c>
      <c r="I1291">
        <f t="shared" si="43"/>
        <v>5.8043999917945753E-3</v>
      </c>
      <c r="J1291">
        <f t="shared" si="43"/>
        <v>9.7895259898419856E-4</v>
      </c>
      <c r="K1291">
        <f t="shared" si="43"/>
        <v>2.1560274020932363E-3</v>
      </c>
      <c r="L1291">
        <f t="shared" si="42"/>
        <v>1.6592441972514783E-2</v>
      </c>
      <c r="M1291">
        <f t="shared" si="42"/>
        <v>5.8551692619068282E-3</v>
      </c>
      <c r="N1291">
        <f t="shared" si="42"/>
        <v>2.3446909466271679E-2</v>
      </c>
      <c r="O1291">
        <f t="shared" si="42"/>
        <v>-4.1533147411422491E-3</v>
      </c>
    </row>
    <row r="1292" spans="1:15" x14ac:dyDescent="0.25">
      <c r="A1292" t="s">
        <v>1293</v>
      </c>
      <c r="B1292">
        <v>5005.57</v>
      </c>
      <c r="C1292">
        <v>81.66</v>
      </c>
      <c r="D1292">
        <v>52160.202829019901</v>
      </c>
      <c r="E1292">
        <v>2803.6914132082002</v>
      </c>
      <c r="F1292">
        <v>2013.1</v>
      </c>
      <c r="G1292">
        <v>23.401399999999999</v>
      </c>
      <c r="H1292">
        <v>104.27500000000001</v>
      </c>
      <c r="I1292">
        <f t="shared" si="43"/>
        <v>-4.8150123419915631E-3</v>
      </c>
      <c r="J1292">
        <f t="shared" si="43"/>
        <v>-1.2238405639646757E-3</v>
      </c>
      <c r="K1292">
        <f t="shared" si="43"/>
        <v>4.2583955724574693E-3</v>
      </c>
      <c r="L1292">
        <f t="shared" si="42"/>
        <v>-7.3515862273021808E-3</v>
      </c>
      <c r="M1292">
        <f t="shared" si="42"/>
        <v>4.4857301288184857E-3</v>
      </c>
      <c r="N1292">
        <f t="shared" si="42"/>
        <v>2.163710525082823E-2</v>
      </c>
      <c r="O1292">
        <f t="shared" si="42"/>
        <v>-2.8769665266883372E-5</v>
      </c>
    </row>
    <row r="1293" spans="1:15" x14ac:dyDescent="0.25">
      <c r="A1293" t="s">
        <v>1294</v>
      </c>
      <c r="B1293">
        <v>4975.51</v>
      </c>
      <c r="C1293">
        <v>81.709999999999994</v>
      </c>
      <c r="D1293">
        <v>52284.873557053797</v>
      </c>
      <c r="E1293">
        <v>3013.5036000098999</v>
      </c>
      <c r="F1293">
        <v>2023.53</v>
      </c>
      <c r="G1293">
        <v>22.964200000000002</v>
      </c>
      <c r="H1293">
        <v>104.054</v>
      </c>
      <c r="I1293">
        <f t="shared" si="43"/>
        <v>-6.0234144772223523E-3</v>
      </c>
      <c r="J1293">
        <f t="shared" si="43"/>
        <v>6.121075051864096E-4</v>
      </c>
      <c r="K1293">
        <f t="shared" si="43"/>
        <v>2.3872985028662616E-3</v>
      </c>
      <c r="L1293">
        <f t="shared" si="42"/>
        <v>7.2166477802441037E-2</v>
      </c>
      <c r="M1293">
        <f t="shared" si="42"/>
        <v>5.1676884981231254E-3</v>
      </c>
      <c r="N1293">
        <f t="shared" si="42"/>
        <v>-1.8859368082236247E-2</v>
      </c>
      <c r="O1293">
        <f t="shared" si="42"/>
        <v>-2.1216449260578947E-3</v>
      </c>
    </row>
    <row r="1294" spans="1:15" x14ac:dyDescent="0.25">
      <c r="A1294" t="s">
        <v>1295</v>
      </c>
      <c r="B1294">
        <v>4981.8</v>
      </c>
      <c r="C1294">
        <v>81.64</v>
      </c>
      <c r="D1294">
        <v>51839.180531430997</v>
      </c>
      <c r="E1294">
        <v>2970.3555817277002</v>
      </c>
      <c r="F1294">
        <v>2024.99</v>
      </c>
      <c r="G1294">
        <v>22.872499999999999</v>
      </c>
      <c r="H1294">
        <v>103.997</v>
      </c>
      <c r="I1294">
        <f t="shared" si="43"/>
        <v>1.2633935945864823E-3</v>
      </c>
      <c r="J1294">
        <f t="shared" si="43"/>
        <v>-8.570554549718909E-4</v>
      </c>
      <c r="K1294">
        <f t="shared" si="43"/>
        <v>-8.5608604376642295E-3</v>
      </c>
      <c r="L1294">
        <f t="shared" si="42"/>
        <v>-1.442171843207957E-2</v>
      </c>
      <c r="M1294">
        <f t="shared" si="42"/>
        <v>7.2125125393552583E-4</v>
      </c>
      <c r="N1294">
        <f t="shared" si="42"/>
        <v>-4.0011659800084755E-3</v>
      </c>
      <c r="O1294">
        <f t="shared" si="42"/>
        <v>-5.4794258548291415E-4</v>
      </c>
    </row>
    <row r="1295" spans="1:15" x14ac:dyDescent="0.25">
      <c r="A1295" t="s">
        <v>1296</v>
      </c>
      <c r="B1295">
        <v>5087.03</v>
      </c>
      <c r="C1295">
        <v>81.63</v>
      </c>
      <c r="D1295">
        <v>51304.974356676401</v>
      </c>
      <c r="E1295">
        <v>2971.0073275364998</v>
      </c>
      <c r="F1295">
        <v>2024.11</v>
      </c>
      <c r="G1295">
        <v>22.752500000000001</v>
      </c>
      <c r="H1295">
        <v>103.944</v>
      </c>
      <c r="I1295">
        <f t="shared" si="43"/>
        <v>2.0902891694828028E-2</v>
      </c>
      <c r="J1295">
        <f t="shared" si="43"/>
        <v>-1.2249647837947353E-4</v>
      </c>
      <c r="K1295">
        <f t="shared" si="43"/>
        <v>-1.0358530776304711E-2</v>
      </c>
      <c r="L1295">
        <f t="shared" si="42"/>
        <v>2.1939269536890615E-4</v>
      </c>
      <c r="M1295">
        <f t="shared" si="42"/>
        <v>-4.3466450018780705E-4</v>
      </c>
      <c r="N1295">
        <f t="shared" si="42"/>
        <v>-5.2602861021794501E-3</v>
      </c>
      <c r="O1295">
        <f t="shared" si="42"/>
        <v>-5.0975999103295539E-4</v>
      </c>
    </row>
    <row r="1296" spans="1:15" x14ac:dyDescent="0.25">
      <c r="A1296" t="s">
        <v>1297</v>
      </c>
      <c r="B1296">
        <v>5088.8</v>
      </c>
      <c r="C1296">
        <v>81.67</v>
      </c>
      <c r="D1296">
        <v>50731.949190857202</v>
      </c>
      <c r="E1296">
        <v>2921.6583093606</v>
      </c>
      <c r="F1296">
        <v>2035.72</v>
      </c>
      <c r="G1296">
        <v>22.942799999999998</v>
      </c>
      <c r="H1296">
        <v>103.961</v>
      </c>
      <c r="I1296">
        <f t="shared" si="43"/>
        <v>3.4788317372660206E-4</v>
      </c>
      <c r="J1296">
        <f t="shared" si="43"/>
        <v>4.8989590691979128E-4</v>
      </c>
      <c r="K1296">
        <f t="shared" si="43"/>
        <v>-1.1231839808820228E-2</v>
      </c>
      <c r="L1296">
        <f t="shared" si="42"/>
        <v>-1.6749693588453692E-2</v>
      </c>
      <c r="M1296">
        <f t="shared" si="42"/>
        <v>5.7194668984340384E-3</v>
      </c>
      <c r="N1296">
        <f t="shared" si="42"/>
        <v>8.3291323248474766E-3</v>
      </c>
      <c r="O1296">
        <f t="shared" si="42"/>
        <v>1.6353623085437095E-4</v>
      </c>
    </row>
    <row r="1297" spans="1:15" x14ac:dyDescent="0.25">
      <c r="A1297" t="s">
        <v>1298</v>
      </c>
      <c r="B1297">
        <v>5069.53</v>
      </c>
      <c r="C1297">
        <v>81.61</v>
      </c>
      <c r="D1297">
        <v>54522.401536787402</v>
      </c>
      <c r="E1297">
        <v>3178.9936936058002</v>
      </c>
      <c r="F1297">
        <v>2030.66</v>
      </c>
      <c r="G1297">
        <v>22.514099999999999</v>
      </c>
      <c r="H1297">
        <v>103.78100000000001</v>
      </c>
      <c r="I1297">
        <f t="shared" si="43"/>
        <v>-3.7939352461026604E-3</v>
      </c>
      <c r="J1297">
        <f t="shared" si="43"/>
        <v>-7.3493388903282067E-4</v>
      </c>
      <c r="K1297">
        <f t="shared" si="43"/>
        <v>7.2055780904637753E-2</v>
      </c>
      <c r="L1297">
        <f t="shared" si="42"/>
        <v>8.4413328917481753E-2</v>
      </c>
      <c r="M1297">
        <f t="shared" si="42"/>
        <v>-2.4887013076243755E-3</v>
      </c>
      <c r="N1297">
        <f t="shared" si="42"/>
        <v>-1.8862382190741395E-2</v>
      </c>
      <c r="O1297">
        <f t="shared" si="42"/>
        <v>-1.7329191501489415E-3</v>
      </c>
    </row>
    <row r="1298" spans="1:15" x14ac:dyDescent="0.25">
      <c r="A1298" t="s">
        <v>1299</v>
      </c>
      <c r="B1298">
        <v>5078.18</v>
      </c>
      <c r="C1298">
        <v>81.61</v>
      </c>
      <c r="D1298">
        <v>57085.372306854602</v>
      </c>
      <c r="E1298">
        <v>3244.5192465031</v>
      </c>
      <c r="F1298">
        <v>2029.64</v>
      </c>
      <c r="G1298">
        <v>22.430599999999998</v>
      </c>
      <c r="H1298">
        <v>103.80500000000001</v>
      </c>
      <c r="I1298">
        <f t="shared" si="43"/>
        <v>1.7048185442892359E-3</v>
      </c>
      <c r="J1298">
        <f t="shared" si="43"/>
        <v>0</v>
      </c>
      <c r="K1298">
        <f t="shared" si="43"/>
        <v>4.593625249175113E-2</v>
      </c>
      <c r="L1298">
        <f t="shared" si="42"/>
        <v>2.0402488941240114E-2</v>
      </c>
      <c r="M1298">
        <f t="shared" si="42"/>
        <v>-5.0242593968760228E-4</v>
      </c>
      <c r="N1298">
        <f t="shared" si="42"/>
        <v>-3.715681540592891E-3</v>
      </c>
      <c r="O1298">
        <f t="shared" si="42"/>
        <v>2.3122946737188729E-4</v>
      </c>
    </row>
    <row r="1299" spans="1:15" x14ac:dyDescent="0.25">
      <c r="A1299" t="s">
        <v>1300</v>
      </c>
      <c r="B1299">
        <v>5069.76</v>
      </c>
      <c r="C1299">
        <v>81.69</v>
      </c>
      <c r="D1299">
        <v>62504.789253515803</v>
      </c>
      <c r="E1299">
        <v>3385.7039697372002</v>
      </c>
      <c r="F1299">
        <v>2034.62</v>
      </c>
      <c r="G1299">
        <v>22.460799999999999</v>
      </c>
      <c r="H1299">
        <v>103.91500000000001</v>
      </c>
      <c r="I1299">
        <f t="shared" si="43"/>
        <v>-1.659450476103029E-3</v>
      </c>
      <c r="J1299">
        <f t="shared" si="43"/>
        <v>9.7979187262635468E-4</v>
      </c>
      <c r="K1299">
        <f t="shared" si="43"/>
        <v>9.0695274782352925E-2</v>
      </c>
      <c r="L1299">
        <f t="shared" si="42"/>
        <v>4.2594665066785144E-2</v>
      </c>
      <c r="M1299">
        <f t="shared" si="42"/>
        <v>2.4506318455620262E-3</v>
      </c>
      <c r="N1299">
        <f t="shared" si="42"/>
        <v>1.3454694910781484E-3</v>
      </c>
      <c r="O1299">
        <f t="shared" si="42"/>
        <v>1.0591181425238651E-3</v>
      </c>
    </row>
    <row r="1300" spans="1:15" x14ac:dyDescent="0.25">
      <c r="A1300" t="s">
        <v>1301</v>
      </c>
      <c r="B1300">
        <v>5096.2700000000004</v>
      </c>
      <c r="C1300">
        <v>81.739999999999995</v>
      </c>
      <c r="D1300">
        <v>61198.382897303003</v>
      </c>
      <c r="E1300">
        <v>3341.9196033518001</v>
      </c>
      <c r="F1300">
        <v>2043.24</v>
      </c>
      <c r="G1300">
        <v>22.6677</v>
      </c>
      <c r="H1300">
        <v>104.146</v>
      </c>
      <c r="I1300">
        <f t="shared" si="43"/>
        <v>5.2154203933401618E-3</v>
      </c>
      <c r="J1300">
        <f t="shared" si="43"/>
        <v>6.1188278235326584E-4</v>
      </c>
      <c r="K1300">
        <f t="shared" si="43"/>
        <v>-2.1122415940331811E-2</v>
      </c>
      <c r="L1300">
        <f t="shared" si="42"/>
        <v>-1.3016478731922056E-2</v>
      </c>
      <c r="M1300">
        <f t="shared" si="42"/>
        <v>4.22771396721521E-3</v>
      </c>
      <c r="N1300">
        <f t="shared" si="42"/>
        <v>9.1694361502139467E-3</v>
      </c>
      <c r="O1300">
        <f t="shared" si="42"/>
        <v>2.2205035534263976E-3</v>
      </c>
    </row>
    <row r="1301" spans="1:15" x14ac:dyDescent="0.25">
      <c r="A1301" t="s">
        <v>1302</v>
      </c>
      <c r="B1301">
        <v>5137.08</v>
      </c>
      <c r="C1301">
        <v>81.66</v>
      </c>
      <c r="D1301">
        <v>62440.632541801002</v>
      </c>
      <c r="E1301">
        <v>3435.0539291970999</v>
      </c>
      <c r="F1301">
        <v>2083.39</v>
      </c>
      <c r="G1301">
        <v>23.147600000000001</v>
      </c>
      <c r="H1301">
        <v>103.88500000000001</v>
      </c>
      <c r="I1301">
        <f t="shared" si="43"/>
        <v>7.9759250577916968E-3</v>
      </c>
      <c r="J1301">
        <f t="shared" si="43"/>
        <v>-9.7919224470149153E-4</v>
      </c>
      <c r="K1301">
        <f t="shared" si="43"/>
        <v>2.0095460067416158E-2</v>
      </c>
      <c r="L1301">
        <f t="shared" si="42"/>
        <v>2.7487252026744759E-2</v>
      </c>
      <c r="M1301">
        <f t="shared" si="42"/>
        <v>1.9459591471871308E-2</v>
      </c>
      <c r="N1301">
        <f t="shared" si="42"/>
        <v>2.0950099747517641E-2</v>
      </c>
      <c r="O1301">
        <f t="shared" si="42"/>
        <v>-2.509242727713472E-3</v>
      </c>
    </row>
    <row r="1302" spans="1:15" x14ac:dyDescent="0.25">
      <c r="A1302" t="s">
        <v>1303</v>
      </c>
      <c r="B1302">
        <v>5130.95</v>
      </c>
      <c r="C1302">
        <v>81.58</v>
      </c>
      <c r="D1302">
        <v>68330.415608093797</v>
      </c>
      <c r="E1302">
        <v>3630.4338191612001</v>
      </c>
      <c r="F1302">
        <v>2114.9899999999998</v>
      </c>
      <c r="G1302">
        <v>23.873699999999999</v>
      </c>
      <c r="H1302">
        <v>103.83499999999999</v>
      </c>
      <c r="I1302">
        <f t="shared" si="43"/>
        <v>-1.1939974324694175E-3</v>
      </c>
      <c r="J1302">
        <f t="shared" si="43"/>
        <v>-9.8015200201726892E-4</v>
      </c>
      <c r="K1302">
        <f t="shared" si="43"/>
        <v>9.0138765150642078E-2</v>
      </c>
      <c r="L1302">
        <f t="shared" si="42"/>
        <v>5.5319525083987756E-2</v>
      </c>
      <c r="M1302">
        <f t="shared" si="42"/>
        <v>1.5053709644388699E-2</v>
      </c>
      <c r="N1302">
        <f t="shared" si="42"/>
        <v>3.088633117084762E-2</v>
      </c>
      <c r="O1302">
        <f t="shared" si="42"/>
        <v>-4.8141730180714117E-4</v>
      </c>
    </row>
    <row r="1303" spans="1:15" x14ac:dyDescent="0.25">
      <c r="A1303" t="s">
        <v>1304</v>
      </c>
      <c r="B1303">
        <v>5078.6499999999996</v>
      </c>
      <c r="C1303">
        <v>81.64</v>
      </c>
      <c r="D1303">
        <v>63801.197560641602</v>
      </c>
      <c r="E1303">
        <v>3554.9646483227002</v>
      </c>
      <c r="F1303">
        <v>2127.5500000000002</v>
      </c>
      <c r="G1303">
        <v>23.6782</v>
      </c>
      <c r="H1303">
        <v>103.77</v>
      </c>
      <c r="I1303">
        <f t="shared" si="43"/>
        <v>-1.0245348981574391E-2</v>
      </c>
      <c r="J1303">
        <f t="shared" si="43"/>
        <v>7.3520405223168549E-4</v>
      </c>
      <c r="K1303">
        <f t="shared" si="43"/>
        <v>-6.8583030423003913E-2</v>
      </c>
      <c r="L1303">
        <f t="shared" si="42"/>
        <v>-2.1007031554141277E-2</v>
      </c>
      <c r="M1303">
        <f t="shared" si="42"/>
        <v>5.9209985971864602E-3</v>
      </c>
      <c r="N1303">
        <f t="shared" si="42"/>
        <v>-8.2226410094265474E-3</v>
      </c>
      <c r="O1303">
        <f t="shared" si="42"/>
        <v>-6.2618917775532216E-4</v>
      </c>
    </row>
    <row r="1304" spans="1:15" x14ac:dyDescent="0.25">
      <c r="A1304" t="s">
        <v>1305</v>
      </c>
      <c r="B1304">
        <v>5104.76</v>
      </c>
      <c r="C1304">
        <v>81.66</v>
      </c>
      <c r="D1304">
        <v>66106.802787229302</v>
      </c>
      <c r="E1304">
        <v>3819.2263127657998</v>
      </c>
      <c r="F1304">
        <v>2148.29</v>
      </c>
      <c r="G1304">
        <v>24.1617</v>
      </c>
      <c r="H1304">
        <v>103.352</v>
      </c>
      <c r="I1304">
        <f t="shared" si="43"/>
        <v>5.1279595372516517E-3</v>
      </c>
      <c r="J1304">
        <f t="shared" si="43"/>
        <v>2.4494794978553215E-4</v>
      </c>
      <c r="K1304">
        <f t="shared" si="43"/>
        <v>3.5499697444074781E-2</v>
      </c>
      <c r="L1304">
        <f t="shared" si="42"/>
        <v>7.1702747187393792E-2</v>
      </c>
      <c r="M1304">
        <f t="shared" si="42"/>
        <v>9.7010938928060557E-3</v>
      </c>
      <c r="N1304">
        <f t="shared" si="42"/>
        <v>2.021394121645996E-2</v>
      </c>
      <c r="O1304">
        <f t="shared" si="42"/>
        <v>-4.0362739591868636E-3</v>
      </c>
    </row>
    <row r="1305" spans="1:15" x14ac:dyDescent="0.25">
      <c r="A1305" t="s">
        <v>1306</v>
      </c>
      <c r="B1305">
        <v>5157.3599999999997</v>
      </c>
      <c r="C1305">
        <v>81.760000000000005</v>
      </c>
      <c r="D1305">
        <v>66925.483202211399</v>
      </c>
      <c r="E1305">
        <v>3874.3477017099999</v>
      </c>
      <c r="F1305">
        <v>2159.16</v>
      </c>
      <c r="G1305">
        <v>24.316600000000001</v>
      </c>
      <c r="H1305">
        <v>102.79600000000001</v>
      </c>
      <c r="I1305">
        <f t="shared" si="43"/>
        <v>1.0251382881397443E-2</v>
      </c>
      <c r="J1305">
        <f t="shared" si="43"/>
        <v>1.2238405639646861E-3</v>
      </c>
      <c r="K1305">
        <f t="shared" si="43"/>
        <v>1.2308151274181552E-2</v>
      </c>
      <c r="L1305">
        <f t="shared" si="42"/>
        <v>1.432944741266586E-2</v>
      </c>
      <c r="M1305">
        <f t="shared" si="42"/>
        <v>5.0470803256220916E-3</v>
      </c>
      <c r="N1305">
        <f t="shared" si="42"/>
        <v>6.3905098635105989E-3</v>
      </c>
      <c r="O1305">
        <f t="shared" si="42"/>
        <v>-5.3941958998053206E-3</v>
      </c>
    </row>
    <row r="1306" spans="1:15" x14ac:dyDescent="0.25">
      <c r="A1306" t="s">
        <v>1307</v>
      </c>
      <c r="B1306">
        <v>5123.6899999999996</v>
      </c>
      <c r="C1306">
        <v>81.8</v>
      </c>
      <c r="D1306">
        <v>68300.095691307099</v>
      </c>
      <c r="E1306">
        <v>3892.0611394225002</v>
      </c>
      <c r="F1306">
        <v>2177.5100000000002</v>
      </c>
      <c r="G1306">
        <v>24.3065</v>
      </c>
      <c r="H1306">
        <v>102.741</v>
      </c>
      <c r="I1306">
        <f t="shared" si="43"/>
        <v>-6.5499380656454595E-3</v>
      </c>
      <c r="J1306">
        <f t="shared" si="43"/>
        <v>4.8911715330705343E-4</v>
      </c>
      <c r="K1306">
        <f t="shared" si="43"/>
        <v>2.0331358183982885E-2</v>
      </c>
      <c r="L1306">
        <f t="shared" si="42"/>
        <v>4.5615596061644613E-3</v>
      </c>
      <c r="M1306">
        <f t="shared" si="42"/>
        <v>8.4627649861881028E-3</v>
      </c>
      <c r="N1306">
        <f t="shared" si="42"/>
        <v>-4.1544040364617588E-4</v>
      </c>
      <c r="O1306">
        <f t="shared" si="42"/>
        <v>-5.3518345906354212E-4</v>
      </c>
    </row>
    <row r="1307" spans="1:15" x14ac:dyDescent="0.25">
      <c r="A1307" t="s">
        <v>1308</v>
      </c>
      <c r="B1307">
        <v>5117.9399999999996</v>
      </c>
      <c r="C1307">
        <v>81.73</v>
      </c>
      <c r="D1307">
        <v>72123.903546502101</v>
      </c>
      <c r="E1307">
        <v>4066.4449901418002</v>
      </c>
      <c r="F1307">
        <v>2182.4699999999998</v>
      </c>
      <c r="G1307">
        <v>24.42</v>
      </c>
      <c r="H1307">
        <v>102.849</v>
      </c>
      <c r="I1307">
        <f t="shared" si="43"/>
        <v>-1.1228682551799477E-3</v>
      </c>
      <c r="J1307">
        <f t="shared" si="43"/>
        <v>-8.5611208066297588E-4</v>
      </c>
      <c r="K1307">
        <f t="shared" si="43"/>
        <v>5.44743549646989E-2</v>
      </c>
      <c r="L1307">
        <f t="shared" si="42"/>
        <v>4.3830277765513979E-2</v>
      </c>
      <c r="M1307">
        <f t="shared" si="42"/>
        <v>2.2752407762010162E-3</v>
      </c>
      <c r="N1307">
        <f t="shared" si="42"/>
        <v>4.6586643931164568E-3</v>
      </c>
      <c r="O1307">
        <f t="shared" si="42"/>
        <v>1.0506348551437379E-3</v>
      </c>
    </row>
    <row r="1308" spans="1:15" x14ac:dyDescent="0.25">
      <c r="A1308" t="s">
        <v>1309</v>
      </c>
      <c r="B1308">
        <v>5175.2700000000004</v>
      </c>
      <c r="C1308">
        <v>81.650000000000006</v>
      </c>
      <c r="D1308">
        <v>71481.291593955597</v>
      </c>
      <c r="E1308">
        <v>3980.2732438521002</v>
      </c>
      <c r="F1308">
        <v>2157.9899999999998</v>
      </c>
      <c r="G1308">
        <v>24.17</v>
      </c>
      <c r="H1308">
        <v>102.925</v>
      </c>
      <c r="I1308">
        <f t="shared" si="43"/>
        <v>1.1139497364012345E-2</v>
      </c>
      <c r="J1308">
        <f t="shared" si="43"/>
        <v>-9.7931211156420837E-4</v>
      </c>
      <c r="K1308">
        <f t="shared" si="43"/>
        <v>-8.9497631510318688E-3</v>
      </c>
      <c r="L1308">
        <f t="shared" si="42"/>
        <v>-2.1418679790526151E-2</v>
      </c>
      <c r="M1308">
        <f t="shared" si="42"/>
        <v>-1.1280030027770067E-2</v>
      </c>
      <c r="N1308">
        <f t="shared" si="42"/>
        <v>-1.0290273967166924E-2</v>
      </c>
      <c r="O1308">
        <f t="shared" si="42"/>
        <v>7.3867450169315982E-4</v>
      </c>
    </row>
    <row r="1309" spans="1:15" x14ac:dyDescent="0.25">
      <c r="A1309" t="s">
        <v>1310</v>
      </c>
      <c r="B1309">
        <v>5165.3100000000004</v>
      </c>
      <c r="C1309">
        <v>81.61</v>
      </c>
      <c r="D1309">
        <v>73083.501328212893</v>
      </c>
      <c r="E1309">
        <v>4006.4569519053998</v>
      </c>
      <c r="F1309">
        <v>2174.4</v>
      </c>
      <c r="G1309">
        <v>25.04</v>
      </c>
      <c r="H1309">
        <v>102.794</v>
      </c>
      <c r="I1309">
        <f t="shared" si="43"/>
        <v>-1.926391571868686E-3</v>
      </c>
      <c r="J1309">
        <f t="shared" si="43"/>
        <v>-4.9001593532265212E-4</v>
      </c>
      <c r="K1309">
        <f t="shared" si="43"/>
        <v>2.2166881823743989E-2</v>
      </c>
      <c r="L1309">
        <f t="shared" si="42"/>
        <v>6.5568264405827231E-3</v>
      </c>
      <c r="M1309">
        <f t="shared" si="42"/>
        <v>7.5755315098325763E-3</v>
      </c>
      <c r="N1309">
        <f t="shared" si="42"/>
        <v>3.5362351516506123E-2</v>
      </c>
      <c r="O1309">
        <f t="shared" si="42"/>
        <v>-1.2735820970056957E-3</v>
      </c>
    </row>
    <row r="1310" spans="1:15" x14ac:dyDescent="0.25">
      <c r="A1310" t="s">
        <v>1311</v>
      </c>
      <c r="B1310">
        <v>5150.4799999999996</v>
      </c>
      <c r="C1310">
        <v>81.540000000000006</v>
      </c>
      <c r="D1310">
        <v>71396.589891983196</v>
      </c>
      <c r="E1310">
        <v>3883.1403559221999</v>
      </c>
      <c r="F1310">
        <v>2161.0100000000002</v>
      </c>
      <c r="G1310">
        <v>24.82</v>
      </c>
      <c r="H1310">
        <v>103.361</v>
      </c>
      <c r="I1310">
        <f t="shared" si="43"/>
        <v>-2.8752059156686048E-3</v>
      </c>
      <c r="J1310">
        <f t="shared" si="43"/>
        <v>-8.5810609004412447E-4</v>
      </c>
      <c r="K1310">
        <f t="shared" si="43"/>
        <v>-2.3352533668719477E-2</v>
      </c>
      <c r="L1310">
        <f t="shared" si="42"/>
        <v>-3.1263101259646493E-2</v>
      </c>
      <c r="M1310">
        <f t="shared" si="42"/>
        <v>-6.1770594134255979E-3</v>
      </c>
      <c r="N1310">
        <f t="shared" si="42"/>
        <v>-8.8247664554365456E-3</v>
      </c>
      <c r="O1310">
        <f t="shared" si="42"/>
        <v>5.5007293511279802E-3</v>
      </c>
    </row>
    <row r="1311" spans="1:15" x14ac:dyDescent="0.25">
      <c r="A1311" t="s">
        <v>1312</v>
      </c>
      <c r="B1311">
        <v>5117.09</v>
      </c>
      <c r="C1311">
        <v>81.489999999999995</v>
      </c>
      <c r="D1311">
        <v>69403.771832164595</v>
      </c>
      <c r="E1311">
        <v>3735.2202545607001</v>
      </c>
      <c r="F1311">
        <v>2155.54</v>
      </c>
      <c r="G1311">
        <v>25.162400000000002</v>
      </c>
      <c r="H1311">
        <v>103.446</v>
      </c>
      <c r="I1311">
        <f t="shared" si="43"/>
        <v>-6.5039961169264899E-3</v>
      </c>
      <c r="J1311">
        <f t="shared" si="43"/>
        <v>-6.1338405897900963E-4</v>
      </c>
      <c r="K1311">
        <f t="shared" si="43"/>
        <v>-2.8308892385949053E-2</v>
      </c>
      <c r="L1311">
        <f t="shared" si="42"/>
        <v>-3.8837409077546299E-2</v>
      </c>
      <c r="M1311">
        <f t="shared" si="42"/>
        <v>-2.5344327891379651E-3</v>
      </c>
      <c r="N1311">
        <f t="shared" si="42"/>
        <v>1.3701037013643049E-2</v>
      </c>
      <c r="O1311">
        <f t="shared" si="42"/>
        <v>8.2202251167859809E-4</v>
      </c>
    </row>
    <row r="1312" spans="1:15" x14ac:dyDescent="0.25">
      <c r="A1312" t="s">
        <v>1313</v>
      </c>
      <c r="B1312">
        <v>5149.42</v>
      </c>
      <c r="C1312">
        <v>81.5</v>
      </c>
      <c r="D1312">
        <v>67548.591566407107</v>
      </c>
      <c r="E1312">
        <v>3517.9851297272999</v>
      </c>
      <c r="F1312">
        <v>2159.9899999999998</v>
      </c>
      <c r="G1312">
        <v>25.035</v>
      </c>
      <c r="H1312">
        <v>103.581</v>
      </c>
      <c r="I1312">
        <f t="shared" si="43"/>
        <v>6.2981688751588584E-3</v>
      </c>
      <c r="J1312">
        <f t="shared" si="43"/>
        <v>1.2270691468870335E-4</v>
      </c>
      <c r="K1312">
        <f t="shared" si="43"/>
        <v>-2.7094001251931375E-2</v>
      </c>
      <c r="L1312">
        <f t="shared" si="42"/>
        <v>-5.9918367881848886E-2</v>
      </c>
      <c r="M1312">
        <f t="shared" si="42"/>
        <v>2.0623198435485669E-3</v>
      </c>
      <c r="N1312">
        <f t="shared" si="42"/>
        <v>-5.0759710081961949E-3</v>
      </c>
      <c r="O1312">
        <f t="shared" si="42"/>
        <v>1.3041779008043648E-3</v>
      </c>
    </row>
    <row r="1313" spans="1:15" x14ac:dyDescent="0.25">
      <c r="A1313" t="s">
        <v>1314</v>
      </c>
      <c r="B1313">
        <v>5178.51</v>
      </c>
      <c r="C1313">
        <v>81.569999999999993</v>
      </c>
      <c r="D1313">
        <v>61912.773152447102</v>
      </c>
      <c r="E1313">
        <v>3157.6181789706998</v>
      </c>
      <c r="F1313">
        <v>2157.23</v>
      </c>
      <c r="G1313">
        <v>24.914999999999999</v>
      </c>
      <c r="H1313">
        <v>103.822</v>
      </c>
      <c r="I1313">
        <f t="shared" si="43"/>
        <v>5.6332831318901015E-3</v>
      </c>
      <c r="J1313">
        <f t="shared" si="43"/>
        <v>8.5852706567187385E-4</v>
      </c>
      <c r="K1313">
        <f t="shared" si="43"/>
        <v>-8.7120704134860033E-2</v>
      </c>
      <c r="L1313">
        <f t="shared" si="42"/>
        <v>-0.10807041683416697</v>
      </c>
      <c r="M1313">
        <f t="shared" si="42"/>
        <v>-1.2786007551193938E-3</v>
      </c>
      <c r="N1313">
        <f t="shared" si="42"/>
        <v>-4.8048140485402345E-3</v>
      </c>
      <c r="O1313">
        <f t="shared" si="42"/>
        <v>2.3239790019202139E-3</v>
      </c>
    </row>
    <row r="1314" spans="1:15" x14ac:dyDescent="0.25">
      <c r="A1314" t="s">
        <v>1315</v>
      </c>
      <c r="B1314">
        <v>5224.62</v>
      </c>
      <c r="C1314">
        <v>81.7</v>
      </c>
      <c r="D1314">
        <v>67913.673025043405</v>
      </c>
      <c r="E1314">
        <v>3513.3930322852002</v>
      </c>
      <c r="F1314">
        <v>2185.96</v>
      </c>
      <c r="G1314">
        <v>25.614999999999998</v>
      </c>
      <c r="H1314">
        <v>103.379</v>
      </c>
      <c r="I1314">
        <f t="shared" si="43"/>
        <v>8.8646978273410684E-3</v>
      </c>
      <c r="J1314">
        <f t="shared" si="43"/>
        <v>1.5924545534682557E-3</v>
      </c>
      <c r="K1314">
        <f t="shared" si="43"/>
        <v>9.2510874506779944E-2</v>
      </c>
      <c r="L1314">
        <f t="shared" si="42"/>
        <v>0.10676424385095708</v>
      </c>
      <c r="M1314">
        <f t="shared" si="42"/>
        <v>1.3230100024658659E-2</v>
      </c>
      <c r="N1314">
        <f t="shared" si="42"/>
        <v>2.7708085657797685E-2</v>
      </c>
      <c r="O1314">
        <f t="shared" si="42"/>
        <v>-4.27604765426488E-3</v>
      </c>
    </row>
    <row r="1315" spans="1:15" x14ac:dyDescent="0.25">
      <c r="A1315" t="s">
        <v>1316</v>
      </c>
      <c r="B1315">
        <v>5241.53</v>
      </c>
      <c r="C1315">
        <v>81.7</v>
      </c>
      <c r="D1315">
        <v>65491.3899253579</v>
      </c>
      <c r="E1315">
        <v>3492.9913315229001</v>
      </c>
      <c r="F1315">
        <v>2180.81</v>
      </c>
      <c r="G1315">
        <v>24.765000000000001</v>
      </c>
      <c r="H1315">
        <v>103.96899999999999</v>
      </c>
      <c r="I1315">
        <f t="shared" si="43"/>
        <v>3.2313725131378058E-3</v>
      </c>
      <c r="J1315">
        <f t="shared" si="43"/>
        <v>0</v>
      </c>
      <c r="K1315">
        <f t="shared" si="43"/>
        <v>-3.6318701843077304E-2</v>
      </c>
      <c r="L1315">
        <f t="shared" si="42"/>
        <v>-5.8237622617487942E-3</v>
      </c>
      <c r="M1315">
        <f t="shared" si="42"/>
        <v>-2.3587239024277467E-3</v>
      </c>
      <c r="N1315">
        <f t="shared" si="42"/>
        <v>-3.3746751350964554E-2</v>
      </c>
      <c r="O1315">
        <f t="shared" si="42"/>
        <v>5.6909311143107811E-3</v>
      </c>
    </row>
    <row r="1316" spans="1:15" x14ac:dyDescent="0.25">
      <c r="A1316" t="s">
        <v>1317</v>
      </c>
      <c r="B1316">
        <v>5234.18</v>
      </c>
      <c r="C1316">
        <v>81.760000000000005</v>
      </c>
      <c r="D1316">
        <v>63778.762557547801</v>
      </c>
      <c r="E1316">
        <v>3333.6879909565</v>
      </c>
      <c r="F1316">
        <v>2164.15</v>
      </c>
      <c r="G1316">
        <v>24.6632</v>
      </c>
      <c r="H1316">
        <v>104.43</v>
      </c>
      <c r="I1316">
        <f t="shared" si="43"/>
        <v>-1.4032464064151588E-3</v>
      </c>
      <c r="J1316">
        <f t="shared" si="43"/>
        <v>7.3412458943709631E-4</v>
      </c>
      <c r="K1316">
        <f t="shared" si="43"/>
        <v>-2.6498422817517405E-2</v>
      </c>
      <c r="L1316">
        <f t="shared" si="42"/>
        <v>-4.667928819743445E-2</v>
      </c>
      <c r="M1316">
        <f t="shared" si="42"/>
        <v>-7.6686927595212414E-3</v>
      </c>
      <c r="N1316">
        <f t="shared" si="42"/>
        <v>-4.1191119214287536E-3</v>
      </c>
      <c r="O1316">
        <f t="shared" si="42"/>
        <v>4.424212706917628E-3</v>
      </c>
    </row>
    <row r="1317" spans="1:15" x14ac:dyDescent="0.25">
      <c r="A1317" t="s">
        <v>1318</v>
      </c>
      <c r="B1317">
        <v>5218.1899999999996</v>
      </c>
      <c r="C1317">
        <v>81.72</v>
      </c>
      <c r="D1317">
        <v>69958.813582015093</v>
      </c>
      <c r="E1317">
        <v>3590.8837729239999</v>
      </c>
      <c r="F1317">
        <v>2171.4499999999998</v>
      </c>
      <c r="G1317">
        <v>24.679099999999998</v>
      </c>
      <c r="H1317">
        <v>104.223</v>
      </c>
      <c r="I1317">
        <f t="shared" si="43"/>
        <v>-3.0595955699421543E-3</v>
      </c>
      <c r="J1317">
        <f t="shared" si="43"/>
        <v>-4.8935650597309234E-4</v>
      </c>
      <c r="K1317">
        <f t="shared" si="43"/>
        <v>9.2486431825738999E-2</v>
      </c>
      <c r="L1317">
        <f t="shared" si="42"/>
        <v>7.4319152552627429E-2</v>
      </c>
      <c r="M1317">
        <f t="shared" si="42"/>
        <v>3.3674725059600493E-3</v>
      </c>
      <c r="N1317">
        <f t="shared" si="42"/>
        <v>6.4447747876936635E-4</v>
      </c>
      <c r="O1317">
        <f t="shared" si="42"/>
        <v>-1.9841561627305633E-3</v>
      </c>
    </row>
    <row r="1318" spans="1:15" x14ac:dyDescent="0.25">
      <c r="A1318" t="s">
        <v>1319</v>
      </c>
      <c r="B1318">
        <v>5203.58</v>
      </c>
      <c r="C1318">
        <v>81.739999999999995</v>
      </c>
      <c r="D1318">
        <v>69987.838902511096</v>
      </c>
      <c r="E1318">
        <v>3587.5050017026001</v>
      </c>
      <c r="F1318">
        <v>2178.58</v>
      </c>
      <c r="G1318">
        <v>24.43</v>
      </c>
      <c r="H1318">
        <v>104.295</v>
      </c>
      <c r="I1318">
        <f t="shared" si="43"/>
        <v>-2.8037482252575453E-3</v>
      </c>
      <c r="J1318">
        <f t="shared" si="43"/>
        <v>2.4470818670990611E-4</v>
      </c>
      <c r="K1318">
        <f t="shared" si="43"/>
        <v>4.1480550476751806E-4</v>
      </c>
      <c r="L1318">
        <f t="shared" si="42"/>
        <v>-9.4137321814061648E-4</v>
      </c>
      <c r="M1318">
        <f t="shared" si="42"/>
        <v>3.27814124731965E-3</v>
      </c>
      <c r="N1318">
        <f t="shared" si="42"/>
        <v>-1.0144846327892492E-2</v>
      </c>
      <c r="O1318">
        <f t="shared" si="42"/>
        <v>6.9058789036410828E-4</v>
      </c>
    </row>
    <row r="1319" spans="1:15" x14ac:dyDescent="0.25">
      <c r="A1319" t="s">
        <v>1320</v>
      </c>
      <c r="B1319">
        <v>5248.49</v>
      </c>
      <c r="C1319">
        <v>81.83</v>
      </c>
      <c r="D1319">
        <v>69455.340980958907</v>
      </c>
      <c r="E1319">
        <v>3500.1152241990999</v>
      </c>
      <c r="F1319">
        <v>2194.02</v>
      </c>
      <c r="G1319">
        <v>24.664999999999999</v>
      </c>
      <c r="H1319">
        <v>104.295</v>
      </c>
      <c r="I1319">
        <f t="shared" si="43"/>
        <v>8.5935659407079552E-3</v>
      </c>
      <c r="J1319">
        <f t="shared" si="43"/>
        <v>1.1004464031591919E-3</v>
      </c>
      <c r="K1319">
        <f t="shared" si="43"/>
        <v>-7.6375267755493213E-3</v>
      </c>
      <c r="L1319">
        <f t="shared" si="42"/>
        <v>-2.4661086134362981E-2</v>
      </c>
      <c r="M1319">
        <f t="shared" si="42"/>
        <v>7.0621891651756639E-3</v>
      </c>
      <c r="N1319">
        <f t="shared" si="42"/>
        <v>9.5733494160523437E-3</v>
      </c>
      <c r="O1319">
        <f t="shared" si="42"/>
        <v>0</v>
      </c>
    </row>
    <row r="1320" spans="1:15" x14ac:dyDescent="0.25">
      <c r="A1320" t="s">
        <v>1321</v>
      </c>
      <c r="B1320">
        <v>5254.35</v>
      </c>
      <c r="C1320">
        <v>81.78</v>
      </c>
      <c r="D1320">
        <v>70744.952064040001</v>
      </c>
      <c r="E1320">
        <v>3561.2940584235998</v>
      </c>
      <c r="F1320">
        <v>2232.38</v>
      </c>
      <c r="G1320">
        <v>24.973800000000001</v>
      </c>
      <c r="H1320">
        <v>104.538</v>
      </c>
      <c r="I1320">
        <f t="shared" si="43"/>
        <v>1.1158887706710923E-3</v>
      </c>
      <c r="J1320">
        <f t="shared" si="43"/>
        <v>-6.112096027941007E-4</v>
      </c>
      <c r="K1320">
        <f t="shared" si="43"/>
        <v>1.8397214842845122E-2</v>
      </c>
      <c r="L1320">
        <f t="shared" si="42"/>
        <v>1.7328089217951707E-2</v>
      </c>
      <c r="M1320">
        <f t="shared" si="42"/>
        <v>1.7332803342310136E-2</v>
      </c>
      <c r="N1320">
        <f t="shared" si="42"/>
        <v>1.2442040646523198E-2</v>
      </c>
      <c r="O1320">
        <f t="shared" si="42"/>
        <v>2.3272194497323357E-3</v>
      </c>
    </row>
    <row r="1321" spans="1:15" x14ac:dyDescent="0.25">
      <c r="A1321" t="s">
        <v>1322</v>
      </c>
      <c r="B1321">
        <v>5243.77</v>
      </c>
      <c r="C1321">
        <v>81.34</v>
      </c>
      <c r="D1321">
        <v>69702.146113438299</v>
      </c>
      <c r="E1321">
        <v>3505.0300386444001</v>
      </c>
      <c r="F1321">
        <v>2250.36</v>
      </c>
      <c r="G1321">
        <v>25.085000000000001</v>
      </c>
      <c r="H1321">
        <v>104.964</v>
      </c>
      <c r="I1321">
        <f t="shared" si="43"/>
        <v>-2.0155996658250933E-3</v>
      </c>
      <c r="J1321">
        <f t="shared" si="43"/>
        <v>-5.3948144574177291E-3</v>
      </c>
      <c r="K1321">
        <f t="shared" si="43"/>
        <v>-1.485007704362727E-2</v>
      </c>
      <c r="L1321">
        <f t="shared" si="42"/>
        <v>-1.5924887694694689E-2</v>
      </c>
      <c r="M1321">
        <f t="shared" si="42"/>
        <v>8.0219224936110833E-3</v>
      </c>
      <c r="N1321">
        <f t="shared" si="42"/>
        <v>4.4427826039916086E-3</v>
      </c>
      <c r="O1321">
        <f t="shared" si="42"/>
        <v>4.0667925568949022E-3</v>
      </c>
    </row>
    <row r="1322" spans="1:15" x14ac:dyDescent="0.25">
      <c r="A1322" t="s">
        <v>1323</v>
      </c>
      <c r="B1322">
        <v>5205.8100000000004</v>
      </c>
      <c r="C1322">
        <v>81.38</v>
      </c>
      <c r="D1322">
        <v>65446.974232937901</v>
      </c>
      <c r="E1322">
        <v>3277.2346988709</v>
      </c>
      <c r="F1322">
        <v>2280.1</v>
      </c>
      <c r="G1322">
        <v>26.11</v>
      </c>
      <c r="H1322">
        <v>104.752</v>
      </c>
      <c r="I1322">
        <f t="shared" si="43"/>
        <v>-7.2653957344673645E-3</v>
      </c>
      <c r="J1322">
        <f t="shared" si="43"/>
        <v>4.9164209446541155E-4</v>
      </c>
      <c r="K1322">
        <f t="shared" si="43"/>
        <v>-6.2990846936055223E-2</v>
      </c>
      <c r="L1322">
        <f t="shared" si="42"/>
        <v>-6.7199103484446895E-2</v>
      </c>
      <c r="M1322">
        <f t="shared" si="42"/>
        <v>1.312909823597192E-2</v>
      </c>
      <c r="N1322">
        <f t="shared" si="42"/>
        <v>4.0048324774821155E-2</v>
      </c>
      <c r="O1322">
        <f t="shared" si="42"/>
        <v>-2.0217825269825971E-3</v>
      </c>
    </row>
    <row r="1323" spans="1:15" x14ac:dyDescent="0.25">
      <c r="A1323" t="s">
        <v>1324</v>
      </c>
      <c r="B1323">
        <v>5211.49</v>
      </c>
      <c r="C1323">
        <v>81.44</v>
      </c>
      <c r="D1323">
        <v>65980.808650392501</v>
      </c>
      <c r="E1323">
        <v>3311.4417832567001</v>
      </c>
      <c r="F1323">
        <v>2299.17</v>
      </c>
      <c r="G1323">
        <v>27.215</v>
      </c>
      <c r="H1323">
        <v>104.227</v>
      </c>
      <c r="I1323">
        <f t="shared" si="43"/>
        <v>1.0904938060488179E-3</v>
      </c>
      <c r="J1323">
        <f t="shared" si="43"/>
        <v>7.370102286686853E-4</v>
      </c>
      <c r="K1323">
        <f t="shared" si="43"/>
        <v>8.1236606378959283E-3</v>
      </c>
      <c r="L1323">
        <f t="shared" si="42"/>
        <v>1.0383691423209995E-2</v>
      </c>
      <c r="M1323">
        <f t="shared" si="42"/>
        <v>8.3288865871298991E-3</v>
      </c>
      <c r="N1323">
        <f t="shared" si="42"/>
        <v>4.1449909175125851E-2</v>
      </c>
      <c r="O1323">
        <f t="shared" si="42"/>
        <v>-5.0244388619685651E-3</v>
      </c>
    </row>
    <row r="1324" spans="1:15" x14ac:dyDescent="0.25">
      <c r="A1324" t="s">
        <v>1325</v>
      </c>
      <c r="B1324">
        <v>5147.21</v>
      </c>
      <c r="C1324">
        <v>81.52</v>
      </c>
      <c r="D1324">
        <v>68508.841844456299</v>
      </c>
      <c r="E1324">
        <v>3330.0405943761998</v>
      </c>
      <c r="F1324">
        <v>2289.4299999999998</v>
      </c>
      <c r="G1324">
        <v>26.94</v>
      </c>
      <c r="H1324">
        <v>104.208</v>
      </c>
      <c r="I1324">
        <f t="shared" si="43"/>
        <v>-1.2410983057457463E-2</v>
      </c>
      <c r="J1324">
        <f t="shared" si="43"/>
        <v>9.8183611225663827E-4</v>
      </c>
      <c r="K1324">
        <f t="shared" si="43"/>
        <v>3.7598893241645712E-2</v>
      </c>
      <c r="L1324">
        <f t="shared" si="42"/>
        <v>5.6008158061720817E-3</v>
      </c>
      <c r="M1324">
        <f t="shared" si="42"/>
        <v>-4.2453099544023619E-3</v>
      </c>
      <c r="N1324">
        <f t="shared" si="42"/>
        <v>-1.0156120903945373E-2</v>
      </c>
      <c r="O1324">
        <f t="shared" si="42"/>
        <v>-1.8231103272134115E-4</v>
      </c>
    </row>
    <row r="1325" spans="1:15" x14ac:dyDescent="0.25">
      <c r="A1325" t="s">
        <v>1326</v>
      </c>
      <c r="B1325">
        <v>5204.34</v>
      </c>
      <c r="C1325">
        <v>81.39</v>
      </c>
      <c r="D1325">
        <v>67837.642531993901</v>
      </c>
      <c r="E1325">
        <v>3318.8851690847</v>
      </c>
      <c r="F1325">
        <v>2329.5</v>
      </c>
      <c r="G1325">
        <v>27.48</v>
      </c>
      <c r="H1325">
        <v>104.286</v>
      </c>
      <c r="I1325">
        <f t="shared" si="43"/>
        <v>1.1038072569656417E-2</v>
      </c>
      <c r="J1325">
        <f t="shared" si="43"/>
        <v>-1.5959735755192096E-3</v>
      </c>
      <c r="K1325">
        <f t="shared" si="43"/>
        <v>-9.8455744925761684E-3</v>
      </c>
      <c r="L1325">
        <f t="shared" si="42"/>
        <v>-3.3555603282894044E-3</v>
      </c>
      <c r="M1325">
        <f t="shared" si="42"/>
        <v>1.7350773988320953E-2</v>
      </c>
      <c r="N1325">
        <f t="shared" si="42"/>
        <v>1.9846296371930534E-2</v>
      </c>
      <c r="O1325">
        <f t="shared" si="42"/>
        <v>7.4822300535213443E-4</v>
      </c>
    </row>
    <row r="1326" spans="1:15" x14ac:dyDescent="0.25">
      <c r="A1326" t="s">
        <v>1327</v>
      </c>
      <c r="B1326">
        <v>5202.3900000000003</v>
      </c>
      <c r="C1326">
        <v>81.31</v>
      </c>
      <c r="D1326">
        <v>71631.356946458705</v>
      </c>
      <c r="E1326">
        <v>3695.2928436091001</v>
      </c>
      <c r="F1326">
        <v>2338.89</v>
      </c>
      <c r="G1326">
        <v>27.837199999999999</v>
      </c>
      <c r="H1326">
        <v>104.122</v>
      </c>
      <c r="I1326">
        <f t="shared" si="43"/>
        <v>-3.747574930495873E-4</v>
      </c>
      <c r="J1326">
        <f t="shared" si="43"/>
        <v>-9.8340511920385178E-4</v>
      </c>
      <c r="K1326">
        <f t="shared" si="43"/>
        <v>5.4415683808739991E-2</v>
      </c>
      <c r="L1326">
        <f t="shared" si="42"/>
        <v>0.10743087118801564</v>
      </c>
      <c r="M1326">
        <f t="shared" si="42"/>
        <v>4.0228055767262761E-3</v>
      </c>
      <c r="N1326">
        <f t="shared" si="42"/>
        <v>1.2914788341450954E-2</v>
      </c>
      <c r="O1326">
        <f t="shared" si="42"/>
        <v>-1.5738362620608549E-3</v>
      </c>
    </row>
    <row r="1327" spans="1:15" x14ac:dyDescent="0.25">
      <c r="A1327" t="s">
        <v>1328</v>
      </c>
      <c r="B1327">
        <v>5209.91</v>
      </c>
      <c r="C1327">
        <v>81.39</v>
      </c>
      <c r="D1327">
        <v>69139.015831697601</v>
      </c>
      <c r="E1327">
        <v>3505.1633552902999</v>
      </c>
      <c r="F1327">
        <v>2352.58</v>
      </c>
      <c r="G1327">
        <v>28.159300000000002</v>
      </c>
      <c r="H1327">
        <v>104.11</v>
      </c>
      <c r="I1327">
        <f t="shared" si="43"/>
        <v>1.4444457627020377E-3</v>
      </c>
      <c r="J1327">
        <f t="shared" si="43"/>
        <v>9.8340511920395326E-4</v>
      </c>
      <c r="K1327">
        <f t="shared" si="43"/>
        <v>-3.541372431086811E-2</v>
      </c>
      <c r="L1327">
        <f t="shared" si="42"/>
        <v>-5.2822679521055613E-2</v>
      </c>
      <c r="M1327">
        <f t="shared" si="42"/>
        <v>5.8361404239488518E-3</v>
      </c>
      <c r="N1327">
        <f t="shared" si="42"/>
        <v>1.1504417330732526E-2</v>
      </c>
      <c r="O1327">
        <f t="shared" si="42"/>
        <v>-1.1525606067539485E-4</v>
      </c>
    </row>
    <row r="1328" spans="1:15" x14ac:dyDescent="0.25">
      <c r="A1328" t="s">
        <v>1329</v>
      </c>
      <c r="B1328">
        <v>5160.6400000000003</v>
      </c>
      <c r="C1328">
        <v>81.06</v>
      </c>
      <c r="D1328">
        <v>70587.879439143406</v>
      </c>
      <c r="E1328">
        <v>3543.7371333978999</v>
      </c>
      <c r="F1328">
        <v>2332.79</v>
      </c>
      <c r="G1328">
        <v>27.97</v>
      </c>
      <c r="H1328">
        <v>105.19</v>
      </c>
      <c r="I1328">
        <f t="shared" si="43"/>
        <v>-9.5019783338873547E-3</v>
      </c>
      <c r="J1328">
        <f t="shared" si="43"/>
        <v>-4.0627941387876079E-3</v>
      </c>
      <c r="K1328">
        <f t="shared" si="43"/>
        <v>2.0739250463482354E-2</v>
      </c>
      <c r="L1328">
        <f t="shared" si="42"/>
        <v>1.0944731940062213E-2</v>
      </c>
      <c r="M1328">
        <f t="shared" si="42"/>
        <v>-8.4476221464769262E-3</v>
      </c>
      <c r="N1328">
        <f t="shared" si="42"/>
        <v>-6.7451658124639052E-3</v>
      </c>
      <c r="O1328">
        <f t="shared" si="42"/>
        <v>1.0320206264521297E-2</v>
      </c>
    </row>
    <row r="1329" spans="1:15" x14ac:dyDescent="0.25">
      <c r="A1329" t="s">
        <v>1330</v>
      </c>
      <c r="B1329">
        <v>5199.0600000000004</v>
      </c>
      <c r="C1329">
        <v>81.16</v>
      </c>
      <c r="D1329">
        <v>70060.607060738999</v>
      </c>
      <c r="E1329">
        <v>3505.2478538630999</v>
      </c>
      <c r="F1329">
        <v>2373.2399999999998</v>
      </c>
      <c r="G1329">
        <v>28.47</v>
      </c>
      <c r="H1329">
        <v>105.258</v>
      </c>
      <c r="I1329">
        <f t="shared" si="43"/>
        <v>7.4172372058720279E-3</v>
      </c>
      <c r="J1329">
        <f t="shared" si="43"/>
        <v>1.2328937574515295E-3</v>
      </c>
      <c r="K1329">
        <f t="shared" si="43"/>
        <v>-7.4977678273248924E-3</v>
      </c>
      <c r="L1329">
        <f t="shared" si="42"/>
        <v>-1.0920625344804777E-2</v>
      </c>
      <c r="M1329">
        <f t="shared" si="42"/>
        <v>1.7191134010884294E-2</v>
      </c>
      <c r="N1329">
        <f t="shared" si="42"/>
        <v>1.7718394076077785E-2</v>
      </c>
      <c r="O1329">
        <f t="shared" si="42"/>
        <v>6.4624042391987486E-4</v>
      </c>
    </row>
    <row r="1330" spans="1:15" x14ac:dyDescent="0.25">
      <c r="A1330" t="s">
        <v>1331</v>
      </c>
      <c r="B1330">
        <v>5123.41</v>
      </c>
      <c r="C1330">
        <v>81.209999999999994</v>
      </c>
      <c r="D1330">
        <v>67195.864178999196</v>
      </c>
      <c r="E1330">
        <v>3243.0349552156999</v>
      </c>
      <c r="F1330">
        <v>2343.4299999999998</v>
      </c>
      <c r="G1330">
        <v>27.875</v>
      </c>
      <c r="H1330">
        <v>106.01300000000001</v>
      </c>
      <c r="I1330">
        <f t="shared" si="43"/>
        <v>-1.4657607029448559E-2</v>
      </c>
      <c r="J1330">
        <f t="shared" si="43"/>
        <v>6.1587733670543797E-4</v>
      </c>
      <c r="K1330">
        <f t="shared" si="43"/>
        <v>-4.1748981921275304E-2</v>
      </c>
      <c r="L1330">
        <f t="shared" si="42"/>
        <v>-7.7751626421674658E-2</v>
      </c>
      <c r="M1330">
        <f t="shared" si="42"/>
        <v>-1.2640442058070276E-2</v>
      </c>
      <c r="N1330">
        <f t="shared" si="42"/>
        <v>-2.1120671509663323E-2</v>
      </c>
      <c r="O1330">
        <f t="shared" si="42"/>
        <v>7.1472489265433318E-3</v>
      </c>
    </row>
    <row r="1331" spans="1:15" x14ac:dyDescent="0.25">
      <c r="A1331" t="s">
        <v>1332</v>
      </c>
      <c r="B1331">
        <v>5061.82</v>
      </c>
      <c r="C1331">
        <v>81.180000000000007</v>
      </c>
      <c r="D1331">
        <v>63426.210018406098</v>
      </c>
      <c r="E1331">
        <v>3101.6004461124999</v>
      </c>
      <c r="F1331">
        <v>2382.5100000000002</v>
      </c>
      <c r="G1331">
        <v>28.885000000000002</v>
      </c>
      <c r="H1331">
        <v>106.182</v>
      </c>
      <c r="I1331">
        <f t="shared" si="43"/>
        <v>-1.2094130563305876E-2</v>
      </c>
      <c r="J1331">
        <f t="shared" si="43"/>
        <v>-3.6948088356763528E-4</v>
      </c>
      <c r="K1331">
        <f t="shared" si="43"/>
        <v>-5.7734517435431114E-2</v>
      </c>
      <c r="L1331">
        <f t="shared" si="42"/>
        <v>-4.4591354726072029E-2</v>
      </c>
      <c r="M1331">
        <f t="shared" si="42"/>
        <v>1.6538885727458562E-2</v>
      </c>
      <c r="N1331">
        <f t="shared" si="42"/>
        <v>3.5592199452945991E-2</v>
      </c>
      <c r="O1331">
        <f t="shared" si="42"/>
        <v>1.5928748154567893E-3</v>
      </c>
    </row>
    <row r="1332" spans="1:15" x14ac:dyDescent="0.25">
      <c r="A1332" t="s">
        <v>1333</v>
      </c>
      <c r="B1332">
        <v>5051.41</v>
      </c>
      <c r="C1332">
        <v>81.13</v>
      </c>
      <c r="D1332">
        <v>63811.863940720199</v>
      </c>
      <c r="E1332">
        <v>3084.9201649655001</v>
      </c>
      <c r="F1332">
        <v>2382.83</v>
      </c>
      <c r="G1332">
        <v>28.085000000000001</v>
      </c>
      <c r="H1332">
        <v>106.372</v>
      </c>
      <c r="I1332">
        <f t="shared" si="43"/>
        <v>-2.0586901863485071E-3</v>
      </c>
      <c r="J1332">
        <f t="shared" si="43"/>
        <v>-6.1610500377820641E-4</v>
      </c>
      <c r="K1332">
        <f t="shared" si="43"/>
        <v>6.0619450025892205E-3</v>
      </c>
      <c r="L1332">
        <f t="shared" si="42"/>
        <v>-5.392472640362818E-3</v>
      </c>
      <c r="M1332">
        <f t="shared" si="42"/>
        <v>1.343031139354474E-4</v>
      </c>
      <c r="N1332">
        <f t="shared" si="42"/>
        <v>-2.8086803248832833E-2</v>
      </c>
      <c r="O1332">
        <f t="shared" si="42"/>
        <v>1.7877814635895023E-3</v>
      </c>
    </row>
    <row r="1333" spans="1:15" x14ac:dyDescent="0.25">
      <c r="A1333" t="s">
        <v>1334</v>
      </c>
      <c r="B1333">
        <v>5022.21</v>
      </c>
      <c r="C1333">
        <v>81.19</v>
      </c>
      <c r="D1333">
        <v>61276.693258627703</v>
      </c>
      <c r="E1333">
        <v>2984.7276279516</v>
      </c>
      <c r="F1333">
        <v>2360.81</v>
      </c>
      <c r="G1333">
        <v>28.215</v>
      </c>
      <c r="H1333">
        <v>105.919</v>
      </c>
      <c r="I1333">
        <f t="shared" si="43"/>
        <v>-5.797336366096615E-3</v>
      </c>
      <c r="J1333">
        <f t="shared" si="43"/>
        <v>7.3928046738151525E-4</v>
      </c>
      <c r="K1333">
        <f t="shared" si="43"/>
        <v>-4.0539565454819265E-2</v>
      </c>
      <c r="L1333">
        <f t="shared" si="42"/>
        <v>-3.3017282803305556E-2</v>
      </c>
      <c r="M1333">
        <f t="shared" si="42"/>
        <v>-9.2840764332457019E-3</v>
      </c>
      <c r="N1333">
        <f t="shared" si="42"/>
        <v>4.6181254367073698E-3</v>
      </c>
      <c r="O1333">
        <f t="shared" si="42"/>
        <v>-4.2677333241750229E-3</v>
      </c>
    </row>
    <row r="1334" spans="1:15" x14ac:dyDescent="0.25">
      <c r="A1334" t="s">
        <v>1335</v>
      </c>
      <c r="B1334">
        <v>5011.12</v>
      </c>
      <c r="C1334">
        <v>81.150000000000006</v>
      </c>
      <c r="D1334">
        <v>63512.753494943099</v>
      </c>
      <c r="E1334">
        <v>3066.0276299664001</v>
      </c>
      <c r="F1334">
        <v>2378.25</v>
      </c>
      <c r="G1334">
        <v>28.220500000000001</v>
      </c>
      <c r="H1334">
        <v>106.157</v>
      </c>
      <c r="I1334">
        <f t="shared" si="43"/>
        <v>-2.2106328639260849E-3</v>
      </c>
      <c r="J1334">
        <f t="shared" si="43"/>
        <v>-4.9279291375475863E-4</v>
      </c>
      <c r="K1334">
        <f t="shared" si="43"/>
        <v>3.584116538044696E-2</v>
      </c>
      <c r="L1334">
        <f t="shared" si="42"/>
        <v>2.6874296375815756E-2</v>
      </c>
      <c r="M1334">
        <f t="shared" si="42"/>
        <v>7.3601426145545809E-3</v>
      </c>
      <c r="N1334">
        <f t="shared" si="42"/>
        <v>1.9491277714962909E-4</v>
      </c>
      <c r="O1334">
        <f t="shared" si="42"/>
        <v>2.2444793367860198E-3</v>
      </c>
    </row>
    <row r="1335" spans="1:15" x14ac:dyDescent="0.25">
      <c r="A1335" t="s">
        <v>1336</v>
      </c>
      <c r="B1335">
        <v>4967.2299999999996</v>
      </c>
      <c r="C1335">
        <v>81.17</v>
      </c>
      <c r="D1335">
        <v>63843.568502442002</v>
      </c>
      <c r="E1335">
        <v>3059.2784549758999</v>
      </c>
      <c r="F1335">
        <v>2390.4499999999998</v>
      </c>
      <c r="G1335">
        <v>28.653300000000002</v>
      </c>
      <c r="H1335">
        <v>106.117</v>
      </c>
      <c r="I1335">
        <f t="shared" si="43"/>
        <v>-8.7971023365461913E-3</v>
      </c>
      <c r="J1335">
        <f t="shared" si="43"/>
        <v>2.4642681248394937E-4</v>
      </c>
      <c r="K1335">
        <f t="shared" si="43"/>
        <v>5.1951210014318664E-3</v>
      </c>
      <c r="L1335">
        <f t="shared" si="42"/>
        <v>-2.2037030078970511E-3</v>
      </c>
      <c r="M1335">
        <f t="shared" si="42"/>
        <v>5.1167096345129861E-3</v>
      </c>
      <c r="N1335">
        <f t="shared" si="42"/>
        <v>1.5219955575488102E-2</v>
      </c>
      <c r="O1335">
        <f t="shared" si="42"/>
        <v>-3.7687140651641198E-4</v>
      </c>
    </row>
    <row r="1336" spans="1:15" x14ac:dyDescent="0.25">
      <c r="A1336" t="s">
        <v>1337</v>
      </c>
      <c r="B1336">
        <v>5010.6000000000004</v>
      </c>
      <c r="C1336">
        <v>81.209999999999994</v>
      </c>
      <c r="D1336">
        <v>66837.676090911002</v>
      </c>
      <c r="E1336">
        <v>3201.6520567625998</v>
      </c>
      <c r="F1336">
        <v>2326.29</v>
      </c>
      <c r="G1336">
        <v>27.19</v>
      </c>
      <c r="H1336">
        <v>106.12</v>
      </c>
      <c r="I1336">
        <f t="shared" si="43"/>
        <v>8.6933277348877659E-3</v>
      </c>
      <c r="J1336">
        <f t="shared" si="43"/>
        <v>4.9267152123511667E-4</v>
      </c>
      <c r="K1336">
        <f t="shared" si="43"/>
        <v>4.5831085709866153E-2</v>
      </c>
      <c r="L1336">
        <f t="shared" si="42"/>
        <v>4.5487855191810152E-2</v>
      </c>
      <c r="M1336">
        <f t="shared" si="42"/>
        <v>-2.7206908856030877E-2</v>
      </c>
      <c r="N1336">
        <f t="shared" si="42"/>
        <v>-5.2419361129361776E-2</v>
      </c>
      <c r="O1336">
        <f t="shared" si="42"/>
        <v>2.8270282751789642E-5</v>
      </c>
    </row>
    <row r="1337" spans="1:15" x14ac:dyDescent="0.25">
      <c r="A1337" t="s">
        <v>1338</v>
      </c>
      <c r="B1337">
        <v>5070.55</v>
      </c>
      <c r="C1337">
        <v>81.28</v>
      </c>
      <c r="D1337">
        <v>66407.271799413895</v>
      </c>
      <c r="E1337">
        <v>3219.9115412340998</v>
      </c>
      <c r="F1337">
        <v>2321.81</v>
      </c>
      <c r="G1337">
        <v>27.28</v>
      </c>
      <c r="H1337">
        <v>105.685</v>
      </c>
      <c r="I1337">
        <f t="shared" si="43"/>
        <v>1.1893624576650831E-2</v>
      </c>
      <c r="J1337">
        <f t="shared" si="43"/>
        <v>8.6159153585227194E-4</v>
      </c>
      <c r="K1337">
        <f t="shared" si="43"/>
        <v>-6.460369346383138E-3</v>
      </c>
      <c r="L1337">
        <f t="shared" si="42"/>
        <v>5.6869431888811354E-3</v>
      </c>
      <c r="M1337">
        <f t="shared" si="42"/>
        <v>-1.9276699672010219E-3</v>
      </c>
      <c r="N1337">
        <f t="shared" si="42"/>
        <v>3.3045743308819766E-3</v>
      </c>
      <c r="O1337">
        <f t="shared" si="42"/>
        <v>-4.1075575327388135E-3</v>
      </c>
    </row>
    <row r="1338" spans="1:15" x14ac:dyDescent="0.25">
      <c r="A1338" t="s">
        <v>1339</v>
      </c>
      <c r="B1338">
        <v>5071.63</v>
      </c>
      <c r="C1338">
        <v>81.25</v>
      </c>
      <c r="D1338">
        <v>64276.897415396503</v>
      </c>
      <c r="E1338">
        <v>3139.8052689527999</v>
      </c>
      <c r="F1338">
        <v>2315.8200000000002</v>
      </c>
      <c r="G1338">
        <v>27.175000000000001</v>
      </c>
      <c r="H1338">
        <v>105.822</v>
      </c>
      <c r="I1338">
        <f t="shared" si="43"/>
        <v>2.1297196541228134E-4</v>
      </c>
      <c r="J1338">
        <f t="shared" si="43"/>
        <v>-3.6916262032492221E-4</v>
      </c>
      <c r="K1338">
        <f t="shared" si="43"/>
        <v>-3.2606292550570869E-2</v>
      </c>
      <c r="L1338">
        <f t="shared" si="42"/>
        <v>-2.5193105772530824E-2</v>
      </c>
      <c r="M1338">
        <f t="shared" si="42"/>
        <v>-2.583217432587174E-3</v>
      </c>
      <c r="N1338">
        <f t="shared" si="42"/>
        <v>-3.8563999679882624E-3</v>
      </c>
      <c r="O1338">
        <f t="shared" si="42"/>
        <v>1.2954655794825025E-3</v>
      </c>
    </row>
    <row r="1339" spans="1:15" x14ac:dyDescent="0.25">
      <c r="A1339" t="s">
        <v>1340</v>
      </c>
      <c r="B1339">
        <v>5048.42</v>
      </c>
      <c r="C1339">
        <v>81.19</v>
      </c>
      <c r="D1339">
        <v>64481.706644476697</v>
      </c>
      <c r="E1339">
        <v>3156.5095419628001</v>
      </c>
      <c r="F1339">
        <v>2331.7800000000002</v>
      </c>
      <c r="G1339">
        <v>27.4346</v>
      </c>
      <c r="H1339">
        <v>105.572</v>
      </c>
      <c r="I1339">
        <f t="shared" si="43"/>
        <v>-4.5869419014574458E-3</v>
      </c>
      <c r="J1339">
        <f t="shared" si="43"/>
        <v>-7.3873433549181456E-4</v>
      </c>
      <c r="K1339">
        <f t="shared" si="43"/>
        <v>3.1812926725736422E-3</v>
      </c>
      <c r="L1339">
        <f t="shared" si="42"/>
        <v>5.3060600376624387E-3</v>
      </c>
      <c r="M1339">
        <f t="shared" si="42"/>
        <v>6.8680879322193427E-3</v>
      </c>
      <c r="N1339">
        <f t="shared" si="42"/>
        <v>9.5075574812120839E-3</v>
      </c>
      <c r="O1339">
        <f t="shared" si="42"/>
        <v>-2.3652527181510616E-3</v>
      </c>
    </row>
    <row r="1340" spans="1:15" x14ac:dyDescent="0.25">
      <c r="A1340" t="s">
        <v>1341</v>
      </c>
      <c r="B1340">
        <v>5099.96</v>
      </c>
      <c r="C1340">
        <v>81.209999999999994</v>
      </c>
      <c r="D1340">
        <v>63755.321331684798</v>
      </c>
      <c r="E1340">
        <v>3130.1647111846</v>
      </c>
      <c r="F1340">
        <v>2337.7199999999998</v>
      </c>
      <c r="G1340">
        <v>27.164999999999999</v>
      </c>
      <c r="H1340">
        <v>106.092</v>
      </c>
      <c r="I1340">
        <f t="shared" si="43"/>
        <v>1.0157373516560254E-2</v>
      </c>
      <c r="J1340">
        <f t="shared" si="43"/>
        <v>2.4630541996430475E-4</v>
      </c>
      <c r="K1340">
        <f t="shared" si="43"/>
        <v>-1.1328913234951301E-2</v>
      </c>
      <c r="L1340">
        <f t="shared" si="42"/>
        <v>-8.3812152285051081E-3</v>
      </c>
      <c r="M1340">
        <f t="shared" si="42"/>
        <v>2.5441709836333836E-3</v>
      </c>
      <c r="N1340">
        <f t="shared" si="42"/>
        <v>-9.8756104849988587E-3</v>
      </c>
      <c r="O1340">
        <f t="shared" si="42"/>
        <v>4.9134576135360384E-3</v>
      </c>
    </row>
    <row r="1341" spans="1:15" x14ac:dyDescent="0.25">
      <c r="A1341" t="s">
        <v>1342</v>
      </c>
      <c r="B1341">
        <v>5116.17</v>
      </c>
      <c r="C1341">
        <v>81.25</v>
      </c>
      <c r="D1341">
        <v>63841.120164190397</v>
      </c>
      <c r="E1341">
        <v>3215.4289697146</v>
      </c>
      <c r="F1341">
        <v>2334.44</v>
      </c>
      <c r="G1341">
        <v>27.12</v>
      </c>
      <c r="H1341">
        <v>105.634</v>
      </c>
      <c r="I1341">
        <f t="shared" si="43"/>
        <v>3.1734156874775382E-3</v>
      </c>
      <c r="J1341">
        <f t="shared" si="43"/>
        <v>4.9242891552746476E-4</v>
      </c>
      <c r="K1341">
        <f t="shared" si="43"/>
        <v>1.3448469946520929E-3</v>
      </c>
      <c r="L1341">
        <f t="shared" si="42"/>
        <v>2.6875149833717263E-2</v>
      </c>
      <c r="M1341">
        <f t="shared" si="42"/>
        <v>-1.4040617354055516E-3</v>
      </c>
      <c r="N1341">
        <f t="shared" si="42"/>
        <v>-1.6579169312914701E-3</v>
      </c>
      <c r="O1341">
        <f t="shared" si="42"/>
        <v>-4.3263530636568513E-3</v>
      </c>
    </row>
    <row r="1342" spans="1:15" x14ac:dyDescent="0.25">
      <c r="A1342" t="s">
        <v>1343</v>
      </c>
      <c r="B1342">
        <v>5035.6899999999996</v>
      </c>
      <c r="C1342">
        <v>81.150000000000006</v>
      </c>
      <c r="D1342">
        <v>60636.856780014699</v>
      </c>
      <c r="E1342">
        <v>3012.2867437495001</v>
      </c>
      <c r="F1342">
        <v>2285.5700000000002</v>
      </c>
      <c r="G1342">
        <v>26.28</v>
      </c>
      <c r="H1342">
        <v>106.307</v>
      </c>
      <c r="I1342">
        <f t="shared" si="43"/>
        <v>-1.5855554753445709E-2</v>
      </c>
      <c r="J1342">
        <f t="shared" si="43"/>
        <v>-1.2315272492465625E-3</v>
      </c>
      <c r="K1342">
        <f t="shared" si="43"/>
        <v>-5.1494593531147645E-2</v>
      </c>
      <c r="L1342">
        <f t="shared" si="42"/>
        <v>-6.5261270528465573E-2</v>
      </c>
      <c r="M1342">
        <f t="shared" si="42"/>
        <v>-2.1156587471568972E-2</v>
      </c>
      <c r="N1342">
        <f t="shared" si="42"/>
        <v>-3.1463269455785106E-2</v>
      </c>
      <c r="O1342">
        <f t="shared" si="42"/>
        <v>6.3508453958496126E-3</v>
      </c>
    </row>
    <row r="1343" spans="1:15" x14ac:dyDescent="0.25">
      <c r="A1343" t="s">
        <v>1344</v>
      </c>
      <c r="B1343">
        <v>5018.3900000000003</v>
      </c>
      <c r="C1343">
        <v>81.05</v>
      </c>
      <c r="D1343">
        <v>58254.009853143201</v>
      </c>
      <c r="E1343">
        <v>2969.7847870643</v>
      </c>
      <c r="F1343">
        <v>2317.9</v>
      </c>
      <c r="G1343">
        <v>26.64</v>
      </c>
      <c r="H1343">
        <v>105.631</v>
      </c>
      <c r="I1343">
        <f t="shared" si="43"/>
        <v>-3.4413923648739225E-3</v>
      </c>
      <c r="J1343">
        <f t="shared" si="43"/>
        <v>-1.2330457789152E-3</v>
      </c>
      <c r="K1343">
        <f t="shared" si="43"/>
        <v>-4.0089977130916055E-2</v>
      </c>
      <c r="L1343">
        <f t="shared" si="42"/>
        <v>-1.4210017933234429E-2</v>
      </c>
      <c r="M1343">
        <f t="shared" si="42"/>
        <v>1.4046157156493029E-2</v>
      </c>
      <c r="N1343">
        <f t="shared" si="42"/>
        <v>1.3605652055778678E-2</v>
      </c>
      <c r="O1343">
        <f t="shared" si="42"/>
        <v>-6.3792457461223613E-3</v>
      </c>
    </row>
    <row r="1344" spans="1:15" x14ac:dyDescent="0.25">
      <c r="A1344" t="s">
        <v>1345</v>
      </c>
      <c r="B1344">
        <v>5064.2</v>
      </c>
      <c r="C1344">
        <v>81.17</v>
      </c>
      <c r="D1344">
        <v>59123.432246675002</v>
      </c>
      <c r="E1344">
        <v>2988.1685074956999</v>
      </c>
      <c r="F1344">
        <v>2303.29</v>
      </c>
      <c r="G1344">
        <v>26.695</v>
      </c>
      <c r="H1344">
        <v>105.34399999999999</v>
      </c>
      <c r="I1344">
        <f t="shared" si="43"/>
        <v>9.0870134013374317E-3</v>
      </c>
      <c r="J1344">
        <f t="shared" si="43"/>
        <v>1.479472591399361E-3</v>
      </c>
      <c r="K1344">
        <f t="shared" si="43"/>
        <v>1.4814401790963895E-2</v>
      </c>
      <c r="L1344">
        <f t="shared" si="42"/>
        <v>6.1711725034784247E-3</v>
      </c>
      <c r="M1344">
        <f t="shared" si="42"/>
        <v>-6.3230677280358407E-3</v>
      </c>
      <c r="N1344">
        <f t="shared" si="42"/>
        <v>2.0624362799610929E-3</v>
      </c>
      <c r="O1344">
        <f t="shared" si="42"/>
        <v>-2.7207031831880872E-3</v>
      </c>
    </row>
    <row r="1345" spans="1:15" x14ac:dyDescent="0.25">
      <c r="A1345" t="s">
        <v>1346</v>
      </c>
      <c r="B1345">
        <v>5127.79</v>
      </c>
      <c r="C1345">
        <v>81.3</v>
      </c>
      <c r="D1345">
        <v>62889.836744085398</v>
      </c>
      <c r="E1345">
        <v>3103.5421091631001</v>
      </c>
      <c r="F1345">
        <v>2301.56</v>
      </c>
      <c r="G1345">
        <v>26.54</v>
      </c>
      <c r="H1345">
        <v>105.07599999999999</v>
      </c>
      <c r="I1345">
        <f t="shared" si="43"/>
        <v>1.247858860899914E-2</v>
      </c>
      <c r="J1345">
        <f t="shared" si="43"/>
        <v>1.600295780680602E-3</v>
      </c>
      <c r="K1345">
        <f t="shared" si="43"/>
        <v>6.1757242107731154E-2</v>
      </c>
      <c r="L1345">
        <f t="shared" si="42"/>
        <v>3.7883414636836796E-2</v>
      </c>
      <c r="M1345">
        <f t="shared" si="42"/>
        <v>-7.5138173073727502E-4</v>
      </c>
      <c r="N1345">
        <f t="shared" si="42"/>
        <v>-5.8232530480881901E-3</v>
      </c>
      <c r="O1345">
        <f t="shared" si="42"/>
        <v>-2.5472877569976226E-3</v>
      </c>
    </row>
    <row r="1346" spans="1:15" x14ac:dyDescent="0.25">
      <c r="A1346" t="s">
        <v>1347</v>
      </c>
      <c r="B1346">
        <v>5180.74</v>
      </c>
      <c r="C1346">
        <v>81.290000000000006</v>
      </c>
      <c r="D1346">
        <v>63161.9502576304</v>
      </c>
      <c r="E1346">
        <v>3062.7286748572001</v>
      </c>
      <c r="F1346">
        <v>2323.5700000000002</v>
      </c>
      <c r="G1346">
        <v>27.454999999999998</v>
      </c>
      <c r="H1346">
        <v>105.087</v>
      </c>
      <c r="I1346">
        <f t="shared" si="43"/>
        <v>1.0273136069376812E-2</v>
      </c>
      <c r="J1346">
        <f t="shared" si="43"/>
        <v>-1.2300879528384453E-4</v>
      </c>
      <c r="K1346">
        <f t="shared" si="43"/>
        <v>4.3174943048023438E-3</v>
      </c>
      <c r="L1346">
        <f t="shared" si="42"/>
        <v>-1.3237832637138651E-2</v>
      </c>
      <c r="M1346">
        <f t="shared" si="42"/>
        <v>9.5176421629993117E-3</v>
      </c>
      <c r="N1346">
        <f t="shared" si="42"/>
        <v>3.3895271826774487E-2</v>
      </c>
      <c r="O1346">
        <f t="shared" si="42"/>
        <v>1.0468065273198384E-4</v>
      </c>
    </row>
    <row r="1347" spans="1:15" x14ac:dyDescent="0.25">
      <c r="A1347" t="s">
        <v>1348</v>
      </c>
      <c r="B1347">
        <v>5187.7</v>
      </c>
      <c r="C1347">
        <v>81.3</v>
      </c>
      <c r="D1347">
        <v>62334.8183461472</v>
      </c>
      <c r="E1347">
        <v>3006.5771141231999</v>
      </c>
      <c r="F1347">
        <v>2313.79</v>
      </c>
      <c r="G1347">
        <v>27.23</v>
      </c>
      <c r="H1347">
        <v>105.38</v>
      </c>
      <c r="I1347">
        <f t="shared" si="43"/>
        <v>1.3425358193505205E-3</v>
      </c>
      <c r="J1347">
        <f t="shared" si="43"/>
        <v>1.2300879528376365E-4</v>
      </c>
      <c r="K1347">
        <f t="shared" si="43"/>
        <v>-1.3181915322925808E-2</v>
      </c>
      <c r="L1347">
        <f t="shared" si="43"/>
        <v>-1.8503982121194237E-2</v>
      </c>
      <c r="M1347">
        <f t="shared" si="43"/>
        <v>-4.2179233441272572E-3</v>
      </c>
      <c r="N1347">
        <f t="shared" si="43"/>
        <v>-8.2289940451676577E-3</v>
      </c>
      <c r="O1347">
        <f t="shared" si="43"/>
        <v>2.7842862708554088E-3</v>
      </c>
    </row>
    <row r="1348" spans="1:15" x14ac:dyDescent="0.25">
      <c r="A1348" t="s">
        <v>1349</v>
      </c>
      <c r="B1348">
        <v>5187.67</v>
      </c>
      <c r="C1348">
        <v>81.28</v>
      </c>
      <c r="D1348">
        <v>61187.941400720898</v>
      </c>
      <c r="E1348">
        <v>2973.6572439316001</v>
      </c>
      <c r="F1348">
        <v>2308.65</v>
      </c>
      <c r="G1348">
        <v>27.34</v>
      </c>
      <c r="H1348">
        <v>105.501</v>
      </c>
      <c r="I1348">
        <f t="shared" ref="I1348:L1411" si="44">LN(B1348/B1347)</f>
        <v>-5.7829262956225704E-6</v>
      </c>
      <c r="J1348">
        <f t="shared" si="44"/>
        <v>-2.4603272359314263E-4</v>
      </c>
      <c r="K1348">
        <f t="shared" si="44"/>
        <v>-1.857001746946093E-2</v>
      </c>
      <c r="L1348">
        <f t="shared" si="44"/>
        <v>-1.1009669770706942E-2</v>
      </c>
      <c r="M1348">
        <f t="shared" ref="M1348:O1411" si="45">LN(F1348/F1347)</f>
        <v>-2.2239345966576446E-3</v>
      </c>
      <c r="N1348">
        <f t="shared" si="45"/>
        <v>4.0315246101351697E-3</v>
      </c>
      <c r="O1348">
        <f t="shared" si="45"/>
        <v>1.1475667630449016E-3</v>
      </c>
    </row>
    <row r="1349" spans="1:15" x14ac:dyDescent="0.25">
      <c r="A1349" t="s">
        <v>1350</v>
      </c>
      <c r="B1349">
        <v>5214.08</v>
      </c>
      <c r="C1349">
        <v>81.349999999999994</v>
      </c>
      <c r="D1349">
        <v>63049.9592572275</v>
      </c>
      <c r="E1349">
        <v>3036.0205832059</v>
      </c>
      <c r="F1349">
        <v>2345.88</v>
      </c>
      <c r="G1349">
        <v>28.335000000000001</v>
      </c>
      <c r="H1349">
        <v>105.202</v>
      </c>
      <c r="I1349">
        <f t="shared" si="44"/>
        <v>5.0780025958913483E-3</v>
      </c>
      <c r="J1349">
        <f t="shared" si="44"/>
        <v>8.608498348750698E-4</v>
      </c>
      <c r="K1349">
        <f t="shared" si="44"/>
        <v>2.9977282044683532E-2</v>
      </c>
      <c r="L1349">
        <f t="shared" si="44"/>
        <v>2.0755048690035485E-2</v>
      </c>
      <c r="M1349">
        <f t="shared" si="45"/>
        <v>1.5997659915955628E-2</v>
      </c>
      <c r="N1349">
        <f t="shared" si="45"/>
        <v>3.574695832577908E-2</v>
      </c>
      <c r="O1349">
        <f t="shared" si="45"/>
        <v>-2.8381200144455563E-3</v>
      </c>
    </row>
    <row r="1350" spans="1:15" x14ac:dyDescent="0.25">
      <c r="A1350" t="s">
        <v>1351</v>
      </c>
      <c r="B1350">
        <v>5222.68</v>
      </c>
      <c r="C1350">
        <v>81.28</v>
      </c>
      <c r="D1350">
        <v>60792.776790569202</v>
      </c>
      <c r="E1350">
        <v>2909.7911471809998</v>
      </c>
      <c r="F1350">
        <v>2360.14</v>
      </c>
      <c r="G1350">
        <v>28.147500000000001</v>
      </c>
      <c r="H1350">
        <v>105.31399999999999</v>
      </c>
      <c r="I1350">
        <f t="shared" si="44"/>
        <v>1.6480214063461682E-3</v>
      </c>
      <c r="J1350">
        <f t="shared" si="44"/>
        <v>-8.6084983487499434E-4</v>
      </c>
      <c r="K1350">
        <f t="shared" si="44"/>
        <v>-3.6456437085080118E-2</v>
      </c>
      <c r="L1350">
        <f t="shared" si="44"/>
        <v>-4.246633134290919E-2</v>
      </c>
      <c r="M1350">
        <f t="shared" si="45"/>
        <v>6.0603412840432389E-3</v>
      </c>
      <c r="N1350">
        <f t="shared" si="45"/>
        <v>-6.6392489264340123E-3</v>
      </c>
      <c r="O1350">
        <f t="shared" si="45"/>
        <v>1.0640522389486276E-3</v>
      </c>
    </row>
    <row r="1351" spans="1:15" x14ac:dyDescent="0.25">
      <c r="A1351" t="s">
        <v>1352</v>
      </c>
      <c r="B1351">
        <v>5221.42</v>
      </c>
      <c r="C1351">
        <v>81.3</v>
      </c>
      <c r="D1351">
        <v>62901.447455222602</v>
      </c>
      <c r="E1351">
        <v>2949.3595613635998</v>
      </c>
      <c r="F1351">
        <v>2336.0500000000002</v>
      </c>
      <c r="G1351">
        <v>28.19</v>
      </c>
      <c r="H1351">
        <v>105.21299999999999</v>
      </c>
      <c r="I1351">
        <f t="shared" si="44"/>
        <v>-2.4128455417182781E-4</v>
      </c>
      <c r="J1351">
        <f t="shared" si="44"/>
        <v>2.4603272359309005E-4</v>
      </c>
      <c r="K1351">
        <f t="shared" si="44"/>
        <v>3.4098196320520899E-2</v>
      </c>
      <c r="L1351">
        <f t="shared" si="44"/>
        <v>1.3506741060152566E-2</v>
      </c>
      <c r="M1351">
        <f t="shared" si="45"/>
        <v>-1.0259470465429608E-2</v>
      </c>
      <c r="N1351">
        <f t="shared" si="45"/>
        <v>1.5087644308727508E-3</v>
      </c>
      <c r="O1351">
        <f t="shared" si="45"/>
        <v>-9.5949695524723537E-4</v>
      </c>
    </row>
    <row r="1352" spans="1:15" x14ac:dyDescent="0.25">
      <c r="A1352" t="s">
        <v>1353</v>
      </c>
      <c r="B1352">
        <v>5246.68</v>
      </c>
      <c r="C1352">
        <v>81.38</v>
      </c>
      <c r="D1352">
        <v>61552.7901353372</v>
      </c>
      <c r="E1352">
        <v>2881.1580525016002</v>
      </c>
      <c r="F1352">
        <v>2357.9699999999998</v>
      </c>
      <c r="G1352">
        <v>28.59</v>
      </c>
      <c r="H1352">
        <v>105.021</v>
      </c>
      <c r="I1352">
        <f t="shared" si="44"/>
        <v>4.8261000617198218E-3</v>
      </c>
      <c r="J1352">
        <f t="shared" si="44"/>
        <v>9.8352601977897336E-4</v>
      </c>
      <c r="K1352">
        <f t="shared" si="44"/>
        <v>-2.1673992645677046E-2</v>
      </c>
      <c r="L1352">
        <f t="shared" si="44"/>
        <v>-2.3395734049991478E-2</v>
      </c>
      <c r="M1352">
        <f t="shared" si="45"/>
        <v>9.3396105414300032E-3</v>
      </c>
      <c r="N1352">
        <f t="shared" si="45"/>
        <v>1.4089701208199289E-2</v>
      </c>
      <c r="O1352">
        <f t="shared" si="45"/>
        <v>-1.8265366532508359E-3</v>
      </c>
    </row>
    <row r="1353" spans="1:15" x14ac:dyDescent="0.25">
      <c r="A1353" t="s">
        <v>1354</v>
      </c>
      <c r="B1353">
        <v>5308.15</v>
      </c>
      <c r="C1353">
        <v>81.53</v>
      </c>
      <c r="D1353">
        <v>66267.491467474203</v>
      </c>
      <c r="E1353">
        <v>3037.0566448958998</v>
      </c>
      <c r="F1353">
        <v>2386.04</v>
      </c>
      <c r="G1353">
        <v>29.7</v>
      </c>
      <c r="H1353">
        <v>104.283</v>
      </c>
      <c r="I1353">
        <f t="shared" si="44"/>
        <v>1.1647879688045933E-2</v>
      </c>
      <c r="J1353">
        <f t="shared" si="44"/>
        <v>1.841508101275563E-3</v>
      </c>
      <c r="K1353">
        <f t="shared" si="44"/>
        <v>7.3804269366506914E-2</v>
      </c>
      <c r="L1353">
        <f t="shared" si="44"/>
        <v>5.2696522595551992E-2</v>
      </c>
      <c r="M1353">
        <f t="shared" si="45"/>
        <v>1.1834008606613544E-2</v>
      </c>
      <c r="N1353">
        <f t="shared" si="45"/>
        <v>3.8090039474433429E-2</v>
      </c>
      <c r="O1353">
        <f t="shared" si="45"/>
        <v>-7.0519728090449726E-3</v>
      </c>
    </row>
    <row r="1354" spans="1:15" x14ac:dyDescent="0.25">
      <c r="A1354" t="s">
        <v>1355</v>
      </c>
      <c r="B1354">
        <v>5297.1</v>
      </c>
      <c r="C1354">
        <v>81.47</v>
      </c>
      <c r="D1354">
        <v>65231.5803133093</v>
      </c>
      <c r="E1354">
        <v>2945.1310661053999</v>
      </c>
      <c r="F1354">
        <v>2376.44</v>
      </c>
      <c r="G1354">
        <v>29.605</v>
      </c>
      <c r="H1354">
        <v>104.491</v>
      </c>
      <c r="I1354">
        <f t="shared" si="44"/>
        <v>-2.08387430730016E-3</v>
      </c>
      <c r="J1354">
        <f t="shared" si="44"/>
        <v>-7.3619635226901793E-4</v>
      </c>
      <c r="K1354">
        <f t="shared" si="44"/>
        <v>-1.57557398677333E-2</v>
      </c>
      <c r="L1354">
        <f t="shared" si="44"/>
        <v>-3.07355167522145E-2</v>
      </c>
      <c r="M1354">
        <f t="shared" si="45"/>
        <v>-4.0315184536246305E-3</v>
      </c>
      <c r="N1354">
        <f t="shared" si="45"/>
        <v>-3.2037798249144951E-3</v>
      </c>
      <c r="O1354">
        <f t="shared" si="45"/>
        <v>1.9925859428878271E-3</v>
      </c>
    </row>
    <row r="1355" spans="1:15" x14ac:dyDescent="0.25">
      <c r="A1355" t="s">
        <v>1356</v>
      </c>
      <c r="B1355">
        <v>5303.27</v>
      </c>
      <c r="C1355">
        <v>81.42</v>
      </c>
      <c r="D1355">
        <v>67051.874912721702</v>
      </c>
      <c r="E1355">
        <v>3094.1187606136</v>
      </c>
      <c r="F1355">
        <v>2414.89</v>
      </c>
      <c r="G1355">
        <v>31.49</v>
      </c>
      <c r="H1355">
        <v>104.497</v>
      </c>
      <c r="I1355">
        <f t="shared" si="44"/>
        <v>1.1641104408194052E-3</v>
      </c>
      <c r="J1355">
        <f t="shared" si="44"/>
        <v>-6.1391124771759977E-4</v>
      </c>
      <c r="K1355">
        <f t="shared" si="44"/>
        <v>2.7522859939421652E-2</v>
      </c>
      <c r="L1355">
        <f t="shared" si="44"/>
        <v>4.9349814848433676E-2</v>
      </c>
      <c r="M1355">
        <f t="shared" si="45"/>
        <v>1.6050167871996267E-2</v>
      </c>
      <c r="N1355">
        <f t="shared" si="45"/>
        <v>6.172676912919374E-2</v>
      </c>
      <c r="O1355">
        <f t="shared" si="45"/>
        <v>5.7419564775442708E-5</v>
      </c>
    </row>
    <row r="1356" spans="1:15" x14ac:dyDescent="0.25">
      <c r="A1356" t="s">
        <v>1357</v>
      </c>
      <c r="B1356">
        <v>5308.13</v>
      </c>
      <c r="C1356">
        <v>81.400000000000006</v>
      </c>
      <c r="D1356">
        <v>71448.195191378603</v>
      </c>
      <c r="E1356">
        <v>3663.8555706362999</v>
      </c>
      <c r="F1356">
        <v>2425.12</v>
      </c>
      <c r="G1356">
        <v>31.824999999999999</v>
      </c>
      <c r="H1356">
        <v>104.624</v>
      </c>
      <c r="I1356">
        <f t="shared" si="44"/>
        <v>9.159960683443537E-4</v>
      </c>
      <c r="J1356">
        <f t="shared" si="44"/>
        <v>-2.4567006633810501E-4</v>
      </c>
      <c r="K1356">
        <f t="shared" si="44"/>
        <v>6.3506072073207354E-2</v>
      </c>
      <c r="L1356">
        <f t="shared" si="44"/>
        <v>0.16901289195898236</v>
      </c>
      <c r="M1356">
        <f t="shared" si="45"/>
        <v>4.2272702882894444E-3</v>
      </c>
      <c r="N1356">
        <f t="shared" si="45"/>
        <v>1.0582109330537008E-2</v>
      </c>
      <c r="O1356">
        <f t="shared" si="45"/>
        <v>1.2146079601120427E-3</v>
      </c>
    </row>
    <row r="1357" spans="1:15" x14ac:dyDescent="0.25">
      <c r="A1357" t="s">
        <v>1358</v>
      </c>
      <c r="B1357">
        <v>5321.41</v>
      </c>
      <c r="C1357">
        <v>81.44</v>
      </c>
      <c r="D1357">
        <v>70136.531442889303</v>
      </c>
      <c r="E1357">
        <v>3789.3128212646998</v>
      </c>
      <c r="F1357">
        <v>2421.64</v>
      </c>
      <c r="G1357">
        <v>31.96</v>
      </c>
      <c r="H1357">
        <v>104.622</v>
      </c>
      <c r="I1357">
        <f t="shared" si="44"/>
        <v>2.498698327390512E-3</v>
      </c>
      <c r="J1357">
        <f t="shared" si="44"/>
        <v>4.9127979371779186E-4</v>
      </c>
      <c r="K1357">
        <f t="shared" si="44"/>
        <v>-1.852885273686411E-2</v>
      </c>
      <c r="L1357">
        <f t="shared" si="44"/>
        <v>3.3668661464057927E-2</v>
      </c>
      <c r="M1357">
        <f t="shared" si="45"/>
        <v>-1.4360111076335976E-3</v>
      </c>
      <c r="N1357">
        <f t="shared" si="45"/>
        <v>4.2329764546037508E-3</v>
      </c>
      <c r="O1357">
        <f t="shared" si="45"/>
        <v>-1.9116255508371301E-5</v>
      </c>
    </row>
    <row r="1358" spans="1:15" x14ac:dyDescent="0.25">
      <c r="A1358" t="s">
        <v>1359</v>
      </c>
      <c r="B1358">
        <v>5307.01</v>
      </c>
      <c r="C1358">
        <v>81.38</v>
      </c>
      <c r="D1358">
        <v>69122.339005684204</v>
      </c>
      <c r="E1358">
        <v>3737.2178676292001</v>
      </c>
      <c r="F1358">
        <v>2378.25</v>
      </c>
      <c r="G1358">
        <v>30.764299999999999</v>
      </c>
      <c r="H1358">
        <v>104.91</v>
      </c>
      <c r="I1358">
        <f t="shared" si="44"/>
        <v>-2.7097176835470336E-3</v>
      </c>
      <c r="J1358">
        <f t="shared" si="44"/>
        <v>-7.3701022866873712E-4</v>
      </c>
      <c r="K1358">
        <f t="shared" si="44"/>
        <v>-1.4565827872644353E-2</v>
      </c>
      <c r="L1358">
        <f t="shared" si="44"/>
        <v>-1.384324005898232E-2</v>
      </c>
      <c r="M1358">
        <f t="shared" si="45"/>
        <v>-1.8080073489146753E-2</v>
      </c>
      <c r="N1358">
        <f t="shared" si="45"/>
        <v>-3.8130194093031873E-2</v>
      </c>
      <c r="O1358">
        <f t="shared" si="45"/>
        <v>2.7489851799825621E-3</v>
      </c>
    </row>
    <row r="1359" spans="1:15" x14ac:dyDescent="0.25">
      <c r="A1359" t="s">
        <v>1360</v>
      </c>
      <c r="B1359">
        <v>5267.84</v>
      </c>
      <c r="C1359">
        <v>81.34</v>
      </c>
      <c r="D1359">
        <v>67929.563039005196</v>
      </c>
      <c r="E1359">
        <v>3776.9272979593002</v>
      </c>
      <c r="F1359">
        <v>2328.37</v>
      </c>
      <c r="G1359">
        <v>30.105</v>
      </c>
      <c r="H1359">
        <v>105.048</v>
      </c>
      <c r="I1359">
        <f t="shared" si="44"/>
        <v>-7.4081767856449404E-3</v>
      </c>
      <c r="J1359">
        <f t="shared" si="44"/>
        <v>-4.9164209446532286E-4</v>
      </c>
      <c r="K1359">
        <f t="shared" si="44"/>
        <v>-1.7406633040729501E-2</v>
      </c>
      <c r="L1359">
        <f t="shared" si="44"/>
        <v>1.0569345978708521E-2</v>
      </c>
      <c r="M1359">
        <f t="shared" si="45"/>
        <v>-2.1196471156116777E-2</v>
      </c>
      <c r="N1359">
        <f t="shared" si="45"/>
        <v>-2.1663655888630902E-2</v>
      </c>
      <c r="O1359">
        <f t="shared" si="45"/>
        <v>1.3145488133097488E-3</v>
      </c>
    </row>
    <row r="1360" spans="1:15" x14ac:dyDescent="0.25">
      <c r="A1360" t="s">
        <v>1361</v>
      </c>
      <c r="B1360">
        <v>5304.72</v>
      </c>
      <c r="C1360">
        <v>81.37</v>
      </c>
      <c r="D1360">
        <v>68526.097773594607</v>
      </c>
      <c r="E1360">
        <v>3726.9345506864001</v>
      </c>
      <c r="F1360">
        <v>2333.7600000000002</v>
      </c>
      <c r="G1360">
        <v>30.338999999999999</v>
      </c>
      <c r="H1360">
        <v>104.747</v>
      </c>
      <c r="I1360">
        <f t="shared" si="44"/>
        <v>6.9765789150719763E-3</v>
      </c>
      <c r="J1360">
        <f t="shared" si="44"/>
        <v>3.6875422948747172E-4</v>
      </c>
      <c r="K1360">
        <f t="shared" si="44"/>
        <v>8.7433314418612837E-3</v>
      </c>
      <c r="L1360">
        <f t="shared" si="44"/>
        <v>-1.3324735438233509E-2</v>
      </c>
      <c r="M1360">
        <f t="shared" si="45"/>
        <v>2.3122488654188575E-3</v>
      </c>
      <c r="N1360">
        <f t="shared" si="45"/>
        <v>7.7427426717317322E-3</v>
      </c>
      <c r="O1360">
        <f t="shared" si="45"/>
        <v>-2.8694697827169806E-3</v>
      </c>
    </row>
    <row r="1361" spans="1:15" x14ac:dyDescent="0.25">
      <c r="A1361" t="s">
        <v>1362</v>
      </c>
      <c r="B1361">
        <v>5306.04</v>
      </c>
      <c r="C1361">
        <v>81.3</v>
      </c>
      <c r="D1361">
        <v>68296.221988427598</v>
      </c>
      <c r="E1361">
        <v>3840.2564321309001</v>
      </c>
      <c r="F1361">
        <v>2360.9499999999998</v>
      </c>
      <c r="G1361">
        <v>32.11</v>
      </c>
      <c r="H1361">
        <v>104.613</v>
      </c>
      <c r="I1361">
        <f t="shared" si="44"/>
        <v>2.4880404548013993E-4</v>
      </c>
      <c r="J1361">
        <f t="shared" si="44"/>
        <v>-8.6063815480110298E-4</v>
      </c>
      <c r="K1361">
        <f t="shared" si="44"/>
        <v>-3.3602120160106442E-3</v>
      </c>
      <c r="L1361">
        <f t="shared" si="44"/>
        <v>2.9953084084713553E-2</v>
      </c>
      <c r="M1361">
        <f t="shared" si="45"/>
        <v>1.1583379598223947E-2</v>
      </c>
      <c r="N1361">
        <f t="shared" si="45"/>
        <v>5.6733494513279581E-2</v>
      </c>
      <c r="O1361">
        <f t="shared" si="45"/>
        <v>-1.2800918828629231E-3</v>
      </c>
    </row>
    <row r="1362" spans="1:15" x14ac:dyDescent="0.25">
      <c r="A1362" t="s">
        <v>1363</v>
      </c>
      <c r="B1362">
        <v>5266.95</v>
      </c>
      <c r="C1362">
        <v>81.27</v>
      </c>
      <c r="D1362">
        <v>67578.092920226496</v>
      </c>
      <c r="E1362">
        <v>3763.1964574929002</v>
      </c>
      <c r="F1362">
        <v>2338.77</v>
      </c>
      <c r="G1362">
        <v>31.955500000000001</v>
      </c>
      <c r="H1362">
        <v>105.117</v>
      </c>
      <c r="I1362">
        <f t="shared" si="44"/>
        <v>-7.3943469365055463E-3</v>
      </c>
      <c r="J1362">
        <f t="shared" si="44"/>
        <v>-3.6907178865146776E-4</v>
      </c>
      <c r="K1362">
        <f t="shared" si="44"/>
        <v>-1.0570588789959343E-2</v>
      </c>
      <c r="L1362">
        <f t="shared" si="44"/>
        <v>-2.0270425644076571E-2</v>
      </c>
      <c r="M1362">
        <f t="shared" si="45"/>
        <v>-9.438930265660379E-3</v>
      </c>
      <c r="N1362">
        <f t="shared" si="45"/>
        <v>-4.8231981179916849E-3</v>
      </c>
      <c r="O1362">
        <f t="shared" si="45"/>
        <v>4.8061886251514309E-3</v>
      </c>
    </row>
    <row r="1363" spans="1:15" x14ac:dyDescent="0.25">
      <c r="A1363" t="s">
        <v>1364</v>
      </c>
      <c r="B1363">
        <v>5235.4799999999996</v>
      </c>
      <c r="C1363">
        <v>81.36</v>
      </c>
      <c r="D1363">
        <v>68364.989547429694</v>
      </c>
      <c r="E1363">
        <v>3746.8497204402001</v>
      </c>
      <c r="F1363">
        <v>2343</v>
      </c>
      <c r="G1363">
        <v>31.18</v>
      </c>
      <c r="H1363">
        <v>104.744</v>
      </c>
      <c r="I1363">
        <f t="shared" si="44"/>
        <v>-5.9929167225422977E-3</v>
      </c>
      <c r="J1363">
        <f t="shared" si="44"/>
        <v>1.1068069751910472E-3</v>
      </c>
      <c r="K1363">
        <f t="shared" si="44"/>
        <v>1.1576983567722668E-2</v>
      </c>
      <c r="L1363">
        <f t="shared" si="44"/>
        <v>-4.3533055540124826E-3</v>
      </c>
      <c r="M1363">
        <f t="shared" si="45"/>
        <v>1.8070093793637802E-3</v>
      </c>
      <c r="N1363">
        <f t="shared" si="45"/>
        <v>-2.4567446353800364E-2</v>
      </c>
      <c r="O1363">
        <f t="shared" si="45"/>
        <v>-3.5547375908232064E-3</v>
      </c>
    </row>
    <row r="1364" spans="1:15" x14ac:dyDescent="0.25">
      <c r="A1364" t="s">
        <v>1365</v>
      </c>
      <c r="B1364">
        <v>5277.51</v>
      </c>
      <c r="C1364">
        <v>81.47</v>
      </c>
      <c r="D1364">
        <v>67489.611777049795</v>
      </c>
      <c r="E1364">
        <v>3760.0266864261998</v>
      </c>
      <c r="F1364">
        <v>2326.9699999999998</v>
      </c>
      <c r="G1364">
        <v>30.375</v>
      </c>
      <c r="H1364">
        <v>104.625</v>
      </c>
      <c r="I1364">
        <f t="shared" si="44"/>
        <v>7.9958649115222311E-3</v>
      </c>
      <c r="J1364">
        <f t="shared" si="44"/>
        <v>1.3511025822458078E-3</v>
      </c>
      <c r="K1364">
        <f t="shared" si="44"/>
        <v>-1.2887158431979627E-2</v>
      </c>
      <c r="L1364">
        <f t="shared" si="44"/>
        <v>3.510642457722792E-3</v>
      </c>
      <c r="M1364">
        <f t="shared" si="45"/>
        <v>-6.865167424405517E-3</v>
      </c>
      <c r="N1364">
        <f t="shared" si="45"/>
        <v>-2.6156961968917956E-2</v>
      </c>
      <c r="O1364">
        <f t="shared" si="45"/>
        <v>-1.1367491158127752E-3</v>
      </c>
    </row>
    <row r="1365" spans="1:15" x14ac:dyDescent="0.25">
      <c r="A1365" t="s">
        <v>1366</v>
      </c>
      <c r="B1365">
        <v>5283.4</v>
      </c>
      <c r="C1365">
        <v>81.3</v>
      </c>
      <c r="D1365">
        <v>68804.780085188104</v>
      </c>
      <c r="E1365">
        <v>3766.3891569369998</v>
      </c>
      <c r="F1365">
        <v>2350.35</v>
      </c>
      <c r="G1365">
        <v>30.76</v>
      </c>
      <c r="H1365">
        <v>104.045</v>
      </c>
      <c r="I1365">
        <f t="shared" si="44"/>
        <v>1.1154342969859781E-3</v>
      </c>
      <c r="J1365">
        <f t="shared" si="44"/>
        <v>-2.0888377687854768E-3</v>
      </c>
      <c r="K1365">
        <f t="shared" si="44"/>
        <v>1.9299534072736615E-2</v>
      </c>
      <c r="L1365">
        <f t="shared" si="44"/>
        <v>1.6907043561760673E-3</v>
      </c>
      <c r="M1365">
        <f t="shared" si="45"/>
        <v>9.997261135136961E-3</v>
      </c>
      <c r="N1365">
        <f t="shared" si="45"/>
        <v>1.2595242976730687E-2</v>
      </c>
      <c r="O1365">
        <f t="shared" si="45"/>
        <v>-5.5590309448964497E-3</v>
      </c>
    </row>
    <row r="1366" spans="1:15" x14ac:dyDescent="0.25">
      <c r="A1366" t="s">
        <v>1367</v>
      </c>
      <c r="B1366">
        <v>5291.34</v>
      </c>
      <c r="C1366">
        <v>81.38</v>
      </c>
      <c r="D1366">
        <v>70567.768904414697</v>
      </c>
      <c r="E1366">
        <v>3812.5159093595998</v>
      </c>
      <c r="F1366">
        <v>2327.6799999999998</v>
      </c>
      <c r="G1366">
        <v>29.48</v>
      </c>
      <c r="H1366">
        <v>104.14700000000001</v>
      </c>
      <c r="I1366">
        <f t="shared" si="44"/>
        <v>1.5016920495655548E-3</v>
      </c>
      <c r="J1366">
        <f t="shared" si="44"/>
        <v>9.8352601977897336E-4</v>
      </c>
      <c r="K1366">
        <f t="shared" si="44"/>
        <v>2.5300288650004617E-2</v>
      </c>
      <c r="L1366">
        <f t="shared" si="44"/>
        <v>1.2172555685034605E-2</v>
      </c>
      <c r="M1366">
        <f t="shared" si="45"/>
        <v>-9.6921898599576246E-3</v>
      </c>
      <c r="N1366">
        <f t="shared" si="45"/>
        <v>-4.2503077316307446E-2</v>
      </c>
      <c r="O1366">
        <f t="shared" si="45"/>
        <v>9.7986481864011576E-4</v>
      </c>
    </row>
    <row r="1367" spans="1:15" x14ac:dyDescent="0.25">
      <c r="A1367" t="s">
        <v>1368</v>
      </c>
      <c r="B1367">
        <v>5354.03</v>
      </c>
      <c r="C1367">
        <v>81.459999999999994</v>
      </c>
      <c r="D1367">
        <v>71082.822704009901</v>
      </c>
      <c r="E1367">
        <v>3864.26094797</v>
      </c>
      <c r="F1367">
        <v>2354.7800000000002</v>
      </c>
      <c r="G1367">
        <v>30.01</v>
      </c>
      <c r="H1367">
        <v>104.29300000000001</v>
      </c>
      <c r="I1367">
        <f t="shared" si="44"/>
        <v>1.1778026448059028E-2</v>
      </c>
      <c r="J1367">
        <f t="shared" si="44"/>
        <v>9.825596467226568E-4</v>
      </c>
      <c r="K1367">
        <f t="shared" si="44"/>
        <v>7.2722049887449678E-3</v>
      </c>
      <c r="L1367">
        <f t="shared" si="44"/>
        <v>1.3481132316939618E-2</v>
      </c>
      <c r="M1367">
        <f t="shared" si="45"/>
        <v>1.1575241469168133E-2</v>
      </c>
      <c r="N1367">
        <f t="shared" si="45"/>
        <v>1.7818592131139947E-2</v>
      </c>
      <c r="O1367">
        <f t="shared" si="45"/>
        <v>1.4008829771326456E-3</v>
      </c>
    </row>
    <row r="1368" spans="1:15" x14ac:dyDescent="0.25">
      <c r="A1368" t="s">
        <v>1369</v>
      </c>
      <c r="B1368">
        <v>5352.96</v>
      </c>
      <c r="C1368">
        <v>81.47</v>
      </c>
      <c r="D1368">
        <v>70757.165851863407</v>
      </c>
      <c r="E1368">
        <v>3811.6058513144999</v>
      </c>
      <c r="F1368">
        <v>2375.61</v>
      </c>
      <c r="G1368">
        <v>31.3</v>
      </c>
      <c r="H1368">
        <v>104.09099999999999</v>
      </c>
      <c r="I1368">
        <f t="shared" si="44"/>
        <v>-1.9986943175659869E-4</v>
      </c>
      <c r="J1368">
        <f t="shared" si="44"/>
        <v>1.2275210228396302E-4</v>
      </c>
      <c r="K1368">
        <f t="shared" si="44"/>
        <v>-4.5918986272154797E-3</v>
      </c>
      <c r="L1368">
        <f t="shared" si="44"/>
        <v>-1.3719863564416894E-2</v>
      </c>
      <c r="M1368">
        <f t="shared" si="45"/>
        <v>8.8069417679803395E-3</v>
      </c>
      <c r="N1368">
        <f t="shared" si="45"/>
        <v>4.2087438093831669E-2</v>
      </c>
      <c r="O1368">
        <f t="shared" si="45"/>
        <v>-1.9387291084820527E-3</v>
      </c>
    </row>
    <row r="1369" spans="1:15" x14ac:dyDescent="0.25">
      <c r="A1369" t="s">
        <v>1370</v>
      </c>
      <c r="B1369">
        <v>5346.99</v>
      </c>
      <c r="C1369">
        <v>81.260000000000005</v>
      </c>
      <c r="D1369">
        <v>69342.586736114594</v>
      </c>
      <c r="E1369">
        <v>3678.6291223462999</v>
      </c>
      <c r="F1369">
        <v>2292.71</v>
      </c>
      <c r="G1369">
        <v>29.175000000000001</v>
      </c>
      <c r="H1369">
        <v>104.934</v>
      </c>
      <c r="I1369">
        <f t="shared" si="44"/>
        <v>-1.1158931807150971E-3</v>
      </c>
      <c r="J1369">
        <f t="shared" si="44"/>
        <v>-2.5809637629696249E-3</v>
      </c>
      <c r="K1369">
        <f t="shared" si="44"/>
        <v>-2.0194570851744011E-2</v>
      </c>
      <c r="L1369">
        <f t="shared" si="44"/>
        <v>-3.5510421948057924E-2</v>
      </c>
      <c r="M1369">
        <f t="shared" si="45"/>
        <v>-3.5519722606966363E-2</v>
      </c>
      <c r="N1369">
        <f t="shared" si="45"/>
        <v>-7.0305919373487819E-2</v>
      </c>
      <c r="O1369">
        <f t="shared" si="45"/>
        <v>8.0660645430756343E-3</v>
      </c>
    </row>
    <row r="1370" spans="1:15" x14ac:dyDescent="0.25">
      <c r="A1370" t="s">
        <v>1371</v>
      </c>
      <c r="B1370">
        <v>5360.79</v>
      </c>
      <c r="C1370">
        <v>81.27</v>
      </c>
      <c r="D1370">
        <v>69512.280278000297</v>
      </c>
      <c r="E1370">
        <v>3666.7175217484</v>
      </c>
      <c r="F1370">
        <v>2310.6</v>
      </c>
      <c r="G1370">
        <v>29.77</v>
      </c>
      <c r="H1370">
        <v>105.10299999999999</v>
      </c>
      <c r="I1370">
        <f t="shared" si="44"/>
        <v>2.5775665246065955E-3</v>
      </c>
      <c r="J1370">
        <f t="shared" si="44"/>
        <v>1.2305420553273178E-4</v>
      </c>
      <c r="K1370">
        <f t="shared" si="44"/>
        <v>2.4441869415820793E-3</v>
      </c>
      <c r="L1370">
        <f t="shared" si="44"/>
        <v>-3.2433080742436311E-3</v>
      </c>
      <c r="M1370">
        <f t="shared" si="45"/>
        <v>7.7727070601666072E-3</v>
      </c>
      <c r="N1370">
        <f t="shared" si="45"/>
        <v>2.0188996855065307E-2</v>
      </c>
      <c r="O1370">
        <f t="shared" si="45"/>
        <v>1.6092406239945874E-3</v>
      </c>
    </row>
    <row r="1371" spans="1:15" x14ac:dyDescent="0.25">
      <c r="A1371" t="s">
        <v>1372</v>
      </c>
      <c r="B1371">
        <v>5375.32</v>
      </c>
      <c r="C1371">
        <v>81.36</v>
      </c>
      <c r="D1371">
        <v>67332.030464176496</v>
      </c>
      <c r="E1371">
        <v>3498.3305497966999</v>
      </c>
      <c r="F1371">
        <v>2316.27</v>
      </c>
      <c r="G1371">
        <v>29.26</v>
      </c>
      <c r="H1371">
        <v>105.256</v>
      </c>
      <c r="I1371">
        <f t="shared" si="44"/>
        <v>2.7067548434573357E-3</v>
      </c>
      <c r="J1371">
        <f t="shared" si="44"/>
        <v>1.1068069751910472E-3</v>
      </c>
      <c r="K1371">
        <f t="shared" si="44"/>
        <v>-3.1867372605615112E-2</v>
      </c>
      <c r="L1371">
        <f t="shared" si="44"/>
        <v>-4.7010984672728601E-2</v>
      </c>
      <c r="M1371">
        <f t="shared" si="45"/>
        <v>2.4509021598922535E-3</v>
      </c>
      <c r="N1371">
        <f t="shared" si="45"/>
        <v>-1.7279779435706737E-2</v>
      </c>
      <c r="O1371">
        <f t="shared" si="45"/>
        <v>1.4546563444333357E-3</v>
      </c>
    </row>
    <row r="1372" spans="1:15" x14ac:dyDescent="0.25">
      <c r="A1372" t="s">
        <v>1373</v>
      </c>
      <c r="B1372">
        <v>5421.03</v>
      </c>
      <c r="C1372">
        <v>81.47</v>
      </c>
      <c r="D1372">
        <v>68241.184075349694</v>
      </c>
      <c r="E1372">
        <v>3559.6176452473001</v>
      </c>
      <c r="F1372">
        <v>2322.5500000000002</v>
      </c>
      <c r="G1372">
        <v>29.7</v>
      </c>
      <c r="H1372">
        <v>104.684</v>
      </c>
      <c r="I1372">
        <f t="shared" si="44"/>
        <v>8.4677271718827819E-3</v>
      </c>
      <c r="J1372">
        <f t="shared" si="44"/>
        <v>1.3511025822458078E-3</v>
      </c>
      <c r="K1372">
        <f t="shared" si="44"/>
        <v>1.3412195660665248E-2</v>
      </c>
      <c r="L1372">
        <f t="shared" si="44"/>
        <v>1.7367267146304172E-2</v>
      </c>
      <c r="M1372">
        <f t="shared" si="45"/>
        <v>2.7075867727439696E-3</v>
      </c>
      <c r="N1372">
        <f t="shared" si="45"/>
        <v>1.4925650216675574E-2</v>
      </c>
      <c r="O1372">
        <f t="shared" si="45"/>
        <v>-5.4491894388621004E-3</v>
      </c>
    </row>
    <row r="1373" spans="1:15" x14ac:dyDescent="0.25">
      <c r="A1373" t="s">
        <v>1374</v>
      </c>
      <c r="B1373">
        <v>5433.74</v>
      </c>
      <c r="C1373">
        <v>81.599999999999994</v>
      </c>
      <c r="D1373">
        <v>66756.3970935791</v>
      </c>
      <c r="E1373">
        <v>3469.2812508702</v>
      </c>
      <c r="F1373">
        <v>2303.19</v>
      </c>
      <c r="G1373">
        <v>29</v>
      </c>
      <c r="H1373">
        <v>105.239</v>
      </c>
      <c r="I1373">
        <f t="shared" si="44"/>
        <v>2.341828672305396E-3</v>
      </c>
      <c r="J1373">
        <f t="shared" si="44"/>
        <v>1.5944076475108561E-3</v>
      </c>
      <c r="K1373">
        <f t="shared" si="44"/>
        <v>-2.1998125368371084E-2</v>
      </c>
      <c r="L1373">
        <f t="shared" si="44"/>
        <v>-2.5705695885556455E-2</v>
      </c>
      <c r="M1373">
        <f t="shared" si="45"/>
        <v>-8.3706014783559001E-3</v>
      </c>
      <c r="N1373">
        <f t="shared" si="45"/>
        <v>-2.3851215822179909E-2</v>
      </c>
      <c r="O1373">
        <f t="shared" si="45"/>
        <v>5.2876654118120276E-3</v>
      </c>
    </row>
    <row r="1374" spans="1:15" x14ac:dyDescent="0.25">
      <c r="A1374" t="s">
        <v>1375</v>
      </c>
      <c r="B1374">
        <v>5431.6</v>
      </c>
      <c r="C1374">
        <v>81.61</v>
      </c>
      <c r="D1374">
        <v>66011.093727326297</v>
      </c>
      <c r="E1374">
        <v>3480.2719181114999</v>
      </c>
      <c r="F1374">
        <v>2332.52</v>
      </c>
      <c r="G1374">
        <v>29.54</v>
      </c>
      <c r="H1374">
        <v>105.517</v>
      </c>
      <c r="I1374">
        <f t="shared" si="44"/>
        <v>-3.9391312700216223E-4</v>
      </c>
      <c r="J1374">
        <f t="shared" si="44"/>
        <v>1.2254151109028502E-4</v>
      </c>
      <c r="K1374">
        <f t="shared" si="44"/>
        <v>-1.1227314617154115E-2</v>
      </c>
      <c r="L1374">
        <f t="shared" si="44"/>
        <v>3.1629879323344006E-3</v>
      </c>
      <c r="M1374">
        <f t="shared" si="45"/>
        <v>1.2654109672429376E-2</v>
      </c>
      <c r="N1374">
        <f t="shared" si="45"/>
        <v>1.8449447116759686E-2</v>
      </c>
      <c r="O1374">
        <f t="shared" si="45"/>
        <v>2.638123339149645E-3</v>
      </c>
    </row>
    <row r="1375" spans="1:15" x14ac:dyDescent="0.25">
      <c r="A1375" t="s">
        <v>1376</v>
      </c>
      <c r="B1375">
        <v>5473.23</v>
      </c>
      <c r="C1375">
        <v>81.53</v>
      </c>
      <c r="D1375">
        <v>66490.294175267394</v>
      </c>
      <c r="E1375">
        <v>3511.379017106</v>
      </c>
      <c r="F1375">
        <v>2318.87</v>
      </c>
      <c r="G1375">
        <v>29.495000000000001</v>
      </c>
      <c r="H1375">
        <v>105.331</v>
      </c>
      <c r="I1375">
        <f t="shared" si="44"/>
        <v>7.6351859201040807E-3</v>
      </c>
      <c r="J1375">
        <f t="shared" si="44"/>
        <v>-9.8075280633200365E-4</v>
      </c>
      <c r="K1375">
        <f t="shared" si="44"/>
        <v>7.2331700790269383E-3</v>
      </c>
      <c r="L1375">
        <f t="shared" si="44"/>
        <v>8.8984145639096103E-3</v>
      </c>
      <c r="M1375">
        <f t="shared" si="45"/>
        <v>-5.8692301374088174E-3</v>
      </c>
      <c r="N1375">
        <f t="shared" si="45"/>
        <v>-1.5245196481950875E-3</v>
      </c>
      <c r="O1375">
        <f t="shared" si="45"/>
        <v>-1.7643046009251924E-3</v>
      </c>
    </row>
    <row r="1376" spans="1:15" x14ac:dyDescent="0.25">
      <c r="A1376" t="s">
        <v>1377</v>
      </c>
      <c r="B1376">
        <v>5487.03</v>
      </c>
      <c r="C1376">
        <v>81.64</v>
      </c>
      <c r="D1376">
        <v>65140.744589459697</v>
      </c>
      <c r="E1376">
        <v>3483.6813541596998</v>
      </c>
      <c r="F1376">
        <v>2328.33</v>
      </c>
      <c r="G1376">
        <v>29.52</v>
      </c>
      <c r="H1376">
        <v>105.253</v>
      </c>
      <c r="I1376">
        <f t="shared" si="44"/>
        <v>2.5181897678469146E-3</v>
      </c>
      <c r="J1376">
        <f t="shared" si="44"/>
        <v>1.3482872668245517E-3</v>
      </c>
      <c r="K1376">
        <f t="shared" si="44"/>
        <v>-2.050575437266812E-2</v>
      </c>
      <c r="L1376">
        <f t="shared" si="44"/>
        <v>-7.9192476489965535E-3</v>
      </c>
      <c r="M1376">
        <f t="shared" si="45"/>
        <v>4.0712743444819679E-3</v>
      </c>
      <c r="N1376">
        <f t="shared" si="45"/>
        <v>8.4724227723300999E-4</v>
      </c>
      <c r="O1376">
        <f t="shared" si="45"/>
        <v>-7.4079705549400605E-4</v>
      </c>
    </row>
    <row r="1377" spans="1:15" x14ac:dyDescent="0.25">
      <c r="A1377" t="s">
        <v>1378</v>
      </c>
      <c r="B1377">
        <v>5473.17</v>
      </c>
      <c r="C1377">
        <v>81.61</v>
      </c>
      <c r="D1377">
        <v>64828.655811570199</v>
      </c>
      <c r="E1377">
        <v>3511.0869233633998</v>
      </c>
      <c r="F1377">
        <v>2359.63</v>
      </c>
      <c r="G1377">
        <v>30.71</v>
      </c>
      <c r="H1377">
        <v>105.655</v>
      </c>
      <c r="I1377">
        <f t="shared" si="44"/>
        <v>-2.5291522760688338E-3</v>
      </c>
      <c r="J1377">
        <f t="shared" si="44"/>
        <v>-3.6753446049257434E-4</v>
      </c>
      <c r="K1377">
        <f t="shared" si="44"/>
        <v>-4.8025054630158968E-3</v>
      </c>
      <c r="L1377">
        <f t="shared" si="44"/>
        <v>7.8360592803395704E-3</v>
      </c>
      <c r="M1377">
        <f t="shared" si="45"/>
        <v>1.3353554684722452E-2</v>
      </c>
      <c r="N1377">
        <f t="shared" si="45"/>
        <v>3.952033472045937E-2</v>
      </c>
      <c r="O1377">
        <f t="shared" si="45"/>
        <v>3.8120932996731039E-3</v>
      </c>
    </row>
    <row r="1378" spans="1:15" x14ac:dyDescent="0.25">
      <c r="A1378" t="s">
        <v>1379</v>
      </c>
      <c r="B1378">
        <v>5464.62</v>
      </c>
      <c r="C1378">
        <v>81.64</v>
      </c>
      <c r="D1378">
        <v>64096.198187780799</v>
      </c>
      <c r="E1378">
        <v>3516.0755619859001</v>
      </c>
      <c r="F1378">
        <v>2320.34</v>
      </c>
      <c r="G1378">
        <v>29.52</v>
      </c>
      <c r="H1378">
        <v>105.83199999999999</v>
      </c>
      <c r="I1378">
        <f t="shared" si="44"/>
        <v>-1.5633874377691908E-3</v>
      </c>
      <c r="J1378">
        <f t="shared" si="44"/>
        <v>3.6753446049265815E-4</v>
      </c>
      <c r="K1378">
        <f t="shared" si="44"/>
        <v>-1.1362673397806548E-2</v>
      </c>
      <c r="L1378">
        <f t="shared" si="44"/>
        <v>1.4198161693120455E-3</v>
      </c>
      <c r="M1378">
        <f t="shared" si="45"/>
        <v>-1.6791100420584272E-2</v>
      </c>
      <c r="N1378">
        <f t="shared" si="45"/>
        <v>-3.9520334720459342E-2</v>
      </c>
      <c r="O1378">
        <f t="shared" si="45"/>
        <v>1.6738621411884922E-3</v>
      </c>
    </row>
    <row r="1379" spans="1:15" x14ac:dyDescent="0.25">
      <c r="A1379" t="s">
        <v>1380</v>
      </c>
      <c r="B1379">
        <v>5447.87</v>
      </c>
      <c r="C1379">
        <v>81.650000000000006</v>
      </c>
      <c r="D1379">
        <v>60277.414656376903</v>
      </c>
      <c r="E1379">
        <v>3350.2563510300001</v>
      </c>
      <c r="F1379">
        <v>2332.9299999999998</v>
      </c>
      <c r="G1379">
        <v>29.635000000000002</v>
      </c>
      <c r="H1379">
        <v>105.482</v>
      </c>
      <c r="I1379">
        <f t="shared" si="44"/>
        <v>-3.0698792218004059E-3</v>
      </c>
      <c r="J1379">
        <f t="shared" si="44"/>
        <v>1.2248147483023237E-4</v>
      </c>
      <c r="K1379">
        <f t="shared" si="44"/>
        <v>-6.1427567598222724E-2</v>
      </c>
      <c r="L1379">
        <f t="shared" si="44"/>
        <v>-4.830860488195763E-2</v>
      </c>
      <c r="M1379">
        <f t="shared" si="45"/>
        <v>5.411261638126821E-3</v>
      </c>
      <c r="N1379">
        <f t="shared" si="45"/>
        <v>3.8880955075298205E-3</v>
      </c>
      <c r="O1379">
        <f t="shared" si="45"/>
        <v>-3.3126089142867139E-3</v>
      </c>
    </row>
    <row r="1380" spans="1:15" x14ac:dyDescent="0.25">
      <c r="A1380" t="s">
        <v>1381</v>
      </c>
      <c r="B1380">
        <v>5469.3</v>
      </c>
      <c r="C1380">
        <v>81.66</v>
      </c>
      <c r="D1380">
        <v>61804.641168070702</v>
      </c>
      <c r="E1380">
        <v>3395.0290048639999</v>
      </c>
      <c r="F1380">
        <v>2319.0100000000002</v>
      </c>
      <c r="G1380">
        <v>28.914999999999999</v>
      </c>
      <c r="H1380">
        <v>105.619</v>
      </c>
      <c r="I1380">
        <f t="shared" si="44"/>
        <v>3.9259309005764296E-3</v>
      </c>
      <c r="J1380">
        <f t="shared" si="44"/>
        <v>1.2246647495556642E-4</v>
      </c>
      <c r="K1380">
        <f t="shared" si="44"/>
        <v>2.5020977524354393E-2</v>
      </c>
      <c r="L1380">
        <f t="shared" si="44"/>
        <v>1.3275438775564918E-2</v>
      </c>
      <c r="M1380">
        <f t="shared" si="45"/>
        <v>-5.9846178351954937E-3</v>
      </c>
      <c r="N1380">
        <f t="shared" si="45"/>
        <v>-2.4595603629619982E-2</v>
      </c>
      <c r="O1380">
        <f t="shared" si="45"/>
        <v>1.2979570843677916E-3</v>
      </c>
    </row>
    <row r="1381" spans="1:15" x14ac:dyDescent="0.25">
      <c r="A1381" t="s">
        <v>1382</v>
      </c>
      <c r="B1381">
        <v>5477.9</v>
      </c>
      <c r="C1381">
        <v>81.58</v>
      </c>
      <c r="D1381">
        <v>60811.278450187398</v>
      </c>
      <c r="E1381">
        <v>3369.4772002383002</v>
      </c>
      <c r="F1381">
        <v>2297.91</v>
      </c>
      <c r="G1381">
        <v>28.757300000000001</v>
      </c>
      <c r="H1381">
        <v>106.04900000000001</v>
      </c>
      <c r="I1381">
        <f t="shared" si="44"/>
        <v>1.5711783413408377E-3</v>
      </c>
      <c r="J1381">
        <f t="shared" si="44"/>
        <v>-9.8015200201726892E-4</v>
      </c>
      <c r="K1381">
        <f t="shared" si="44"/>
        <v>-1.6203188856343816E-2</v>
      </c>
      <c r="L1381">
        <f t="shared" si="44"/>
        <v>-7.5547055109649614E-3</v>
      </c>
      <c r="M1381">
        <f t="shared" si="45"/>
        <v>-9.140356298879564E-3</v>
      </c>
      <c r="N1381">
        <f t="shared" si="45"/>
        <v>-5.4688435538049604E-3</v>
      </c>
      <c r="O1381">
        <f t="shared" si="45"/>
        <v>4.0629721216931623E-3</v>
      </c>
    </row>
    <row r="1382" spans="1:15" x14ac:dyDescent="0.25">
      <c r="A1382" t="s">
        <v>1383</v>
      </c>
      <c r="B1382">
        <v>5482.87</v>
      </c>
      <c r="C1382">
        <v>81.64</v>
      </c>
      <c r="D1382">
        <v>61604.801764073003</v>
      </c>
      <c r="E1382">
        <v>3444.8005378862999</v>
      </c>
      <c r="F1382">
        <v>2327.4499999999998</v>
      </c>
      <c r="G1382">
        <v>29.06</v>
      </c>
      <c r="H1382">
        <v>105.92700000000001</v>
      </c>
      <c r="I1382">
        <f t="shared" si="44"/>
        <v>9.068706560974762E-4</v>
      </c>
      <c r="J1382">
        <f t="shared" si="44"/>
        <v>7.3520405223168549E-4</v>
      </c>
      <c r="K1382">
        <f t="shared" si="44"/>
        <v>1.2964545622524599E-2</v>
      </c>
      <c r="L1382">
        <f t="shared" si="44"/>
        <v>2.2108404902984605E-2</v>
      </c>
      <c r="M1382">
        <f t="shared" si="45"/>
        <v>1.2773233492462717E-2</v>
      </c>
      <c r="N1382">
        <f t="shared" si="45"/>
        <v>1.0471010085760169E-2</v>
      </c>
      <c r="O1382">
        <f t="shared" si="45"/>
        <v>-1.1510738335522492E-3</v>
      </c>
    </row>
    <row r="1383" spans="1:15" x14ac:dyDescent="0.25">
      <c r="A1383" t="s">
        <v>1384</v>
      </c>
      <c r="B1383">
        <v>5460.48</v>
      </c>
      <c r="C1383">
        <v>81.650000000000006</v>
      </c>
      <c r="D1383">
        <v>60320.135526478298</v>
      </c>
      <c r="E1383">
        <v>3373.6359398066002</v>
      </c>
      <c r="F1383">
        <v>2325.71</v>
      </c>
      <c r="G1383">
        <v>29.127600000000001</v>
      </c>
      <c r="H1383">
        <v>105.849</v>
      </c>
      <c r="I1383">
        <f t="shared" si="44"/>
        <v>-4.0919885121458088E-3</v>
      </c>
      <c r="J1383">
        <f t="shared" si="44"/>
        <v>1.2248147483023237E-4</v>
      </c>
      <c r="K1383">
        <f t="shared" si="44"/>
        <v>-2.1073847728020175E-2</v>
      </c>
      <c r="L1383">
        <f t="shared" si="44"/>
        <v>-2.0874927128190893E-2</v>
      </c>
      <c r="M1383">
        <f t="shared" si="45"/>
        <v>-7.4787889567588567E-4</v>
      </c>
      <c r="N1383">
        <f t="shared" si="45"/>
        <v>2.3235201456301047E-3</v>
      </c>
      <c r="O1383">
        <f t="shared" si="45"/>
        <v>-7.3662741318211537E-4</v>
      </c>
    </row>
    <row r="1384" spans="1:15" x14ac:dyDescent="0.25">
      <c r="A1384" t="s">
        <v>1385</v>
      </c>
      <c r="B1384">
        <v>5475.09</v>
      </c>
      <c r="C1384">
        <v>81.31</v>
      </c>
      <c r="D1384">
        <v>62851.980067927601</v>
      </c>
      <c r="E1384">
        <v>3440.3416247238001</v>
      </c>
      <c r="F1384">
        <v>2331.6999999999998</v>
      </c>
      <c r="G1384">
        <v>29.44</v>
      </c>
      <c r="H1384">
        <v>105.83</v>
      </c>
      <c r="I1384">
        <f t="shared" si="44"/>
        <v>2.6720159429360979E-3</v>
      </c>
      <c r="J1384">
        <f t="shared" si="44"/>
        <v>-4.1728091967279573E-3</v>
      </c>
      <c r="K1384">
        <f t="shared" si="44"/>
        <v>4.1116468711810926E-2</v>
      </c>
      <c r="L1384">
        <f t="shared" si="44"/>
        <v>1.9579699322997326E-2</v>
      </c>
      <c r="M1384">
        <f t="shared" si="45"/>
        <v>2.5722465072697872E-3</v>
      </c>
      <c r="N1384">
        <f t="shared" si="45"/>
        <v>1.0668115572908594E-2</v>
      </c>
      <c r="O1384">
        <f t="shared" si="45"/>
        <v>-1.7951709948584789E-4</v>
      </c>
    </row>
    <row r="1385" spans="1:15" x14ac:dyDescent="0.25">
      <c r="A1385" t="s">
        <v>1386</v>
      </c>
      <c r="B1385">
        <v>5509.01</v>
      </c>
      <c r="C1385">
        <v>81.38</v>
      </c>
      <c r="D1385">
        <v>62029.0168101831</v>
      </c>
      <c r="E1385">
        <v>3416.3547278949</v>
      </c>
      <c r="F1385">
        <v>2329.2800000000002</v>
      </c>
      <c r="G1385">
        <v>29.51</v>
      </c>
      <c r="H1385">
        <v>105.67100000000001</v>
      </c>
      <c r="I1385">
        <f t="shared" si="44"/>
        <v>6.1762197767835335E-3</v>
      </c>
      <c r="J1385">
        <f t="shared" si="44"/>
        <v>8.6053235379774566E-4</v>
      </c>
      <c r="K1385">
        <f t="shared" si="44"/>
        <v>-1.3180150572132655E-2</v>
      </c>
      <c r="L1385">
        <f t="shared" si="44"/>
        <v>-6.9966623716024717E-3</v>
      </c>
      <c r="M1385">
        <f t="shared" si="45"/>
        <v>-1.0384083250540529E-3</v>
      </c>
      <c r="N1385">
        <f t="shared" si="45"/>
        <v>2.3748950941726412E-3</v>
      </c>
      <c r="O1385">
        <f t="shared" si="45"/>
        <v>-1.5035392736047917E-3</v>
      </c>
    </row>
    <row r="1386" spans="1:15" x14ac:dyDescent="0.25">
      <c r="A1386" t="s">
        <v>1387</v>
      </c>
      <c r="B1386">
        <v>5537.02</v>
      </c>
      <c r="C1386">
        <v>81.5</v>
      </c>
      <c r="D1386">
        <v>60173.923581498202</v>
      </c>
      <c r="E1386">
        <v>3292.9167872079001</v>
      </c>
      <c r="F1386">
        <v>2356.06</v>
      </c>
      <c r="G1386">
        <v>30.47</v>
      </c>
      <c r="H1386">
        <v>105.336</v>
      </c>
      <c r="I1386">
        <f t="shared" si="44"/>
        <v>5.0715161981972666E-3</v>
      </c>
      <c r="J1386">
        <f t="shared" si="44"/>
        <v>1.473477673273286E-3</v>
      </c>
      <c r="K1386">
        <f t="shared" si="44"/>
        <v>-3.0363193254100033E-2</v>
      </c>
      <c r="L1386">
        <f t="shared" si="44"/>
        <v>-3.680038012041581E-2</v>
      </c>
      <c r="M1386">
        <f t="shared" si="45"/>
        <v>1.1431525410347405E-2</v>
      </c>
      <c r="N1386">
        <f t="shared" si="45"/>
        <v>3.2013404042769499E-2</v>
      </c>
      <c r="O1386">
        <f t="shared" si="45"/>
        <v>-3.1752527779857201E-3</v>
      </c>
    </row>
    <row r="1387" spans="1:15" x14ac:dyDescent="0.25">
      <c r="A1387" t="s">
        <v>1388</v>
      </c>
      <c r="B1387">
        <v>5567.19</v>
      </c>
      <c r="C1387">
        <v>81.650000000000006</v>
      </c>
      <c r="D1387">
        <v>56662.373274479498</v>
      </c>
      <c r="E1387">
        <v>2981.5986963516998</v>
      </c>
      <c r="F1387">
        <v>2391.46</v>
      </c>
      <c r="G1387">
        <v>31.212900000000001</v>
      </c>
      <c r="H1387">
        <v>104.875</v>
      </c>
      <c r="I1387">
        <f t="shared" si="44"/>
        <v>5.4339884131971751E-3</v>
      </c>
      <c r="J1387">
        <f t="shared" si="44"/>
        <v>1.8387991696570834E-3</v>
      </c>
      <c r="K1387">
        <f t="shared" si="44"/>
        <v>-6.0128715607200144E-2</v>
      </c>
      <c r="L1387">
        <f t="shared" si="44"/>
        <v>-9.9314101523459694E-2</v>
      </c>
      <c r="M1387">
        <f t="shared" si="45"/>
        <v>1.4913325735987292E-2</v>
      </c>
      <c r="N1387">
        <f t="shared" si="45"/>
        <v>2.4088877904611814E-2</v>
      </c>
      <c r="O1387">
        <f t="shared" si="45"/>
        <v>-4.3860762666722685E-3</v>
      </c>
    </row>
    <row r="1388" spans="1:15" x14ac:dyDescent="0.25">
      <c r="A1388" t="s">
        <v>1389</v>
      </c>
      <c r="B1388">
        <v>5572.85</v>
      </c>
      <c r="C1388">
        <v>81.64</v>
      </c>
      <c r="D1388">
        <v>56705.098427070203</v>
      </c>
      <c r="E1388">
        <v>3018.7320323161998</v>
      </c>
      <c r="F1388">
        <v>2358.8000000000002</v>
      </c>
      <c r="G1388">
        <v>30.79</v>
      </c>
      <c r="H1388">
        <v>105.014</v>
      </c>
      <c r="I1388">
        <f t="shared" si="44"/>
        <v>1.0161544279964853E-3</v>
      </c>
      <c r="J1388">
        <f t="shared" si="44"/>
        <v>-1.2248147483016599E-4</v>
      </c>
      <c r="K1388">
        <f t="shared" si="44"/>
        <v>7.5374627258131225E-4</v>
      </c>
      <c r="L1388">
        <f t="shared" si="44"/>
        <v>1.237725442157411E-2</v>
      </c>
      <c r="M1388">
        <f t="shared" si="45"/>
        <v>-1.375104294987874E-2</v>
      </c>
      <c r="N1388">
        <f t="shared" si="45"/>
        <v>-1.3641508965820606E-2</v>
      </c>
      <c r="O1388">
        <f t="shared" si="45"/>
        <v>1.3245098153876233E-3</v>
      </c>
    </row>
    <row r="1389" spans="1:15" x14ac:dyDescent="0.25">
      <c r="A1389" t="s">
        <v>1390</v>
      </c>
      <c r="B1389">
        <v>5576.98</v>
      </c>
      <c r="C1389">
        <v>81.62</v>
      </c>
      <c r="D1389">
        <v>58009.226316229302</v>
      </c>
      <c r="E1389">
        <v>3064.0328836456001</v>
      </c>
      <c r="F1389">
        <v>2363.58</v>
      </c>
      <c r="G1389">
        <v>30.79</v>
      </c>
      <c r="H1389">
        <v>105.122</v>
      </c>
      <c r="I1389">
        <f t="shared" si="44"/>
        <v>7.4081850375864739E-4</v>
      </c>
      <c r="J1389">
        <f t="shared" si="44"/>
        <v>-2.4500796398440244E-4</v>
      </c>
      <c r="K1389">
        <f t="shared" si="44"/>
        <v>2.2737946273287433E-2</v>
      </c>
      <c r="L1389">
        <f t="shared" si="44"/>
        <v>1.4895097707795377E-2</v>
      </c>
      <c r="M1389">
        <f t="shared" si="45"/>
        <v>2.0244036407291296E-3</v>
      </c>
      <c r="N1389">
        <f t="shared" si="45"/>
        <v>0</v>
      </c>
      <c r="O1389">
        <f t="shared" si="45"/>
        <v>1.0279058277432331E-3</v>
      </c>
    </row>
    <row r="1390" spans="1:15" x14ac:dyDescent="0.25">
      <c r="A1390" t="s">
        <v>1391</v>
      </c>
      <c r="B1390">
        <v>5633.91</v>
      </c>
      <c r="C1390">
        <v>81.650000000000006</v>
      </c>
      <c r="D1390">
        <v>57742.494620679601</v>
      </c>
      <c r="E1390">
        <v>3102.2187944314001</v>
      </c>
      <c r="F1390">
        <v>2371.0700000000002</v>
      </c>
      <c r="G1390">
        <v>30.808</v>
      </c>
      <c r="H1390">
        <v>104.98399999999999</v>
      </c>
      <c r="I1390">
        <f t="shared" si="44"/>
        <v>1.0156283642139425E-2</v>
      </c>
      <c r="J1390">
        <f t="shared" si="44"/>
        <v>3.674894388145559E-4</v>
      </c>
      <c r="K1390">
        <f t="shared" si="44"/>
        <v>-4.6086946355034103E-3</v>
      </c>
      <c r="L1390">
        <f t="shared" si="44"/>
        <v>1.2385611529375663E-2</v>
      </c>
      <c r="M1390">
        <f t="shared" si="45"/>
        <v>3.1639112703648067E-3</v>
      </c>
      <c r="N1390">
        <f t="shared" si="45"/>
        <v>5.8443457619888949E-4</v>
      </c>
      <c r="O1390">
        <f t="shared" si="45"/>
        <v>-1.313622836515466E-3</v>
      </c>
    </row>
    <row r="1391" spans="1:15" x14ac:dyDescent="0.25">
      <c r="A1391" t="s">
        <v>1392</v>
      </c>
      <c r="B1391">
        <v>5584.54</v>
      </c>
      <c r="C1391">
        <v>81.84</v>
      </c>
      <c r="D1391">
        <v>57344.914785086999</v>
      </c>
      <c r="E1391">
        <v>3100.3307531137002</v>
      </c>
      <c r="F1391">
        <v>2414.7800000000002</v>
      </c>
      <c r="G1391">
        <v>31.434999999999999</v>
      </c>
      <c r="H1391">
        <v>104.501</v>
      </c>
      <c r="I1391">
        <f t="shared" si="44"/>
        <v>-8.8016292301766504E-3</v>
      </c>
      <c r="J1391">
        <f t="shared" si="44"/>
        <v>2.3243022268969967E-3</v>
      </c>
      <c r="K1391">
        <f t="shared" si="44"/>
        <v>-6.9092078665248134E-3</v>
      </c>
      <c r="L1391">
        <f t="shared" si="44"/>
        <v>-6.0879525799553225E-4</v>
      </c>
      <c r="M1391">
        <f t="shared" si="45"/>
        <v>1.8266855591129595E-2</v>
      </c>
      <c r="N1391">
        <f t="shared" si="45"/>
        <v>2.0147525322416579E-2</v>
      </c>
      <c r="O1391">
        <f t="shared" si="45"/>
        <v>-4.6113168569155471E-3</v>
      </c>
    </row>
    <row r="1392" spans="1:15" x14ac:dyDescent="0.25">
      <c r="A1392" t="s">
        <v>1393</v>
      </c>
      <c r="B1392">
        <v>5615.35</v>
      </c>
      <c r="C1392">
        <v>81.96</v>
      </c>
      <c r="D1392">
        <v>57899.465517111297</v>
      </c>
      <c r="E1392">
        <v>3134.1586628397999</v>
      </c>
      <c r="F1392">
        <v>2411.27</v>
      </c>
      <c r="G1392">
        <v>30.77</v>
      </c>
      <c r="H1392">
        <v>104.084</v>
      </c>
      <c r="I1392">
        <f t="shared" si="44"/>
        <v>5.5018536287759819E-3</v>
      </c>
      <c r="J1392">
        <f t="shared" si="44"/>
        <v>1.465201727327741E-3</v>
      </c>
      <c r="K1392">
        <f t="shared" si="44"/>
        <v>9.6239835872240498E-3</v>
      </c>
      <c r="L1392">
        <f t="shared" si="44"/>
        <v>1.0851968604890469E-2</v>
      </c>
      <c r="M1392">
        <f t="shared" si="45"/>
        <v>-1.4546059899481442E-3</v>
      </c>
      <c r="N1392">
        <f t="shared" si="45"/>
        <v>-2.1381732501073905E-2</v>
      </c>
      <c r="O1392">
        <f t="shared" si="45"/>
        <v>-3.9983752959060429E-3</v>
      </c>
    </row>
    <row r="1393" spans="1:15" x14ac:dyDescent="0.25">
      <c r="A1393" t="s">
        <v>1394</v>
      </c>
      <c r="B1393">
        <v>5631.22</v>
      </c>
      <c r="C1393">
        <v>81.96</v>
      </c>
      <c r="D1393">
        <v>64870.152815131099</v>
      </c>
      <c r="E1393">
        <v>3489.5526866155001</v>
      </c>
      <c r="F1393">
        <v>2422.0700000000002</v>
      </c>
      <c r="G1393">
        <v>31.01</v>
      </c>
      <c r="H1393">
        <v>104.254</v>
      </c>
      <c r="I1393">
        <f t="shared" si="44"/>
        <v>2.822195662042845E-3</v>
      </c>
      <c r="J1393">
        <f t="shared" si="44"/>
        <v>0</v>
      </c>
      <c r="K1393">
        <f t="shared" si="44"/>
        <v>0.11367946953726488</v>
      </c>
      <c r="L1393">
        <f t="shared" si="44"/>
        <v>0.1074127890183058</v>
      </c>
      <c r="M1393">
        <f t="shared" si="45"/>
        <v>4.4689667908701129E-3</v>
      </c>
      <c r="N1393">
        <f t="shared" si="45"/>
        <v>7.769543778407109E-3</v>
      </c>
      <c r="O1393">
        <f t="shared" si="45"/>
        <v>1.631963806220258E-3</v>
      </c>
    </row>
    <row r="1394" spans="1:15" x14ac:dyDescent="0.25">
      <c r="A1394" t="s">
        <v>1395</v>
      </c>
      <c r="B1394">
        <v>5667.2</v>
      </c>
      <c r="C1394">
        <v>81.99</v>
      </c>
      <c r="D1394">
        <v>65097.1468308443</v>
      </c>
      <c r="E1394">
        <v>3443.5135017872999</v>
      </c>
      <c r="F1394">
        <v>2468.5700000000002</v>
      </c>
      <c r="G1394">
        <v>31.38</v>
      </c>
      <c r="H1394">
        <v>104.24299999999999</v>
      </c>
      <c r="I1394">
        <f t="shared" si="44"/>
        <v>6.3690536600414091E-3</v>
      </c>
      <c r="J1394">
        <f t="shared" si="44"/>
        <v>3.659652373873093E-4</v>
      </c>
      <c r="K1394">
        <f t="shared" si="44"/>
        <v>3.4930978352477075E-3</v>
      </c>
      <c r="L1394">
        <f t="shared" si="44"/>
        <v>-1.3281241031884288E-2</v>
      </c>
      <c r="M1394">
        <f t="shared" si="45"/>
        <v>1.9016489169367566E-2</v>
      </c>
      <c r="N1394">
        <f t="shared" si="45"/>
        <v>1.1861014192528845E-2</v>
      </c>
      <c r="O1394">
        <f t="shared" si="45"/>
        <v>-1.0551710585976419E-4</v>
      </c>
    </row>
    <row r="1395" spans="1:15" x14ac:dyDescent="0.25">
      <c r="A1395" t="s">
        <v>1396</v>
      </c>
      <c r="B1395">
        <v>5588.27</v>
      </c>
      <c r="C1395">
        <v>82</v>
      </c>
      <c r="D1395">
        <v>64118.7926694255</v>
      </c>
      <c r="E1395">
        <v>3388.7523731072001</v>
      </c>
      <c r="F1395">
        <v>2458.38</v>
      </c>
      <c r="G1395">
        <v>30.293500000000002</v>
      </c>
      <c r="H1395">
        <v>103.74299999999999</v>
      </c>
      <c r="I1395">
        <f t="shared" si="44"/>
        <v>-1.4025410555021933E-2</v>
      </c>
      <c r="J1395">
        <f t="shared" si="44"/>
        <v>1.2195865616693459E-4</v>
      </c>
      <c r="K1395">
        <f t="shared" si="44"/>
        <v>-1.5143222442211172E-2</v>
      </c>
      <c r="L1395">
        <f t="shared" si="44"/>
        <v>-1.6030494823425643E-2</v>
      </c>
      <c r="M1395">
        <f t="shared" si="45"/>
        <v>-4.1364391882796675E-3</v>
      </c>
      <c r="N1395">
        <f t="shared" si="45"/>
        <v>-3.523757925472621E-2</v>
      </c>
      <c r="O1395">
        <f t="shared" si="45"/>
        <v>-4.8080251864296951E-3</v>
      </c>
    </row>
    <row r="1396" spans="1:15" x14ac:dyDescent="0.25">
      <c r="A1396" t="s">
        <v>1397</v>
      </c>
      <c r="B1396">
        <v>5544.59</v>
      </c>
      <c r="C1396">
        <v>81.96</v>
      </c>
      <c r="D1396">
        <v>63974.066684108198</v>
      </c>
      <c r="E1396">
        <v>3426.2585906446998</v>
      </c>
      <c r="F1396">
        <v>2444.9699999999998</v>
      </c>
      <c r="G1396">
        <v>30.7</v>
      </c>
      <c r="H1396">
        <v>104.178</v>
      </c>
      <c r="I1396">
        <f t="shared" si="44"/>
        <v>-7.8470804696827295E-3</v>
      </c>
      <c r="J1396">
        <f t="shared" si="44"/>
        <v>-4.8792389355421919E-4</v>
      </c>
      <c r="K1396">
        <f t="shared" si="44"/>
        <v>-2.2597051487778601E-3</v>
      </c>
      <c r="L1396">
        <f t="shared" si="44"/>
        <v>1.1007053813737601E-2</v>
      </c>
      <c r="M1396">
        <f t="shared" si="45"/>
        <v>-5.4697435155368094E-3</v>
      </c>
      <c r="N1396">
        <f t="shared" si="45"/>
        <v>1.3329486542991124E-2</v>
      </c>
      <c r="O1396">
        <f t="shared" si="45"/>
        <v>4.1842876349608444E-3</v>
      </c>
    </row>
    <row r="1397" spans="1:15" x14ac:dyDescent="0.25">
      <c r="A1397" t="s">
        <v>1398</v>
      </c>
      <c r="B1397">
        <v>5505</v>
      </c>
      <c r="C1397">
        <v>81.92</v>
      </c>
      <c r="D1397">
        <v>66710.154313045801</v>
      </c>
      <c r="E1397">
        <v>3505.7348409678998</v>
      </c>
      <c r="F1397">
        <v>2400.79</v>
      </c>
      <c r="G1397">
        <v>29.26</v>
      </c>
      <c r="H1397">
        <v>104.36499999999999</v>
      </c>
      <c r="I1397">
        <f t="shared" si="44"/>
        <v>-7.1659074070294041E-3</v>
      </c>
      <c r="J1397">
        <f t="shared" si="44"/>
        <v>-4.8816207950121236E-4</v>
      </c>
      <c r="K1397">
        <f t="shared" si="44"/>
        <v>4.1879386730968832E-2</v>
      </c>
      <c r="L1397">
        <f t="shared" si="44"/>
        <v>2.2931277632967387E-2</v>
      </c>
      <c r="M1397">
        <f t="shared" si="45"/>
        <v>-1.8235003055803688E-2</v>
      </c>
      <c r="N1397">
        <f t="shared" si="45"/>
        <v>-4.8041259001173099E-2</v>
      </c>
      <c r="O1397">
        <f t="shared" si="45"/>
        <v>1.7933956078139302E-3</v>
      </c>
    </row>
    <row r="1398" spans="1:15" x14ac:dyDescent="0.25">
      <c r="A1398" t="s">
        <v>1399</v>
      </c>
      <c r="B1398">
        <v>5564.41</v>
      </c>
      <c r="C1398">
        <v>81.93</v>
      </c>
      <c r="D1398">
        <v>67585.249972090503</v>
      </c>
      <c r="E1398">
        <v>3440.4198924689999</v>
      </c>
      <c r="F1398">
        <v>2397.65</v>
      </c>
      <c r="G1398">
        <v>29.2</v>
      </c>
      <c r="H1398">
        <v>104.28100000000001</v>
      </c>
      <c r="I1398">
        <f t="shared" si="44"/>
        <v>1.0734189165974961E-2</v>
      </c>
      <c r="J1398">
        <f t="shared" si="44"/>
        <v>1.2206286252567737E-4</v>
      </c>
      <c r="K1398">
        <f t="shared" si="44"/>
        <v>1.3032583650782584E-2</v>
      </c>
      <c r="L1398">
        <f t="shared" si="44"/>
        <v>-1.8806627866419127E-2</v>
      </c>
      <c r="M1398">
        <f t="shared" si="45"/>
        <v>-1.3087588667131497E-3</v>
      </c>
      <c r="N1398">
        <f t="shared" si="45"/>
        <v>-2.0526863177422927E-3</v>
      </c>
      <c r="O1398">
        <f t="shared" si="45"/>
        <v>-8.051916119966063E-4</v>
      </c>
    </row>
    <row r="1399" spans="1:15" x14ac:dyDescent="0.25">
      <c r="A1399" t="s">
        <v>1400</v>
      </c>
      <c r="B1399">
        <v>5555.74</v>
      </c>
      <c r="C1399">
        <v>81.97</v>
      </c>
      <c r="D1399">
        <v>65927.672361403107</v>
      </c>
      <c r="E1399">
        <v>3481.9959539767001</v>
      </c>
      <c r="F1399">
        <v>2409.21</v>
      </c>
      <c r="G1399">
        <v>29.22</v>
      </c>
      <c r="H1399">
        <v>104.467</v>
      </c>
      <c r="I1399">
        <f t="shared" si="44"/>
        <v>-1.5593317997995005E-3</v>
      </c>
      <c r="J1399">
        <f t="shared" si="44"/>
        <v>4.8810251121594704E-4</v>
      </c>
      <c r="K1399">
        <f t="shared" si="44"/>
        <v>-2.4831495755503013E-2</v>
      </c>
      <c r="L1399">
        <f t="shared" si="44"/>
        <v>1.201215366213469E-2</v>
      </c>
      <c r="M1399">
        <f t="shared" si="45"/>
        <v>4.8098019438604003E-3</v>
      </c>
      <c r="N1399">
        <f t="shared" si="45"/>
        <v>6.8469704831738455E-4</v>
      </c>
      <c r="O1399">
        <f t="shared" si="45"/>
        <v>1.7820534733128891E-3</v>
      </c>
    </row>
    <row r="1400" spans="1:15" x14ac:dyDescent="0.25">
      <c r="A1400" t="s">
        <v>1401</v>
      </c>
      <c r="B1400">
        <v>5427.13</v>
      </c>
      <c r="C1400">
        <v>82.01</v>
      </c>
      <c r="D1400">
        <v>65372.133233673601</v>
      </c>
      <c r="E1400">
        <v>3336.3394237400998</v>
      </c>
      <c r="F1400">
        <v>2397.59</v>
      </c>
      <c r="G1400">
        <v>28.99</v>
      </c>
      <c r="H1400">
        <v>104.32899999999999</v>
      </c>
      <c r="I1400">
        <f t="shared" si="44"/>
        <v>-2.3421178443889513E-2</v>
      </c>
      <c r="J1400">
        <f t="shared" si="44"/>
        <v>4.878643833807151E-4</v>
      </c>
      <c r="K1400">
        <f t="shared" si="44"/>
        <v>-8.4621974926966416E-3</v>
      </c>
      <c r="L1400">
        <f t="shared" si="44"/>
        <v>-4.2731454316550108E-2</v>
      </c>
      <c r="M1400">
        <f t="shared" si="45"/>
        <v>-4.8348267601377561E-3</v>
      </c>
      <c r="N1400">
        <f t="shared" si="45"/>
        <v>-7.9024633889893114E-3</v>
      </c>
      <c r="O1400">
        <f t="shared" si="45"/>
        <v>-1.3218645960100177E-3</v>
      </c>
    </row>
    <row r="1401" spans="1:15" x14ac:dyDescent="0.25">
      <c r="A1401" t="s">
        <v>1402</v>
      </c>
      <c r="B1401">
        <v>5399.22</v>
      </c>
      <c r="C1401">
        <v>82.02</v>
      </c>
      <c r="D1401">
        <v>65777.223940020194</v>
      </c>
      <c r="E1401">
        <v>3174.4273153636</v>
      </c>
      <c r="F1401">
        <v>2364.5</v>
      </c>
      <c r="G1401">
        <v>27.968800000000002</v>
      </c>
      <c r="H1401">
        <v>104.399</v>
      </c>
      <c r="I1401">
        <f t="shared" si="44"/>
        <v>-5.1559504042484414E-3</v>
      </c>
      <c r="J1401">
        <f t="shared" si="44"/>
        <v>1.2192891559317584E-4</v>
      </c>
      <c r="K1401">
        <f t="shared" si="44"/>
        <v>6.1775673681214735E-3</v>
      </c>
      <c r="L1401">
        <f t="shared" si="44"/>
        <v>-4.9746982084562907E-2</v>
      </c>
      <c r="M1401">
        <f t="shared" si="45"/>
        <v>-1.3897483072320875E-2</v>
      </c>
      <c r="N1401">
        <f t="shared" si="45"/>
        <v>-3.5861339750535959E-2</v>
      </c>
      <c r="O1401">
        <f t="shared" si="45"/>
        <v>6.7072939542656943E-4</v>
      </c>
    </row>
    <row r="1402" spans="1:15" x14ac:dyDescent="0.25">
      <c r="A1402" t="s">
        <v>1403</v>
      </c>
      <c r="B1402">
        <v>5459.1</v>
      </c>
      <c r="C1402">
        <v>82.13</v>
      </c>
      <c r="D1402">
        <v>67912.063096219994</v>
      </c>
      <c r="E1402">
        <v>3275.9514243807998</v>
      </c>
      <c r="F1402">
        <v>2385.5700000000002</v>
      </c>
      <c r="G1402">
        <v>27.89</v>
      </c>
      <c r="H1402">
        <v>104.327</v>
      </c>
      <c r="I1402">
        <f t="shared" si="44"/>
        <v>1.1029442312488889E-2</v>
      </c>
      <c r="J1402">
        <f t="shared" si="44"/>
        <v>1.3402377881876438E-3</v>
      </c>
      <c r="K1402">
        <f t="shared" si="44"/>
        <v>3.1940040841607148E-2</v>
      </c>
      <c r="L1402">
        <f t="shared" si="44"/>
        <v>3.1481095196660841E-2</v>
      </c>
      <c r="M1402">
        <f t="shared" si="45"/>
        <v>8.871506394755542E-3</v>
      </c>
      <c r="N1402">
        <f t="shared" si="45"/>
        <v>-2.8214015436305341E-3</v>
      </c>
      <c r="O1402">
        <f t="shared" si="45"/>
        <v>-6.8989970445251065E-4</v>
      </c>
    </row>
    <row r="1403" spans="1:15" x14ac:dyDescent="0.25">
      <c r="A1403" t="s">
        <v>1404</v>
      </c>
      <c r="B1403">
        <v>5463.54</v>
      </c>
      <c r="C1403">
        <v>82.14</v>
      </c>
      <c r="D1403">
        <v>66819.916186363596</v>
      </c>
      <c r="E1403">
        <v>3320.5392099336</v>
      </c>
      <c r="F1403">
        <v>2383.54</v>
      </c>
      <c r="G1403">
        <v>27.86</v>
      </c>
      <c r="H1403">
        <v>104.569</v>
      </c>
      <c r="I1403">
        <f t="shared" si="44"/>
        <v>8.129903108684501E-4</v>
      </c>
      <c r="J1403">
        <f t="shared" si="44"/>
        <v>1.2175077631166434E-4</v>
      </c>
      <c r="K1403">
        <f t="shared" si="44"/>
        <v>-1.6212495914959411E-2</v>
      </c>
      <c r="L1403">
        <f t="shared" si="44"/>
        <v>1.351884421319343E-2</v>
      </c>
      <c r="M1403">
        <f t="shared" si="45"/>
        <v>-8.5131193140885672E-4</v>
      </c>
      <c r="N1403">
        <f t="shared" si="45"/>
        <v>-1.076233287738024E-3</v>
      </c>
      <c r="O1403">
        <f t="shared" si="45"/>
        <v>2.3169434384502073E-3</v>
      </c>
    </row>
    <row r="1404" spans="1:15" x14ac:dyDescent="0.25">
      <c r="A1404" t="s">
        <v>1405</v>
      </c>
      <c r="B1404">
        <v>5436.44</v>
      </c>
      <c r="C1404">
        <v>82.17</v>
      </c>
      <c r="D1404">
        <v>66201.016226401101</v>
      </c>
      <c r="E1404">
        <v>3278.6677928160998</v>
      </c>
      <c r="F1404">
        <v>2408.4299999999998</v>
      </c>
      <c r="G1404">
        <v>28.39</v>
      </c>
      <c r="H1404">
        <v>104.45099999999999</v>
      </c>
      <c r="I1404">
        <f t="shared" si="44"/>
        <v>-4.9724964337360253E-3</v>
      </c>
      <c r="J1404">
        <f t="shared" si="44"/>
        <v>3.6516341468405901E-4</v>
      </c>
      <c r="K1404">
        <f t="shared" si="44"/>
        <v>-9.3053689310930946E-3</v>
      </c>
      <c r="L1404">
        <f t="shared" si="44"/>
        <v>-1.2690003207851693E-2</v>
      </c>
      <c r="M1404">
        <f t="shared" si="45"/>
        <v>1.0388305368026141E-2</v>
      </c>
      <c r="N1404">
        <f t="shared" si="45"/>
        <v>1.8845002133220157E-2</v>
      </c>
      <c r="O1404">
        <f t="shared" si="45"/>
        <v>-1.1290786770235097E-3</v>
      </c>
    </row>
    <row r="1405" spans="1:15" x14ac:dyDescent="0.25">
      <c r="A1405" t="s">
        <v>1406</v>
      </c>
      <c r="B1405">
        <v>5522.3</v>
      </c>
      <c r="C1405">
        <v>82.34</v>
      </c>
      <c r="D1405">
        <v>64619.249649218502</v>
      </c>
      <c r="E1405">
        <v>3231.2957066884001</v>
      </c>
      <c r="F1405">
        <v>2448.1</v>
      </c>
      <c r="G1405">
        <v>29.04</v>
      </c>
      <c r="H1405">
        <v>104.015</v>
      </c>
      <c r="I1405">
        <f t="shared" si="44"/>
        <v>1.567000529191805E-2</v>
      </c>
      <c r="J1405">
        <f t="shared" si="44"/>
        <v>2.0667443986621113E-3</v>
      </c>
      <c r="K1405">
        <f t="shared" si="44"/>
        <v>-2.4183465090392667E-2</v>
      </c>
      <c r="L1405">
        <f t="shared" si="44"/>
        <v>-1.455397478571137E-2</v>
      </c>
      <c r="M1405">
        <f t="shared" si="45"/>
        <v>1.6337130555790811E-2</v>
      </c>
      <c r="N1405">
        <f t="shared" si="45"/>
        <v>2.2637219471715472E-2</v>
      </c>
      <c r="O1405">
        <f t="shared" si="45"/>
        <v>-4.1829424052305672E-3</v>
      </c>
    </row>
    <row r="1406" spans="1:15" x14ac:dyDescent="0.25">
      <c r="A1406" t="s">
        <v>1407</v>
      </c>
      <c r="B1406">
        <v>5446.68</v>
      </c>
      <c r="C1406">
        <v>82.21</v>
      </c>
      <c r="D1406">
        <v>65357.501562550497</v>
      </c>
      <c r="E1406">
        <v>3201.5644469307999</v>
      </c>
      <c r="F1406">
        <v>2445.42</v>
      </c>
      <c r="G1406">
        <v>28.55</v>
      </c>
      <c r="H1406">
        <v>104.343</v>
      </c>
      <c r="I1406">
        <f t="shared" si="44"/>
        <v>-1.3788191433053192E-2</v>
      </c>
      <c r="J1406">
        <f t="shared" si="44"/>
        <v>-1.5800671777167386E-3</v>
      </c>
      <c r="K1406">
        <f t="shared" si="44"/>
        <v>1.1359875447225144E-2</v>
      </c>
      <c r="L1406">
        <f t="shared" si="44"/>
        <v>-9.2436243739938799E-3</v>
      </c>
      <c r="M1406">
        <f t="shared" si="45"/>
        <v>-1.095326173364659E-3</v>
      </c>
      <c r="N1406">
        <f t="shared" si="45"/>
        <v>-1.7017253854576048E-2</v>
      </c>
      <c r="O1406">
        <f t="shared" si="45"/>
        <v>3.1484298269771134E-3</v>
      </c>
    </row>
    <row r="1407" spans="1:15" x14ac:dyDescent="0.25">
      <c r="A1407" t="s">
        <v>1408</v>
      </c>
      <c r="B1407">
        <v>5346.56</v>
      </c>
      <c r="C1407">
        <v>82.67</v>
      </c>
      <c r="D1407">
        <v>61415.064572685202</v>
      </c>
      <c r="E1407">
        <v>2986.0131528011998</v>
      </c>
      <c r="F1407">
        <v>2443.29</v>
      </c>
      <c r="G1407">
        <v>28.545000000000002</v>
      </c>
      <c r="H1407">
        <v>103.22</v>
      </c>
      <c r="I1407">
        <f t="shared" si="44"/>
        <v>-1.8552885294602865E-2</v>
      </c>
      <c r="J1407">
        <f t="shared" si="44"/>
        <v>5.5798301005423002E-3</v>
      </c>
      <c r="K1407">
        <f t="shared" si="44"/>
        <v>-6.2217067627910391E-2</v>
      </c>
      <c r="L1407">
        <f t="shared" si="44"/>
        <v>-6.9700476073734932E-2</v>
      </c>
      <c r="M1407">
        <f t="shared" si="45"/>
        <v>-8.7139557665776631E-4</v>
      </c>
      <c r="N1407">
        <f t="shared" si="45"/>
        <v>-1.7514668579666075E-4</v>
      </c>
      <c r="O1407">
        <f t="shared" si="45"/>
        <v>-1.0820916616741979E-2</v>
      </c>
    </row>
    <row r="1408" spans="1:15" x14ac:dyDescent="0.25">
      <c r="A1408" t="s">
        <v>1409</v>
      </c>
      <c r="B1408">
        <v>5186.33</v>
      </c>
      <c r="C1408">
        <v>82.65</v>
      </c>
      <c r="D1408">
        <v>53991.457796504197</v>
      </c>
      <c r="E1408">
        <v>2417.2061842114999</v>
      </c>
      <c r="F1408">
        <v>2407.65</v>
      </c>
      <c r="G1408">
        <v>27.274999999999999</v>
      </c>
      <c r="H1408">
        <v>102.675</v>
      </c>
      <c r="I1408">
        <f t="shared" si="44"/>
        <v>-3.0427045496882188E-2</v>
      </c>
      <c r="J1408">
        <f t="shared" si="44"/>
        <v>-2.4195499755101671E-4</v>
      </c>
      <c r="K1408">
        <f t="shared" si="44"/>
        <v>-0.12882931130858569</v>
      </c>
      <c r="L1408">
        <f t="shared" si="44"/>
        <v>-0.21132670000875842</v>
      </c>
      <c r="M1408">
        <f t="shared" si="45"/>
        <v>-1.4694323693735259E-2</v>
      </c>
      <c r="N1408">
        <f t="shared" si="45"/>
        <v>-4.5511257697088053E-2</v>
      </c>
      <c r="O1408">
        <f t="shared" si="45"/>
        <v>-5.293972877958881E-3</v>
      </c>
    </row>
    <row r="1409" spans="1:15" x14ac:dyDescent="0.25">
      <c r="A1409" t="s">
        <v>1410</v>
      </c>
      <c r="B1409">
        <v>5240.03</v>
      </c>
      <c r="C1409">
        <v>82.55</v>
      </c>
      <c r="D1409">
        <v>56034.316591460498</v>
      </c>
      <c r="E1409">
        <v>2458.7238702335999</v>
      </c>
      <c r="F1409">
        <v>2389.37</v>
      </c>
      <c r="G1409">
        <v>27.04</v>
      </c>
      <c r="H1409">
        <v>102.93</v>
      </c>
      <c r="I1409">
        <f t="shared" si="44"/>
        <v>1.0300905557719547E-2</v>
      </c>
      <c r="J1409">
        <f t="shared" si="44"/>
        <v>-1.2106539008962499E-3</v>
      </c>
      <c r="K1409">
        <f t="shared" si="44"/>
        <v>3.7138454230805709E-2</v>
      </c>
      <c r="L1409">
        <f t="shared" si="44"/>
        <v>1.7030059486927401E-2</v>
      </c>
      <c r="M1409">
        <f t="shared" si="45"/>
        <v>-7.621435176285365E-3</v>
      </c>
      <c r="N1409">
        <f t="shared" si="45"/>
        <v>-8.6532805443711482E-3</v>
      </c>
      <c r="O1409">
        <f t="shared" si="45"/>
        <v>2.4804856958458086E-3</v>
      </c>
    </row>
    <row r="1410" spans="1:15" x14ac:dyDescent="0.25">
      <c r="A1410" t="s">
        <v>1411</v>
      </c>
      <c r="B1410">
        <v>5199.5</v>
      </c>
      <c r="C1410">
        <v>82.5</v>
      </c>
      <c r="D1410">
        <v>55027.460691786699</v>
      </c>
      <c r="E1410">
        <v>2336.5893752637999</v>
      </c>
      <c r="F1410">
        <v>2381.5300000000002</v>
      </c>
      <c r="G1410">
        <v>26.600300000000001</v>
      </c>
      <c r="H1410">
        <v>103.187</v>
      </c>
      <c r="I1410">
        <f t="shared" si="44"/>
        <v>-7.7647563892511828E-3</v>
      </c>
      <c r="J1410">
        <f t="shared" si="44"/>
        <v>-6.0587702550172248E-4</v>
      </c>
      <c r="K1410">
        <f t="shared" si="44"/>
        <v>-1.8131953392013581E-2</v>
      </c>
      <c r="L1410">
        <f t="shared" si="44"/>
        <v>-5.0950129210242459E-2</v>
      </c>
      <c r="M1410">
        <f t="shared" si="45"/>
        <v>-3.2865945868123859E-3</v>
      </c>
      <c r="N1410">
        <f t="shared" si="45"/>
        <v>-1.639475725521955E-2</v>
      </c>
      <c r="O1410">
        <f t="shared" si="45"/>
        <v>2.493730581986397E-3</v>
      </c>
    </row>
    <row r="1411" spans="1:15" x14ac:dyDescent="0.25">
      <c r="A1411" t="s">
        <v>1412</v>
      </c>
      <c r="B1411">
        <v>5319.31</v>
      </c>
      <c r="C1411">
        <v>82.46</v>
      </c>
      <c r="D1411">
        <v>61710.137564450102</v>
      </c>
      <c r="E1411">
        <v>2683.3527980054</v>
      </c>
      <c r="F1411">
        <v>2426.75</v>
      </c>
      <c r="G1411">
        <v>27.565000000000001</v>
      </c>
      <c r="H1411">
        <v>103.236</v>
      </c>
      <c r="I1411">
        <f t="shared" si="44"/>
        <v>2.2781128575607587E-2</v>
      </c>
      <c r="J1411">
        <f t="shared" si="44"/>
        <v>-4.8496606188139576E-4</v>
      </c>
      <c r="K1411">
        <f t="shared" si="44"/>
        <v>0.11461587560263814</v>
      </c>
      <c r="L1411">
        <f t="shared" ref="L1411:O1474" si="46">LN(E1411/E1410)</f>
        <v>0.13837472245297783</v>
      </c>
      <c r="M1411">
        <f t="shared" si="45"/>
        <v>1.8809775328096898E-2</v>
      </c>
      <c r="N1411">
        <f t="shared" si="45"/>
        <v>3.5624358122103211E-2</v>
      </c>
      <c r="O1411">
        <f t="shared" si="45"/>
        <v>4.747533067570899E-4</v>
      </c>
    </row>
    <row r="1412" spans="1:15" x14ac:dyDescent="0.25">
      <c r="A1412" t="s">
        <v>1413</v>
      </c>
      <c r="B1412">
        <v>5344.16</v>
      </c>
      <c r="C1412">
        <v>82.48</v>
      </c>
      <c r="D1412">
        <v>60880.1122032153</v>
      </c>
      <c r="E1412">
        <v>2599.5985844241</v>
      </c>
      <c r="F1412">
        <v>2430.9299999999998</v>
      </c>
      <c r="G1412">
        <v>27.441700000000001</v>
      </c>
      <c r="H1412">
        <v>103.154</v>
      </c>
      <c r="I1412">
        <f t="shared" ref="I1412:O1475" si="47">LN(B1412/B1411)</f>
        <v>4.660780212150723E-3</v>
      </c>
      <c r="J1412">
        <f t="shared" si="47"/>
        <v>2.425124299506781E-4</v>
      </c>
      <c r="K1412">
        <f t="shared" si="47"/>
        <v>-1.3541664964564203E-2</v>
      </c>
      <c r="L1412">
        <f t="shared" si="46"/>
        <v>-3.1710014149244278E-2</v>
      </c>
      <c r="M1412">
        <f t="shared" si="46"/>
        <v>1.7209865745341963E-3</v>
      </c>
      <c r="N1412">
        <f t="shared" si="46"/>
        <v>-4.4830977502224225E-3</v>
      </c>
      <c r="O1412">
        <f t="shared" si="46"/>
        <v>-7.9461218387167276E-4</v>
      </c>
    </row>
    <row r="1413" spans="1:15" x14ac:dyDescent="0.25">
      <c r="A1413" t="s">
        <v>1414</v>
      </c>
      <c r="B1413">
        <v>5344.39</v>
      </c>
      <c r="C1413">
        <v>82.53</v>
      </c>
      <c r="D1413">
        <v>59354.513721279698</v>
      </c>
      <c r="E1413">
        <v>2724.4318594324</v>
      </c>
      <c r="F1413">
        <v>2472.25</v>
      </c>
      <c r="G1413">
        <v>28.01</v>
      </c>
      <c r="H1413">
        <v>103.129</v>
      </c>
      <c r="I1413">
        <f t="shared" si="47"/>
        <v>4.3036707511422095E-5</v>
      </c>
      <c r="J1413">
        <f t="shared" si="47"/>
        <v>6.0602389588843486E-4</v>
      </c>
      <c r="K1413">
        <f t="shared" si="47"/>
        <v>-2.5378385819432216E-2</v>
      </c>
      <c r="L1413">
        <f t="shared" si="46"/>
        <v>4.6902871924461763E-2</v>
      </c>
      <c r="M1413">
        <f t="shared" si="46"/>
        <v>1.685476698323022E-2</v>
      </c>
      <c r="N1413">
        <f t="shared" si="46"/>
        <v>2.0497834980592822E-2</v>
      </c>
      <c r="O1413">
        <f t="shared" si="46"/>
        <v>-2.4238546193712415E-4</v>
      </c>
    </row>
    <row r="1414" spans="1:15" x14ac:dyDescent="0.25">
      <c r="A1414" t="s">
        <v>1415</v>
      </c>
      <c r="B1414">
        <v>5434.43</v>
      </c>
      <c r="C1414">
        <v>82.66</v>
      </c>
      <c r="D1414">
        <v>60609.566984536701</v>
      </c>
      <c r="E1414">
        <v>2703.6718464697001</v>
      </c>
      <c r="F1414">
        <v>2465.0300000000002</v>
      </c>
      <c r="G1414">
        <v>27.838699999999999</v>
      </c>
      <c r="H1414">
        <v>102.60299999999999</v>
      </c>
      <c r="I1414">
        <f t="shared" si="47"/>
        <v>1.6707226654933075E-2</v>
      </c>
      <c r="J1414">
        <f t="shared" si="47"/>
        <v>1.5739454789934905E-3</v>
      </c>
      <c r="K1414">
        <f t="shared" si="47"/>
        <v>2.0924580892017437E-2</v>
      </c>
      <c r="L1414">
        <f t="shared" si="46"/>
        <v>-7.6491221642587242E-3</v>
      </c>
      <c r="M1414">
        <f t="shared" si="46"/>
        <v>-2.9246893619726501E-3</v>
      </c>
      <c r="N1414">
        <f t="shared" si="46"/>
        <v>-6.1344502983614714E-3</v>
      </c>
      <c r="O1414">
        <f t="shared" si="46"/>
        <v>-5.1134597061252953E-3</v>
      </c>
    </row>
    <row r="1415" spans="1:15" x14ac:dyDescent="0.25">
      <c r="A1415" t="s">
        <v>1416</v>
      </c>
      <c r="B1415">
        <v>5455.21</v>
      </c>
      <c r="C1415">
        <v>82.65</v>
      </c>
      <c r="D1415">
        <v>58737.270627001897</v>
      </c>
      <c r="E1415">
        <v>2662.9147908129999</v>
      </c>
      <c r="F1415">
        <v>2447.64</v>
      </c>
      <c r="G1415">
        <v>27.59</v>
      </c>
      <c r="H1415">
        <v>102.569</v>
      </c>
      <c r="I1415">
        <f t="shared" si="47"/>
        <v>3.816476067632372E-3</v>
      </c>
      <c r="J1415">
        <f t="shared" si="47"/>
        <v>-1.2098481655295997E-4</v>
      </c>
      <c r="K1415">
        <f t="shared" si="47"/>
        <v>-3.1378292277704646E-2</v>
      </c>
      <c r="L1415">
        <f t="shared" si="46"/>
        <v>-1.5189483383808645E-2</v>
      </c>
      <c r="M1415">
        <f t="shared" si="46"/>
        <v>-7.0796827936493506E-3</v>
      </c>
      <c r="N1415">
        <f t="shared" si="46"/>
        <v>-8.9737507444610388E-3</v>
      </c>
      <c r="O1415">
        <f t="shared" si="46"/>
        <v>-3.3142924289107986E-4</v>
      </c>
    </row>
    <row r="1416" spans="1:15" x14ac:dyDescent="0.25">
      <c r="A1416" t="s">
        <v>1417</v>
      </c>
      <c r="B1416">
        <v>5543.22</v>
      </c>
      <c r="C1416">
        <v>82.45</v>
      </c>
      <c r="D1416">
        <v>57560.0976318307</v>
      </c>
      <c r="E1416">
        <v>2570.0877300656002</v>
      </c>
      <c r="F1416">
        <v>2456.1</v>
      </c>
      <c r="G1416">
        <v>28.39</v>
      </c>
      <c r="H1416">
        <v>103.041</v>
      </c>
      <c r="I1416">
        <f t="shared" si="47"/>
        <v>1.6004444012785939E-2</v>
      </c>
      <c r="J1416">
        <f t="shared" si="47"/>
        <v>-2.4227752614253261E-3</v>
      </c>
      <c r="K1416">
        <f t="shared" si="47"/>
        <v>-2.0244881176514299E-2</v>
      </c>
      <c r="L1416">
        <f t="shared" si="46"/>
        <v>-3.548127434146181E-2</v>
      </c>
      <c r="M1416">
        <f t="shared" si="46"/>
        <v>3.4504310560339712E-3</v>
      </c>
      <c r="N1416">
        <f t="shared" si="46"/>
        <v>2.8583582255685101E-2</v>
      </c>
      <c r="O1416">
        <f t="shared" si="46"/>
        <v>4.5912244455082983E-3</v>
      </c>
    </row>
    <row r="1417" spans="1:15" x14ac:dyDescent="0.25">
      <c r="A1417" t="s">
        <v>1418</v>
      </c>
      <c r="B1417">
        <v>5554.25</v>
      </c>
      <c r="C1417">
        <v>82.54</v>
      </c>
      <c r="D1417">
        <v>58894.104160217299</v>
      </c>
      <c r="E1417">
        <v>2593.1864428140002</v>
      </c>
      <c r="F1417">
        <v>2507.2800000000002</v>
      </c>
      <c r="G1417">
        <v>29.0075</v>
      </c>
      <c r="H1417">
        <v>102.402</v>
      </c>
      <c r="I1417">
        <f t="shared" si="47"/>
        <v>1.9878411263283945E-3</v>
      </c>
      <c r="J1417">
        <f t="shared" si="47"/>
        <v>1.0909753188278453E-3</v>
      </c>
      <c r="K1417">
        <f t="shared" si="47"/>
        <v>2.2911408307184161E-2</v>
      </c>
      <c r="L1417">
        <f t="shared" si="46"/>
        <v>8.9473717927664956E-3</v>
      </c>
      <c r="M1417">
        <f t="shared" si="46"/>
        <v>2.0623774146850089E-2</v>
      </c>
      <c r="N1417">
        <f t="shared" si="46"/>
        <v>2.1517446754683523E-2</v>
      </c>
      <c r="O1417">
        <f t="shared" si="46"/>
        <v>-6.220723613219627E-3</v>
      </c>
    </row>
    <row r="1418" spans="1:15" x14ac:dyDescent="0.25">
      <c r="A1418" t="s">
        <v>1419</v>
      </c>
      <c r="B1418">
        <v>5608.25</v>
      </c>
      <c r="C1418">
        <v>82.52</v>
      </c>
      <c r="D1418">
        <v>59493.452482188099</v>
      </c>
      <c r="E1418">
        <v>2637.3062899278002</v>
      </c>
      <c r="F1418">
        <v>2503.92</v>
      </c>
      <c r="G1418">
        <v>29.475000000000001</v>
      </c>
      <c r="H1418">
        <v>101.85</v>
      </c>
      <c r="I1418">
        <f t="shared" si="47"/>
        <v>9.6753274361777754E-3</v>
      </c>
      <c r="J1418">
        <f t="shared" si="47"/>
        <v>-2.4233612138481619E-4</v>
      </c>
      <c r="K1418">
        <f t="shared" si="47"/>
        <v>1.0125277680444987E-2</v>
      </c>
      <c r="L1418">
        <f t="shared" si="46"/>
        <v>1.6870645198299117E-2</v>
      </c>
      <c r="M1418">
        <f t="shared" si="46"/>
        <v>-1.3409963695387127E-3</v>
      </c>
      <c r="N1418">
        <f t="shared" si="46"/>
        <v>1.598802918387128E-2</v>
      </c>
      <c r="O1418">
        <f t="shared" si="46"/>
        <v>-5.4051009918602176E-3</v>
      </c>
    </row>
    <row r="1419" spans="1:15" x14ac:dyDescent="0.25">
      <c r="A1419" t="s">
        <v>1420</v>
      </c>
      <c r="B1419">
        <v>5597.12</v>
      </c>
      <c r="C1419">
        <v>82.64</v>
      </c>
      <c r="D1419">
        <v>59012.791152657701</v>
      </c>
      <c r="E1419">
        <v>2573.1068581158002</v>
      </c>
      <c r="F1419">
        <v>2513.7399999999998</v>
      </c>
      <c r="G1419">
        <v>29.4254</v>
      </c>
      <c r="H1419">
        <v>101.379</v>
      </c>
      <c r="I1419">
        <f t="shared" si="47"/>
        <v>-1.9865481747165059E-3</v>
      </c>
      <c r="J1419">
        <f t="shared" si="47"/>
        <v>1.4531366083321792E-3</v>
      </c>
      <c r="K1419">
        <f t="shared" si="47"/>
        <v>-8.1120445745600685E-3</v>
      </c>
      <c r="L1419">
        <f t="shared" si="46"/>
        <v>-2.4643988536485726E-2</v>
      </c>
      <c r="M1419">
        <f t="shared" si="46"/>
        <v>3.9141801307872584E-3</v>
      </c>
      <c r="N1419">
        <f t="shared" si="46"/>
        <v>-1.6841994867374545E-3</v>
      </c>
      <c r="O1419">
        <f t="shared" si="46"/>
        <v>-4.6351735557368275E-3</v>
      </c>
    </row>
    <row r="1420" spans="1:15" x14ac:dyDescent="0.25">
      <c r="A1420" t="s">
        <v>1421</v>
      </c>
      <c r="B1420">
        <v>5620.85</v>
      </c>
      <c r="C1420">
        <v>82.73</v>
      </c>
      <c r="D1420">
        <v>61175.192009917999</v>
      </c>
      <c r="E1420">
        <v>2631.3956043099001</v>
      </c>
      <c r="F1420">
        <v>2511.9499999999998</v>
      </c>
      <c r="G1420">
        <v>29.625</v>
      </c>
      <c r="H1420">
        <v>101.136</v>
      </c>
      <c r="I1420">
        <f t="shared" si="47"/>
        <v>4.2307182841846242E-3</v>
      </c>
      <c r="J1420">
        <f t="shared" si="47"/>
        <v>1.0884683907083593E-3</v>
      </c>
      <c r="K1420">
        <f t="shared" si="47"/>
        <v>3.5987528417161081E-2</v>
      </c>
      <c r="L1420">
        <f t="shared" si="46"/>
        <v>2.2400290480998484E-2</v>
      </c>
      <c r="M1420">
        <f t="shared" si="46"/>
        <v>-7.1234002721667336E-4</v>
      </c>
      <c r="N1420">
        <f t="shared" si="46"/>
        <v>6.7603525185980402E-3</v>
      </c>
      <c r="O1420">
        <f t="shared" si="46"/>
        <v>-2.3998233871351422E-3</v>
      </c>
    </row>
    <row r="1421" spans="1:15" x14ac:dyDescent="0.25">
      <c r="A1421" t="s">
        <v>1422</v>
      </c>
      <c r="B1421">
        <v>5570.64</v>
      </c>
      <c r="C1421">
        <v>82.62</v>
      </c>
      <c r="D1421">
        <v>60381.912460677602</v>
      </c>
      <c r="E1421">
        <v>2622.9513546561998</v>
      </c>
      <c r="F1421">
        <v>2483.29</v>
      </c>
      <c r="G1421">
        <v>28.984999999999999</v>
      </c>
      <c r="H1421">
        <v>101.51900000000001</v>
      </c>
      <c r="I1421">
        <f t="shared" si="47"/>
        <v>-8.9729494254644684E-3</v>
      </c>
      <c r="J1421">
        <f t="shared" si="47"/>
        <v>-1.3305112334730334E-3</v>
      </c>
      <c r="K1421">
        <f t="shared" si="47"/>
        <v>-1.3052150501582004E-2</v>
      </c>
      <c r="L1421">
        <f t="shared" si="46"/>
        <v>-3.2141984492041913E-3</v>
      </c>
      <c r="M1421">
        <f t="shared" si="46"/>
        <v>-1.1475050042575341E-2</v>
      </c>
      <c r="N1421">
        <f t="shared" si="46"/>
        <v>-2.1840144663599098E-2</v>
      </c>
      <c r="O1421">
        <f t="shared" si="46"/>
        <v>3.7798273518673295E-3</v>
      </c>
    </row>
    <row r="1422" spans="1:15" x14ac:dyDescent="0.25">
      <c r="A1422" t="s">
        <v>1423</v>
      </c>
      <c r="B1422">
        <v>5634.61</v>
      </c>
      <c r="C1422">
        <v>82.81</v>
      </c>
      <c r="D1422">
        <v>64094.357206626897</v>
      </c>
      <c r="E1422">
        <v>2764.4471033</v>
      </c>
      <c r="F1422">
        <v>2512.0700000000002</v>
      </c>
      <c r="G1422">
        <v>29.817499999999999</v>
      </c>
      <c r="H1422">
        <v>100.67700000000001</v>
      </c>
      <c r="I1422">
        <f t="shared" si="47"/>
        <v>1.1417986208502448E-2</v>
      </c>
      <c r="J1422">
        <f t="shared" si="47"/>
        <v>2.2970450769901371E-3</v>
      </c>
      <c r="K1422">
        <f t="shared" si="47"/>
        <v>5.9666731432458757E-2</v>
      </c>
      <c r="L1422">
        <f t="shared" si="46"/>
        <v>5.2540497315788054E-2</v>
      </c>
      <c r="M1422">
        <f t="shared" si="46"/>
        <v>1.1522820553052249E-2</v>
      </c>
      <c r="N1422">
        <f t="shared" si="46"/>
        <v>2.8317014678990917E-2</v>
      </c>
      <c r="O1422">
        <f t="shared" si="46"/>
        <v>-8.3286006364765488E-3</v>
      </c>
    </row>
    <row r="1423" spans="1:15" x14ac:dyDescent="0.25">
      <c r="A1423" t="s">
        <v>1424</v>
      </c>
      <c r="B1423">
        <v>5616.84</v>
      </c>
      <c r="C1423">
        <v>82.77</v>
      </c>
      <c r="D1423">
        <v>62880.658654269799</v>
      </c>
      <c r="E1423">
        <v>2681.3405143605</v>
      </c>
      <c r="F1423">
        <v>2516.89</v>
      </c>
      <c r="G1423">
        <v>29.9</v>
      </c>
      <c r="H1423">
        <v>100.85899999999999</v>
      </c>
      <c r="I1423">
        <f t="shared" si="47"/>
        <v>-3.1587066155747872E-3</v>
      </c>
      <c r="J1423">
        <f t="shared" si="47"/>
        <v>-4.831501483043953E-4</v>
      </c>
      <c r="K1423">
        <f t="shared" si="47"/>
        <v>-1.9117706106060148E-2</v>
      </c>
      <c r="L1423">
        <f t="shared" si="46"/>
        <v>-3.0523790944916324E-2</v>
      </c>
      <c r="M1423">
        <f t="shared" si="46"/>
        <v>1.9168979176302804E-3</v>
      </c>
      <c r="N1423">
        <f t="shared" si="46"/>
        <v>2.7630109259536941E-3</v>
      </c>
      <c r="O1423">
        <f t="shared" si="46"/>
        <v>1.8061294208004724E-3</v>
      </c>
    </row>
    <row r="1424" spans="1:15" x14ac:dyDescent="0.25">
      <c r="A1424" t="s">
        <v>1425</v>
      </c>
      <c r="B1424">
        <v>5625.8</v>
      </c>
      <c r="C1424">
        <v>82.82</v>
      </c>
      <c r="D1424">
        <v>59504.132682713403</v>
      </c>
      <c r="E1424">
        <v>2458.7264730716001</v>
      </c>
      <c r="F1424">
        <v>2524.5700000000002</v>
      </c>
      <c r="G1424">
        <v>29.99</v>
      </c>
      <c r="H1424">
        <v>100.551</v>
      </c>
      <c r="I1424">
        <f t="shared" si="47"/>
        <v>1.5939320118754585E-3</v>
      </c>
      <c r="J1424">
        <f t="shared" si="47"/>
        <v>6.0390122011666828E-4</v>
      </c>
      <c r="K1424">
        <f t="shared" si="47"/>
        <v>-5.5192855855840633E-2</v>
      </c>
      <c r="L1424">
        <f t="shared" si="46"/>
        <v>-8.6673339372844466E-2</v>
      </c>
      <c r="M1424">
        <f t="shared" si="46"/>
        <v>3.0467388180704202E-3</v>
      </c>
      <c r="N1424">
        <f t="shared" si="46"/>
        <v>3.0055123642769091E-3</v>
      </c>
      <c r="O1424">
        <f t="shared" si="46"/>
        <v>-3.0584403960819432E-3</v>
      </c>
    </row>
    <row r="1425" spans="1:15" x14ac:dyDescent="0.25">
      <c r="A1425" t="s">
        <v>1426</v>
      </c>
      <c r="B1425">
        <v>5592.18</v>
      </c>
      <c r="C1425">
        <v>82.81</v>
      </c>
      <c r="D1425">
        <v>59027.626587030099</v>
      </c>
      <c r="E1425">
        <v>2528.415504044</v>
      </c>
      <c r="F1425">
        <v>2502.25</v>
      </c>
      <c r="G1425">
        <v>29.11</v>
      </c>
      <c r="H1425">
        <v>101.038</v>
      </c>
      <c r="I1425">
        <f t="shared" si="47"/>
        <v>-5.9939669454233853E-3</v>
      </c>
      <c r="J1425">
        <f t="shared" si="47"/>
        <v>-1.2075107181237092E-4</v>
      </c>
      <c r="K1425">
        <f t="shared" si="47"/>
        <v>-8.0401854419049363E-3</v>
      </c>
      <c r="L1425">
        <f t="shared" si="46"/>
        <v>2.7949301534558681E-2</v>
      </c>
      <c r="M1425">
        <f t="shared" si="46"/>
        <v>-8.8804240784434076E-3</v>
      </c>
      <c r="N1425">
        <f t="shared" si="46"/>
        <v>-2.9782235003385799E-2</v>
      </c>
      <c r="O1425">
        <f t="shared" si="46"/>
        <v>4.831622235342445E-3</v>
      </c>
    </row>
    <row r="1426" spans="1:15" x14ac:dyDescent="0.25">
      <c r="A1426" t="s">
        <v>1427</v>
      </c>
      <c r="B1426">
        <v>5591.96</v>
      </c>
      <c r="C1426">
        <v>82.795000000000002</v>
      </c>
      <c r="D1426">
        <v>59388.180852412203</v>
      </c>
      <c r="E1426">
        <v>2528.7927147052001</v>
      </c>
      <c r="F1426">
        <v>2521.1799999999998</v>
      </c>
      <c r="G1426">
        <v>29.44</v>
      </c>
      <c r="H1426">
        <v>101.371</v>
      </c>
      <c r="I1426">
        <f t="shared" si="47"/>
        <v>-3.934142455813639E-5</v>
      </c>
      <c r="J1426">
        <f t="shared" si="47"/>
        <v>-1.8115395116115329E-4</v>
      </c>
      <c r="K1426">
        <f t="shared" si="47"/>
        <v>6.0896494717326112E-3</v>
      </c>
      <c r="L1426">
        <f t="shared" si="46"/>
        <v>1.491774297530033E-4</v>
      </c>
      <c r="M1426">
        <f t="shared" si="46"/>
        <v>7.5367187779167419E-3</v>
      </c>
      <c r="N1426">
        <f t="shared" si="46"/>
        <v>1.1272536103143676E-2</v>
      </c>
      <c r="O1426">
        <f t="shared" si="46"/>
        <v>3.2903704917900921E-3</v>
      </c>
    </row>
    <row r="1427" spans="1:15" x14ac:dyDescent="0.25">
      <c r="A1427" t="s">
        <v>1428</v>
      </c>
      <c r="B1427">
        <v>5648.4</v>
      </c>
      <c r="C1427">
        <v>82.8</v>
      </c>
      <c r="D1427">
        <v>59119.474777012401</v>
      </c>
      <c r="E1427">
        <v>2525.8219191284002</v>
      </c>
      <c r="F1427">
        <v>2503.0300000000002</v>
      </c>
      <c r="G1427">
        <v>28.8447</v>
      </c>
      <c r="H1427">
        <v>101.732</v>
      </c>
      <c r="I1427">
        <f t="shared" si="47"/>
        <v>1.0042467382856683E-2</v>
      </c>
      <c r="J1427">
        <f t="shared" si="47"/>
        <v>6.0388296766437412E-5</v>
      </c>
      <c r="K1427">
        <f t="shared" si="47"/>
        <v>-4.5348384365909771E-3</v>
      </c>
      <c r="L1427">
        <f t="shared" si="46"/>
        <v>-1.1754786997961663E-3</v>
      </c>
      <c r="M1427">
        <f t="shared" si="46"/>
        <v>-7.2250478998382873E-3</v>
      </c>
      <c r="N1427">
        <f t="shared" si="46"/>
        <v>-2.0428026621924091E-2</v>
      </c>
      <c r="O1427">
        <f t="shared" si="46"/>
        <v>3.5548502992257774E-3</v>
      </c>
    </row>
    <row r="1428" spans="1:15" x14ac:dyDescent="0.25">
      <c r="A1428" t="s">
        <v>1429</v>
      </c>
      <c r="B1428">
        <v>5528.93</v>
      </c>
      <c r="C1428">
        <v>82.6</v>
      </c>
      <c r="D1428">
        <v>57431.022988657198</v>
      </c>
      <c r="E1428">
        <v>2420.6036437950002</v>
      </c>
      <c r="F1428">
        <v>2492.7600000000002</v>
      </c>
      <c r="G1428">
        <v>28.05</v>
      </c>
      <c r="H1428">
        <v>101.773</v>
      </c>
      <c r="I1428">
        <f t="shared" si="47"/>
        <v>-2.137801245458143E-2</v>
      </c>
      <c r="J1428">
        <f t="shared" si="47"/>
        <v>-2.4183808642816379E-3</v>
      </c>
      <c r="K1428">
        <f t="shared" si="47"/>
        <v>-2.8975765075352121E-2</v>
      </c>
      <c r="L1428">
        <f t="shared" si="46"/>
        <v>-4.2549573637288993E-2</v>
      </c>
      <c r="M1428">
        <f t="shared" si="46"/>
        <v>-4.1114676426130163E-3</v>
      </c>
      <c r="N1428">
        <f t="shared" si="46"/>
        <v>-2.7937635270046012E-2</v>
      </c>
      <c r="O1428">
        <f t="shared" si="46"/>
        <v>4.0293850819124048E-4</v>
      </c>
    </row>
    <row r="1429" spans="1:15" x14ac:dyDescent="0.25">
      <c r="A1429" t="s">
        <v>1430</v>
      </c>
      <c r="B1429">
        <v>5520.07</v>
      </c>
      <c r="C1429">
        <v>82.78</v>
      </c>
      <c r="D1429">
        <v>57971.540816685301</v>
      </c>
      <c r="E1429">
        <v>2448.9769633629999</v>
      </c>
      <c r="F1429">
        <v>2494.19</v>
      </c>
      <c r="G1429">
        <v>28.285</v>
      </c>
      <c r="H1429">
        <v>101.26900000000001</v>
      </c>
      <c r="I1429">
        <f t="shared" si="47"/>
        <v>-1.6037653903594354E-3</v>
      </c>
      <c r="J1429">
        <f t="shared" si="47"/>
        <v>2.1768057936540097E-3</v>
      </c>
      <c r="K1429">
        <f t="shared" si="47"/>
        <v>9.3675870415958588E-3</v>
      </c>
      <c r="L1429">
        <f t="shared" si="46"/>
        <v>1.1653422728976551E-2</v>
      </c>
      <c r="M1429">
        <f t="shared" si="46"/>
        <v>5.7349684243621665E-4</v>
      </c>
      <c r="N1429">
        <f t="shared" si="46"/>
        <v>8.3429968264136303E-3</v>
      </c>
      <c r="O1429">
        <f t="shared" si="46"/>
        <v>-4.964500301835359E-3</v>
      </c>
    </row>
    <row r="1430" spans="1:15" x14ac:dyDescent="0.25">
      <c r="A1430" t="s">
        <v>1431</v>
      </c>
      <c r="B1430">
        <v>5503.41</v>
      </c>
      <c r="C1430">
        <v>82.81</v>
      </c>
      <c r="D1430">
        <v>56160.487264456802</v>
      </c>
      <c r="E1430">
        <v>2367.7375740886</v>
      </c>
      <c r="F1430">
        <v>2516.3200000000002</v>
      </c>
      <c r="G1430">
        <v>28.813099999999999</v>
      </c>
      <c r="H1430">
        <v>101.057</v>
      </c>
      <c r="I1430">
        <f t="shared" si="47"/>
        <v>-3.0226412501879545E-3</v>
      </c>
      <c r="J1430">
        <f t="shared" si="47"/>
        <v>3.6234072502238523E-4</v>
      </c>
      <c r="K1430">
        <f t="shared" si="47"/>
        <v>-3.1738778510048443E-2</v>
      </c>
      <c r="L1430">
        <f t="shared" si="46"/>
        <v>-3.3735482249951598E-2</v>
      </c>
      <c r="M1430">
        <f t="shared" si="46"/>
        <v>8.8334895653855994E-3</v>
      </c>
      <c r="N1430">
        <f t="shared" si="46"/>
        <v>1.8498516039936404E-2</v>
      </c>
      <c r="O1430">
        <f t="shared" si="46"/>
        <v>-2.0956286150665593E-3</v>
      </c>
    </row>
    <row r="1431" spans="1:15" x14ac:dyDescent="0.25">
      <c r="A1431" t="s">
        <v>1432</v>
      </c>
      <c r="B1431">
        <v>5408.42</v>
      </c>
      <c r="C1431">
        <v>82.96</v>
      </c>
      <c r="D1431">
        <v>53948.752242637398</v>
      </c>
      <c r="E1431">
        <v>2223.8765008292999</v>
      </c>
      <c r="F1431">
        <v>2497.0300000000002</v>
      </c>
      <c r="G1431">
        <v>27.92</v>
      </c>
      <c r="H1431">
        <v>101.188</v>
      </c>
      <c r="I1431">
        <f t="shared" si="47"/>
        <v>-1.7410901670867562E-2</v>
      </c>
      <c r="J1431">
        <f t="shared" si="47"/>
        <v>1.8097368756630078E-3</v>
      </c>
      <c r="K1431">
        <f t="shared" si="47"/>
        <v>-4.0178872637311014E-2</v>
      </c>
      <c r="L1431">
        <f t="shared" si="46"/>
        <v>-6.2683044483625855E-2</v>
      </c>
      <c r="M1431">
        <f t="shared" si="46"/>
        <v>-7.6954911175138923E-3</v>
      </c>
      <c r="N1431">
        <f t="shared" si="46"/>
        <v>-3.1486866940883713E-2</v>
      </c>
      <c r="O1431">
        <f t="shared" si="46"/>
        <v>1.295458659749175E-3</v>
      </c>
    </row>
    <row r="1432" spans="1:15" x14ac:dyDescent="0.25">
      <c r="A1432" t="s">
        <v>1433</v>
      </c>
      <c r="B1432">
        <v>5471.05</v>
      </c>
      <c r="C1432">
        <v>82.97</v>
      </c>
      <c r="D1432">
        <v>57019.534757570596</v>
      </c>
      <c r="E1432">
        <v>2358.4821965752999</v>
      </c>
      <c r="F1432">
        <v>2505.25</v>
      </c>
      <c r="G1432">
        <v>28.35</v>
      </c>
      <c r="H1432">
        <v>101.607</v>
      </c>
      <c r="I1432">
        <f t="shared" si="47"/>
        <v>1.1513555690021488E-2</v>
      </c>
      <c r="J1432">
        <f t="shared" si="47"/>
        <v>1.205327549221529E-4</v>
      </c>
      <c r="K1432">
        <f t="shared" si="47"/>
        <v>5.5359360762245943E-2</v>
      </c>
      <c r="L1432">
        <f t="shared" si="46"/>
        <v>5.8766430447985817E-2</v>
      </c>
      <c r="M1432">
        <f t="shared" si="46"/>
        <v>3.2865043135367066E-3</v>
      </c>
      <c r="N1432">
        <f t="shared" si="46"/>
        <v>1.5283752279589296E-2</v>
      </c>
      <c r="O1432">
        <f t="shared" si="46"/>
        <v>4.1322576613942721E-3</v>
      </c>
    </row>
    <row r="1433" spans="1:15" x14ac:dyDescent="0.25">
      <c r="A1433" t="s">
        <v>1434</v>
      </c>
      <c r="B1433">
        <v>5495.52</v>
      </c>
      <c r="C1433">
        <v>83.09</v>
      </c>
      <c r="D1433">
        <v>57648.712409476699</v>
      </c>
      <c r="E1433">
        <v>2389.5809379647999</v>
      </c>
      <c r="F1433">
        <v>2516.12</v>
      </c>
      <c r="G1433">
        <v>28.38</v>
      </c>
      <c r="H1433">
        <v>101.65900000000001</v>
      </c>
      <c r="I1433">
        <f t="shared" si="47"/>
        <v>4.4626607244902189E-3</v>
      </c>
      <c r="J1433">
        <f t="shared" si="47"/>
        <v>1.4452610006961844E-3</v>
      </c>
      <c r="K1433">
        <f t="shared" si="47"/>
        <v>1.0973987684930716E-2</v>
      </c>
      <c r="L1433">
        <f t="shared" si="46"/>
        <v>1.3099735714113875E-2</v>
      </c>
      <c r="M1433">
        <f t="shared" si="46"/>
        <v>4.3295024981113237E-3</v>
      </c>
      <c r="N1433">
        <f t="shared" si="46"/>
        <v>1.0576415581354454E-3</v>
      </c>
      <c r="O1433">
        <f t="shared" si="46"/>
        <v>5.1164485092823739E-4</v>
      </c>
    </row>
    <row r="1434" spans="1:15" x14ac:dyDescent="0.25">
      <c r="A1434" t="s">
        <v>1435</v>
      </c>
      <c r="B1434">
        <v>5554.13</v>
      </c>
      <c r="C1434">
        <v>83.02</v>
      </c>
      <c r="D1434">
        <v>57343.170536416801</v>
      </c>
      <c r="E1434">
        <v>2339.84156536</v>
      </c>
      <c r="F1434">
        <v>2511.44</v>
      </c>
      <c r="G1434">
        <v>28.684999999999999</v>
      </c>
      <c r="H1434">
        <v>101.71899999999999</v>
      </c>
      <c r="I1434">
        <f t="shared" si="47"/>
        <v>1.0608580303038784E-2</v>
      </c>
      <c r="J1434">
        <f t="shared" si="47"/>
        <v>-8.4281505199738655E-4</v>
      </c>
      <c r="K1434">
        <f t="shared" si="47"/>
        <v>-5.314159300314425E-3</v>
      </c>
      <c r="L1434">
        <f t="shared" si="46"/>
        <v>-2.1034790839654777E-2</v>
      </c>
      <c r="M1434">
        <f t="shared" si="46"/>
        <v>-1.8617386373379217E-3</v>
      </c>
      <c r="N1434">
        <f t="shared" si="46"/>
        <v>1.0689666321937703E-2</v>
      </c>
      <c r="O1434">
        <f t="shared" si="46"/>
        <v>5.9003433744747038E-4</v>
      </c>
    </row>
    <row r="1435" spans="1:15" x14ac:dyDescent="0.25">
      <c r="A1435" t="s">
        <v>1436</v>
      </c>
      <c r="B1435">
        <v>5595.76</v>
      </c>
      <c r="C1435">
        <v>83.025000000000006</v>
      </c>
      <c r="D1435">
        <v>58127.010836943999</v>
      </c>
      <c r="E1435">
        <v>2361.7816231563002</v>
      </c>
      <c r="F1435">
        <v>2558.75</v>
      </c>
      <c r="G1435">
        <v>29.91</v>
      </c>
      <c r="H1435">
        <v>101.235</v>
      </c>
      <c r="I1435">
        <f t="shared" si="47"/>
        <v>7.46737294203047E-3</v>
      </c>
      <c r="J1435">
        <f t="shared" si="47"/>
        <v>6.0224637917622011E-5</v>
      </c>
      <c r="K1435">
        <f t="shared" si="47"/>
        <v>1.3576705802445483E-2</v>
      </c>
      <c r="L1435">
        <f t="shared" si="46"/>
        <v>9.3330393248831928E-3</v>
      </c>
      <c r="M1435">
        <f t="shared" si="46"/>
        <v>1.8662564176287675E-2</v>
      </c>
      <c r="N1435">
        <f t="shared" si="46"/>
        <v>4.1818534588022357E-2</v>
      </c>
      <c r="O1435">
        <f t="shared" si="46"/>
        <v>-4.769562733739686E-3</v>
      </c>
    </row>
    <row r="1436" spans="1:15" x14ac:dyDescent="0.25">
      <c r="A1436" t="s">
        <v>1437</v>
      </c>
      <c r="B1436">
        <v>5626.02</v>
      </c>
      <c r="C1436">
        <v>83.15</v>
      </c>
      <c r="D1436">
        <v>60571.299158594498</v>
      </c>
      <c r="E1436">
        <v>2441.6072730054998</v>
      </c>
      <c r="F1436">
        <v>2576.5</v>
      </c>
      <c r="G1436">
        <v>30.657499999999999</v>
      </c>
      <c r="H1436">
        <v>101.114</v>
      </c>
      <c r="I1436">
        <f t="shared" si="47"/>
        <v>5.3930968783714164E-3</v>
      </c>
      <c r="J1436">
        <f t="shared" si="47"/>
        <v>1.5044383761264116E-3</v>
      </c>
      <c r="K1436">
        <f t="shared" si="47"/>
        <v>4.1190711288400655E-2</v>
      </c>
      <c r="L1436">
        <f t="shared" si="46"/>
        <v>3.3240281599068174E-2</v>
      </c>
      <c r="M1436">
        <f t="shared" si="46"/>
        <v>6.9130307927797261E-3</v>
      </c>
      <c r="N1436">
        <f t="shared" si="46"/>
        <v>2.4684458012187261E-2</v>
      </c>
      <c r="O1436">
        <f t="shared" si="46"/>
        <v>-1.195953668387192E-3</v>
      </c>
    </row>
    <row r="1437" spans="1:15" x14ac:dyDescent="0.25">
      <c r="A1437" t="s">
        <v>1438</v>
      </c>
      <c r="B1437">
        <v>5633.09</v>
      </c>
      <c r="C1437">
        <v>83.2</v>
      </c>
      <c r="D1437">
        <v>58192.5068714421</v>
      </c>
      <c r="E1437">
        <v>2295.2837746293999</v>
      </c>
      <c r="F1437">
        <v>2582.58</v>
      </c>
      <c r="G1437">
        <v>30.76</v>
      </c>
      <c r="H1437">
        <v>100.70699999999999</v>
      </c>
      <c r="I1437">
        <f t="shared" si="47"/>
        <v>1.2558720767880025E-3</v>
      </c>
      <c r="J1437">
        <f t="shared" si="47"/>
        <v>6.0114218822627478E-4</v>
      </c>
      <c r="K1437">
        <f t="shared" si="47"/>
        <v>-4.0064571106421996E-2</v>
      </c>
      <c r="L1437">
        <f t="shared" si="46"/>
        <v>-6.1800055945637575E-2</v>
      </c>
      <c r="M1437">
        <f t="shared" si="46"/>
        <v>2.3570104804676705E-3</v>
      </c>
      <c r="N1437">
        <f t="shared" si="46"/>
        <v>3.3378139833992624E-3</v>
      </c>
      <c r="O1437">
        <f t="shared" si="46"/>
        <v>-4.0332824803637297E-3</v>
      </c>
    </row>
    <row r="1438" spans="1:15" x14ac:dyDescent="0.25">
      <c r="A1438" t="s">
        <v>1439</v>
      </c>
      <c r="B1438">
        <v>5634.58</v>
      </c>
      <c r="C1438">
        <v>83.14</v>
      </c>
      <c r="D1438">
        <v>60308.537594765497</v>
      </c>
      <c r="E1438">
        <v>2341.7077628551001</v>
      </c>
      <c r="F1438">
        <v>2569.52</v>
      </c>
      <c r="G1438">
        <v>30.734999999999999</v>
      </c>
      <c r="H1438">
        <v>101.012</v>
      </c>
      <c r="I1438">
        <f t="shared" si="47"/>
        <v>2.6447349073670164E-4</v>
      </c>
      <c r="J1438">
        <f t="shared" si="47"/>
        <v>-7.2141400267157875E-4</v>
      </c>
      <c r="K1438">
        <f t="shared" si="47"/>
        <v>3.5717080495076471E-2</v>
      </c>
      <c r="L1438">
        <f t="shared" si="46"/>
        <v>2.0023991426826187E-2</v>
      </c>
      <c r="M1438">
        <f t="shared" si="46"/>
        <v>-5.0697882312651099E-3</v>
      </c>
      <c r="N1438">
        <f t="shared" si="46"/>
        <v>-8.1307427847051228E-4</v>
      </c>
      <c r="O1438">
        <f t="shared" si="46"/>
        <v>3.0240109501465337E-3</v>
      </c>
    </row>
    <row r="1439" spans="1:15" x14ac:dyDescent="0.25">
      <c r="A1439" t="s">
        <v>1440</v>
      </c>
      <c r="B1439">
        <v>5618.26</v>
      </c>
      <c r="C1439">
        <v>83.11</v>
      </c>
      <c r="D1439">
        <v>61649.6787266514</v>
      </c>
      <c r="E1439">
        <v>2369.7290255542998</v>
      </c>
      <c r="F1439">
        <v>2558.8000000000002</v>
      </c>
      <c r="G1439">
        <v>30.06</v>
      </c>
      <c r="H1439">
        <v>100.93300000000001</v>
      </c>
      <c r="I1439">
        <f t="shared" si="47"/>
        <v>-2.9006031263851696E-3</v>
      </c>
      <c r="J1439">
        <f t="shared" si="47"/>
        <v>-3.6090225955640444E-4</v>
      </c>
      <c r="K1439">
        <f t="shared" si="47"/>
        <v>2.1994339319865712E-2</v>
      </c>
      <c r="L1439">
        <f t="shared" si="46"/>
        <v>1.1895137029706387E-2</v>
      </c>
      <c r="M1439">
        <f t="shared" si="46"/>
        <v>-4.1807124414989065E-3</v>
      </c>
      <c r="N1439">
        <f t="shared" si="46"/>
        <v>-2.2206686034144309E-2</v>
      </c>
      <c r="O1439">
        <f t="shared" si="46"/>
        <v>-7.8239128505176486E-4</v>
      </c>
    </row>
    <row r="1440" spans="1:15" x14ac:dyDescent="0.25">
      <c r="A1440" t="s">
        <v>1441</v>
      </c>
      <c r="B1440">
        <v>5713.64</v>
      </c>
      <c r="C1440">
        <v>83.18</v>
      </c>
      <c r="D1440">
        <v>62940.456765714</v>
      </c>
      <c r="E1440">
        <v>2464.7521329287001</v>
      </c>
      <c r="F1440">
        <v>2586.48</v>
      </c>
      <c r="G1440">
        <v>30.785</v>
      </c>
      <c r="H1440">
        <v>100.634</v>
      </c>
      <c r="I1440">
        <f t="shared" si="47"/>
        <v>1.6834291247586949E-2</v>
      </c>
      <c r="J1440">
        <f t="shared" si="47"/>
        <v>8.4190274983082227E-4</v>
      </c>
      <c r="K1440">
        <f t="shared" si="47"/>
        <v>2.0721130420693828E-2</v>
      </c>
      <c r="L1440">
        <f t="shared" si="46"/>
        <v>3.9315634444766712E-2</v>
      </c>
      <c r="M1440">
        <f t="shared" si="46"/>
        <v>1.0759479380703305E-2</v>
      </c>
      <c r="N1440">
        <f t="shared" si="46"/>
        <v>2.3832174038345158E-2</v>
      </c>
      <c r="O1440">
        <f t="shared" si="46"/>
        <v>-2.9667576469142244E-3</v>
      </c>
    </row>
    <row r="1441" spans="1:15" x14ac:dyDescent="0.25">
      <c r="A1441" t="s">
        <v>1442</v>
      </c>
      <c r="B1441">
        <v>5702.55</v>
      </c>
      <c r="C1441">
        <v>83.21</v>
      </c>
      <c r="D1441">
        <v>63192.975082876001</v>
      </c>
      <c r="E1441">
        <v>2561.0720017039998</v>
      </c>
      <c r="F1441">
        <v>2621.96</v>
      </c>
      <c r="G1441">
        <v>31.112500000000001</v>
      </c>
      <c r="H1441">
        <v>100.738</v>
      </c>
      <c r="I1441">
        <f t="shared" si="47"/>
        <v>-1.942855451501775E-3</v>
      </c>
      <c r="J1441">
        <f t="shared" si="47"/>
        <v>3.6059859757284061E-4</v>
      </c>
      <c r="K1441">
        <f t="shared" si="47"/>
        <v>4.0039924518753198E-3</v>
      </c>
      <c r="L1441">
        <f t="shared" si="46"/>
        <v>3.8334673659622752E-2</v>
      </c>
      <c r="M1441">
        <f t="shared" si="46"/>
        <v>1.3624251720462692E-2</v>
      </c>
      <c r="N1441">
        <f t="shared" si="46"/>
        <v>1.0582109330537008E-2</v>
      </c>
      <c r="O1441">
        <f t="shared" si="46"/>
        <v>1.0329143003651711E-3</v>
      </c>
    </row>
    <row r="1442" spans="1:15" x14ac:dyDescent="0.25">
      <c r="A1442" t="s">
        <v>1443</v>
      </c>
      <c r="B1442">
        <v>5718.57</v>
      </c>
      <c r="C1442">
        <v>83.21</v>
      </c>
      <c r="D1442">
        <v>63329.802386615003</v>
      </c>
      <c r="E1442">
        <v>2648.5464300632002</v>
      </c>
      <c r="F1442">
        <v>2628.4</v>
      </c>
      <c r="G1442">
        <v>30.67</v>
      </c>
      <c r="H1442">
        <v>100.908</v>
      </c>
      <c r="I1442">
        <f t="shared" si="47"/>
        <v>2.8053309143568263E-3</v>
      </c>
      <c r="J1442">
        <f t="shared" si="47"/>
        <v>0</v>
      </c>
      <c r="K1442">
        <f t="shared" si="47"/>
        <v>2.1628889250846881E-3</v>
      </c>
      <c r="L1442">
        <f t="shared" si="46"/>
        <v>3.358505104488349E-2</v>
      </c>
      <c r="M1442">
        <f t="shared" si="46"/>
        <v>2.4531663465641811E-3</v>
      </c>
      <c r="N1442">
        <f t="shared" si="46"/>
        <v>-1.4324689567550203E-2</v>
      </c>
      <c r="O1442">
        <f t="shared" si="46"/>
        <v>1.6861236054870389E-3</v>
      </c>
    </row>
    <row r="1443" spans="1:15" x14ac:dyDescent="0.25">
      <c r="A1443" t="s">
        <v>1444</v>
      </c>
      <c r="B1443">
        <v>5732.93</v>
      </c>
      <c r="C1443">
        <v>83.29</v>
      </c>
      <c r="D1443">
        <v>64301.967265942898</v>
      </c>
      <c r="E1443">
        <v>2654.3549330008</v>
      </c>
      <c r="F1443">
        <v>2656.7</v>
      </c>
      <c r="G1443">
        <v>32.130000000000003</v>
      </c>
      <c r="H1443">
        <v>100.349</v>
      </c>
      <c r="I1443">
        <f t="shared" si="47"/>
        <v>2.5079697029956895E-3</v>
      </c>
      <c r="J1443">
        <f t="shared" si="47"/>
        <v>9.6096103491081998E-4</v>
      </c>
      <c r="K1443">
        <f t="shared" si="47"/>
        <v>1.5234195743407135E-2</v>
      </c>
      <c r="L1443">
        <f t="shared" si="46"/>
        <v>2.1906895349904027E-3</v>
      </c>
      <c r="M1443">
        <f t="shared" si="46"/>
        <v>1.0709455065167458E-2</v>
      </c>
      <c r="N1443">
        <f t="shared" si="46"/>
        <v>4.6505195001606971E-2</v>
      </c>
      <c r="O1443">
        <f t="shared" si="46"/>
        <v>-5.5551005681389442E-3</v>
      </c>
    </row>
    <row r="1444" spans="1:15" x14ac:dyDescent="0.25">
      <c r="A1444" t="s">
        <v>1445</v>
      </c>
      <c r="B1444">
        <v>5722.26</v>
      </c>
      <c r="C1444">
        <v>83.22</v>
      </c>
      <c r="D1444">
        <v>63143.145973872102</v>
      </c>
      <c r="E1444">
        <v>2579.3885693151001</v>
      </c>
      <c r="F1444">
        <v>2656.82</v>
      </c>
      <c r="G1444">
        <v>31.844999999999999</v>
      </c>
      <c r="H1444">
        <v>100.92</v>
      </c>
      <c r="I1444">
        <f t="shared" si="47"/>
        <v>-1.8629115860669923E-3</v>
      </c>
      <c r="J1444">
        <f t="shared" si="47"/>
        <v>-8.4079039245395389E-4</v>
      </c>
      <c r="K1444">
        <f t="shared" si="47"/>
        <v>-1.8185918632539173E-2</v>
      </c>
      <c r="L1444">
        <f t="shared" si="46"/>
        <v>-2.8649279875655107E-2</v>
      </c>
      <c r="M1444">
        <f t="shared" si="46"/>
        <v>4.5167798378699228E-5</v>
      </c>
      <c r="N1444">
        <f t="shared" si="46"/>
        <v>-8.9097893044380611E-3</v>
      </c>
      <c r="O1444">
        <f t="shared" si="46"/>
        <v>5.6740137022347854E-3</v>
      </c>
    </row>
    <row r="1445" spans="1:15" x14ac:dyDescent="0.25">
      <c r="A1445" t="s">
        <v>1446</v>
      </c>
      <c r="B1445">
        <v>5745.37</v>
      </c>
      <c r="C1445">
        <v>83.14</v>
      </c>
      <c r="D1445">
        <v>65181.020697244297</v>
      </c>
      <c r="E1445">
        <v>2632.1999118007002</v>
      </c>
      <c r="F1445">
        <v>2670.2</v>
      </c>
      <c r="G1445">
        <v>32.024999999999999</v>
      </c>
      <c r="H1445">
        <v>100.56699999999999</v>
      </c>
      <c r="I1445">
        <f t="shared" si="47"/>
        <v>4.0304808028723289E-3</v>
      </c>
      <c r="J1445">
        <f t="shared" si="47"/>
        <v>-9.6176973030383901E-4</v>
      </c>
      <c r="K1445">
        <f t="shared" si="47"/>
        <v>3.1764025697327558E-2</v>
      </c>
      <c r="L1445">
        <f t="shared" si="46"/>
        <v>2.0267582700536316E-2</v>
      </c>
      <c r="M1445">
        <f t="shared" si="46"/>
        <v>5.0234570687353987E-3</v>
      </c>
      <c r="N1445">
        <f t="shared" si="46"/>
        <v>5.6364639594689327E-3</v>
      </c>
      <c r="O1445">
        <f t="shared" si="46"/>
        <v>-3.5039517305661362E-3</v>
      </c>
    </row>
    <row r="1446" spans="1:15" x14ac:dyDescent="0.25">
      <c r="A1446" t="s">
        <v>1447</v>
      </c>
      <c r="B1446">
        <v>5738.17</v>
      </c>
      <c r="C1446">
        <v>83.27</v>
      </c>
      <c r="D1446">
        <v>65790.661649734393</v>
      </c>
      <c r="E1446">
        <v>2695.9005963054001</v>
      </c>
      <c r="F1446">
        <v>2657.97</v>
      </c>
      <c r="G1446">
        <v>31.62</v>
      </c>
      <c r="H1446">
        <v>100.417</v>
      </c>
      <c r="I1446">
        <f t="shared" si="47"/>
        <v>-1.2539688882457197E-3</v>
      </c>
      <c r="J1446">
        <f t="shared" si="47"/>
        <v>1.5624064232366073E-3</v>
      </c>
      <c r="K1446">
        <f t="shared" si="47"/>
        <v>9.3095750867482358E-3</v>
      </c>
      <c r="L1446">
        <f t="shared" si="46"/>
        <v>2.3912356653453797E-2</v>
      </c>
      <c r="M1446">
        <f t="shared" si="46"/>
        <v>-4.5907024282146047E-3</v>
      </c>
      <c r="N1446">
        <f t="shared" si="46"/>
        <v>-1.2727016001471953E-2</v>
      </c>
      <c r="O1446">
        <f t="shared" si="46"/>
        <v>-1.4926564089706969E-3</v>
      </c>
    </row>
    <row r="1447" spans="1:15" x14ac:dyDescent="0.25">
      <c r="A1447" t="s">
        <v>1448</v>
      </c>
      <c r="B1447">
        <v>5762.48</v>
      </c>
      <c r="C1447">
        <v>83.15</v>
      </c>
      <c r="D1447">
        <v>63329.498129476597</v>
      </c>
      <c r="E1447">
        <v>2603.0626884402</v>
      </c>
      <c r="F1447">
        <v>2634.49</v>
      </c>
      <c r="G1447">
        <v>31.15</v>
      </c>
      <c r="H1447">
        <v>100.75700000000001</v>
      </c>
      <c r="I1447">
        <f t="shared" si="47"/>
        <v>4.227593432856073E-3</v>
      </c>
      <c r="J1447">
        <f t="shared" si="47"/>
        <v>-1.4421346087911183E-3</v>
      </c>
      <c r="K1447">
        <f t="shared" si="47"/>
        <v>-3.8126682234414698E-2</v>
      </c>
      <c r="L1447">
        <f t="shared" si="46"/>
        <v>-3.5043612690991363E-2</v>
      </c>
      <c r="M1447">
        <f t="shared" si="46"/>
        <v>-8.8730586723203136E-3</v>
      </c>
      <c r="N1447">
        <f t="shared" si="46"/>
        <v>-1.4975586547863835E-2</v>
      </c>
      <c r="O1447">
        <f t="shared" si="46"/>
        <v>3.3801616881131719E-3</v>
      </c>
    </row>
    <row r="1448" spans="1:15" x14ac:dyDescent="0.25">
      <c r="A1448" t="s">
        <v>1449</v>
      </c>
      <c r="B1448">
        <v>5708.75</v>
      </c>
      <c r="C1448">
        <v>82.93</v>
      </c>
      <c r="D1448">
        <v>60837.009700736002</v>
      </c>
      <c r="E1448">
        <v>2448.9211886563999</v>
      </c>
      <c r="F1448">
        <v>2662.82</v>
      </c>
      <c r="G1448">
        <v>31.41</v>
      </c>
      <c r="H1448">
        <v>101.209</v>
      </c>
      <c r="I1448">
        <f t="shared" si="47"/>
        <v>-9.3678520838370288E-3</v>
      </c>
      <c r="J1448">
        <f t="shared" si="47"/>
        <v>-2.6493271758242995E-3</v>
      </c>
      <c r="K1448">
        <f t="shared" si="47"/>
        <v>-4.0152909843261281E-2</v>
      </c>
      <c r="L1448">
        <f t="shared" si="46"/>
        <v>-6.1041112450973302E-2</v>
      </c>
      <c r="M1448">
        <f t="shared" si="46"/>
        <v>1.069609673367412E-2</v>
      </c>
      <c r="N1448">
        <f t="shared" si="46"/>
        <v>8.3120683170931874E-3</v>
      </c>
      <c r="O1448">
        <f t="shared" si="46"/>
        <v>4.4760083839683034E-3</v>
      </c>
    </row>
    <row r="1449" spans="1:15" x14ac:dyDescent="0.25">
      <c r="A1449" t="s">
        <v>1450</v>
      </c>
      <c r="B1449">
        <v>5709.54</v>
      </c>
      <c r="C1449">
        <v>82.91</v>
      </c>
      <c r="D1449">
        <v>60632.786273794503</v>
      </c>
      <c r="E1449">
        <v>2365.2317288844001</v>
      </c>
      <c r="F1449">
        <v>2657.75</v>
      </c>
      <c r="G1449">
        <v>31.864999999999998</v>
      </c>
      <c r="H1449">
        <v>101.601</v>
      </c>
      <c r="I1449">
        <f t="shared" si="47"/>
        <v>1.3837448536698041E-4</v>
      </c>
      <c r="J1449">
        <f t="shared" si="47"/>
        <v>-2.4119633498515902E-4</v>
      </c>
      <c r="K1449">
        <f t="shared" si="47"/>
        <v>-3.3625415722021517E-3</v>
      </c>
      <c r="L1449">
        <f t="shared" si="46"/>
        <v>-3.4771596662867027E-2</v>
      </c>
      <c r="M1449">
        <f t="shared" si="46"/>
        <v>-1.9058114204190324E-3</v>
      </c>
      <c r="N1449">
        <f t="shared" si="46"/>
        <v>1.4381915215702226E-2</v>
      </c>
      <c r="O1449">
        <f t="shared" si="46"/>
        <v>3.8656919102276204E-3</v>
      </c>
    </row>
    <row r="1450" spans="1:15" x14ac:dyDescent="0.25">
      <c r="A1450" t="s">
        <v>1451</v>
      </c>
      <c r="B1450">
        <v>5699.94</v>
      </c>
      <c r="C1450">
        <v>82.8</v>
      </c>
      <c r="D1450">
        <v>60759.401326876803</v>
      </c>
      <c r="E1450">
        <v>2349.7911912797999</v>
      </c>
      <c r="F1450">
        <v>2655.9</v>
      </c>
      <c r="G1450">
        <v>32.049999999999997</v>
      </c>
      <c r="H1450">
        <v>101.941</v>
      </c>
      <c r="I1450">
        <f t="shared" si="47"/>
        <v>-1.6828115331257495E-3</v>
      </c>
      <c r="J1450">
        <f t="shared" si="47"/>
        <v>-1.327620736913305E-3</v>
      </c>
      <c r="K1450">
        <f t="shared" si="47"/>
        <v>2.0860502063559149E-3</v>
      </c>
      <c r="L1450">
        <f t="shared" si="46"/>
        <v>-6.5495303251867131E-3</v>
      </c>
      <c r="M1450">
        <f t="shared" si="46"/>
        <v>-6.9631988360139576E-4</v>
      </c>
      <c r="N1450">
        <f t="shared" si="46"/>
        <v>5.7889546004216202E-3</v>
      </c>
      <c r="O1450">
        <f t="shared" si="46"/>
        <v>3.3408369401273755E-3</v>
      </c>
    </row>
    <row r="1451" spans="1:15" x14ac:dyDescent="0.25">
      <c r="A1451" t="s">
        <v>1452</v>
      </c>
      <c r="B1451">
        <v>5751.07</v>
      </c>
      <c r="C1451">
        <v>82.52</v>
      </c>
      <c r="D1451">
        <v>62067.4774474519</v>
      </c>
      <c r="E1451">
        <v>2414.7939387071001</v>
      </c>
      <c r="F1451">
        <v>2652.25</v>
      </c>
      <c r="G1451">
        <v>32.17</v>
      </c>
      <c r="H1451">
        <v>102.48699999999999</v>
      </c>
      <c r="I1451">
        <f t="shared" si="47"/>
        <v>8.9302759844378885E-3</v>
      </c>
      <c r="J1451">
        <f t="shared" si="47"/>
        <v>-3.3873731881629275E-3</v>
      </c>
      <c r="K1451">
        <f t="shared" si="47"/>
        <v>2.1300314553350911E-2</v>
      </c>
      <c r="L1451">
        <f t="shared" si="46"/>
        <v>2.7287488443283901E-2</v>
      </c>
      <c r="M1451">
        <f t="shared" si="46"/>
        <v>-1.375243945732195E-3</v>
      </c>
      <c r="N1451">
        <f t="shared" si="46"/>
        <v>3.7371578842559827E-3</v>
      </c>
      <c r="O1451">
        <f t="shared" si="46"/>
        <v>5.3417467109017399E-3</v>
      </c>
    </row>
    <row r="1452" spans="1:15" x14ac:dyDescent="0.25">
      <c r="A1452" t="s">
        <v>1453</v>
      </c>
      <c r="B1452">
        <v>5695.94</v>
      </c>
      <c r="C1452">
        <v>82.41</v>
      </c>
      <c r="D1452">
        <v>62236.659368400899</v>
      </c>
      <c r="E1452">
        <v>2421.7967510959002</v>
      </c>
      <c r="F1452">
        <v>2643.58</v>
      </c>
      <c r="G1452">
        <v>31.72</v>
      </c>
      <c r="H1452">
        <v>102.48399999999999</v>
      </c>
      <c r="I1452">
        <f t="shared" si="47"/>
        <v>-9.6322841074211688E-3</v>
      </c>
      <c r="J1452">
        <f t="shared" si="47"/>
        <v>-1.3338994277589287E-3</v>
      </c>
      <c r="K1452">
        <f t="shared" si="47"/>
        <v>2.7220658901226749E-3</v>
      </c>
      <c r="L1452">
        <f t="shared" si="46"/>
        <v>2.8957659357229221E-3</v>
      </c>
      <c r="M1452">
        <f t="shared" si="46"/>
        <v>-3.2742772127665448E-3</v>
      </c>
      <c r="N1452">
        <f t="shared" si="46"/>
        <v>-1.4086944484287852E-2</v>
      </c>
      <c r="O1452">
        <f t="shared" si="46"/>
        <v>-2.9272433663458063E-5</v>
      </c>
    </row>
    <row r="1453" spans="1:15" x14ac:dyDescent="0.25">
      <c r="A1453" t="s">
        <v>1454</v>
      </c>
      <c r="B1453">
        <v>5751.13</v>
      </c>
      <c r="C1453">
        <v>82.48</v>
      </c>
      <c r="D1453">
        <v>62131.967854414797</v>
      </c>
      <c r="E1453">
        <v>2439.8409399284001</v>
      </c>
      <c r="F1453">
        <v>2621.94</v>
      </c>
      <c r="G1453">
        <v>30.7</v>
      </c>
      <c r="H1453">
        <v>102.474</v>
      </c>
      <c r="I1453">
        <f t="shared" si="47"/>
        <v>9.6427168941927138E-3</v>
      </c>
      <c r="J1453">
        <f t="shared" si="47"/>
        <v>8.4905093341236786E-4</v>
      </c>
      <c r="K1453">
        <f t="shared" si="47"/>
        <v>-1.6835682929375918E-3</v>
      </c>
      <c r="L1453">
        <f t="shared" si="46"/>
        <v>7.4231248136080738E-3</v>
      </c>
      <c r="M1453">
        <f t="shared" si="46"/>
        <v>-8.219557359990394E-3</v>
      </c>
      <c r="N1453">
        <f t="shared" si="46"/>
        <v>-3.2684742173495783E-2</v>
      </c>
      <c r="O1453">
        <f t="shared" si="46"/>
        <v>-9.7580967885346642E-5</v>
      </c>
    </row>
    <row r="1454" spans="1:15" x14ac:dyDescent="0.25">
      <c r="A1454" t="s">
        <v>1455</v>
      </c>
      <c r="B1454">
        <v>5792.04</v>
      </c>
      <c r="C1454">
        <v>82.4</v>
      </c>
      <c r="D1454">
        <v>60582.1009695389</v>
      </c>
      <c r="E1454">
        <v>2368.2835389023999</v>
      </c>
      <c r="F1454">
        <v>2607.77</v>
      </c>
      <c r="G1454">
        <v>30.51</v>
      </c>
      <c r="H1454">
        <v>102.877</v>
      </c>
      <c r="I1454">
        <f t="shared" si="47"/>
        <v>7.0882038963943272E-3</v>
      </c>
      <c r="J1454">
        <f t="shared" si="47"/>
        <v>-9.704027932784053E-4</v>
      </c>
      <c r="K1454">
        <f t="shared" si="47"/>
        <v>-2.5261150841950099E-2</v>
      </c>
      <c r="L1454">
        <f t="shared" si="46"/>
        <v>-2.9767401060376241E-2</v>
      </c>
      <c r="M1454">
        <f t="shared" si="46"/>
        <v>-5.4190517931124622E-3</v>
      </c>
      <c r="N1454">
        <f t="shared" si="46"/>
        <v>-6.2081558645731751E-3</v>
      </c>
      <c r="O1454">
        <f t="shared" si="46"/>
        <v>3.924992012407957E-3</v>
      </c>
    </row>
    <row r="1455" spans="1:15" x14ac:dyDescent="0.25">
      <c r="A1455" t="s">
        <v>1456</v>
      </c>
      <c r="B1455">
        <v>5780.05</v>
      </c>
      <c r="C1455">
        <v>82.47</v>
      </c>
      <c r="D1455">
        <v>60274.498063786101</v>
      </c>
      <c r="E1455">
        <v>2383.8578440878</v>
      </c>
      <c r="F1455">
        <v>2629.48</v>
      </c>
      <c r="G1455">
        <v>31.19</v>
      </c>
      <c r="H1455">
        <v>102.879</v>
      </c>
      <c r="I1455">
        <f t="shared" si="47"/>
        <v>-2.0722279710146596E-3</v>
      </c>
      <c r="J1455">
        <f t="shared" si="47"/>
        <v>8.4915392983789305E-4</v>
      </c>
      <c r="K1455">
        <f t="shared" si="47"/>
        <v>-5.0903893114934351E-3</v>
      </c>
      <c r="L1455">
        <f t="shared" si="46"/>
        <v>6.5546707014786801E-3</v>
      </c>
      <c r="M1455">
        <f t="shared" si="46"/>
        <v>8.2906580182146861E-3</v>
      </c>
      <c r="N1455">
        <f t="shared" si="46"/>
        <v>2.2043031891133682E-2</v>
      </c>
      <c r="O1455">
        <f t="shared" si="46"/>
        <v>1.9440502343199915E-5</v>
      </c>
    </row>
    <row r="1456" spans="1:15" x14ac:dyDescent="0.25">
      <c r="A1456" t="s">
        <v>1457</v>
      </c>
      <c r="B1456">
        <v>5815.03</v>
      </c>
      <c r="C1456">
        <v>82.54</v>
      </c>
      <c r="D1456">
        <v>62445.088607097401</v>
      </c>
      <c r="E1456">
        <v>2436.5134816703999</v>
      </c>
      <c r="F1456">
        <v>2656</v>
      </c>
      <c r="G1456">
        <v>31.527200000000001</v>
      </c>
      <c r="H1456">
        <v>102.91500000000001</v>
      </c>
      <c r="I1456">
        <f t="shared" si="47"/>
        <v>6.0336118627852325E-3</v>
      </c>
      <c r="J1456">
        <f t="shared" si="47"/>
        <v>8.4843347917172411E-4</v>
      </c>
      <c r="K1456">
        <f t="shared" si="47"/>
        <v>3.5378491679874731E-2</v>
      </c>
      <c r="L1456">
        <f t="shared" si="46"/>
        <v>2.1847998230441413E-2</v>
      </c>
      <c r="M1456">
        <f t="shared" si="46"/>
        <v>1.0035123604598307E-2</v>
      </c>
      <c r="N1456">
        <f t="shared" si="46"/>
        <v>1.0753134680568674E-2</v>
      </c>
      <c r="O1456">
        <f t="shared" si="46"/>
        <v>3.4986443110304126E-4</v>
      </c>
    </row>
    <row r="1457" spans="1:15" x14ac:dyDescent="0.25">
      <c r="A1457" t="s">
        <v>1458</v>
      </c>
      <c r="B1457">
        <v>5859.85</v>
      </c>
      <c r="C1457">
        <v>82.5</v>
      </c>
      <c r="D1457">
        <v>66046.128068754799</v>
      </c>
      <c r="E1457">
        <v>2628.8998971244</v>
      </c>
      <c r="F1457">
        <v>2651.05</v>
      </c>
      <c r="G1457">
        <v>31.17</v>
      </c>
      <c r="H1457">
        <v>103.21299999999999</v>
      </c>
      <c r="I1457">
        <f t="shared" si="47"/>
        <v>7.6780609629941675E-3</v>
      </c>
      <c r="J1457">
        <f t="shared" si="47"/>
        <v>-4.8473098380049924E-4</v>
      </c>
      <c r="K1457">
        <f t="shared" si="47"/>
        <v>5.606581975884084E-2</v>
      </c>
      <c r="L1457">
        <f t="shared" si="46"/>
        <v>7.5997352117358224E-2</v>
      </c>
      <c r="M1457">
        <f t="shared" si="46"/>
        <v>-1.8654436779190621E-3</v>
      </c>
      <c r="N1457">
        <f t="shared" si="46"/>
        <v>-1.1394571521034888E-2</v>
      </c>
      <c r="O1457">
        <f t="shared" si="46"/>
        <v>2.8914092953192861E-3</v>
      </c>
    </row>
    <row r="1458" spans="1:15" x14ac:dyDescent="0.25">
      <c r="A1458" t="s">
        <v>1459</v>
      </c>
      <c r="B1458">
        <v>5815.26</v>
      </c>
      <c r="C1458">
        <v>82.54</v>
      </c>
      <c r="D1458">
        <v>67041.1071653338</v>
      </c>
      <c r="E1458">
        <v>2606.0218687500001</v>
      </c>
      <c r="F1458">
        <v>2660.99</v>
      </c>
      <c r="G1458">
        <v>31.47</v>
      </c>
      <c r="H1458">
        <v>103.226</v>
      </c>
      <c r="I1458">
        <f t="shared" si="47"/>
        <v>-7.6385090687541464E-3</v>
      </c>
      <c r="J1458">
        <f t="shared" si="47"/>
        <v>4.8473098380050499E-4</v>
      </c>
      <c r="K1458">
        <f t="shared" si="47"/>
        <v>1.4952562998358123E-2</v>
      </c>
      <c r="L1458">
        <f t="shared" si="46"/>
        <v>-8.7405982555198835E-3</v>
      </c>
      <c r="M1458">
        <f t="shared" si="46"/>
        <v>3.7424460665028956E-3</v>
      </c>
      <c r="N1458">
        <f t="shared" si="46"/>
        <v>9.5786172970697466E-3</v>
      </c>
      <c r="O1458">
        <f t="shared" si="46"/>
        <v>1.2594519463078878E-4</v>
      </c>
    </row>
    <row r="1459" spans="1:15" x14ac:dyDescent="0.25">
      <c r="A1459" t="s">
        <v>1460</v>
      </c>
      <c r="B1459">
        <v>5842.47</v>
      </c>
      <c r="C1459">
        <v>82.59</v>
      </c>
      <c r="D1459">
        <v>67612.720777604205</v>
      </c>
      <c r="E1459">
        <v>2611.1020157232001</v>
      </c>
      <c r="F1459">
        <v>2673.24</v>
      </c>
      <c r="G1459">
        <v>31.67</v>
      </c>
      <c r="H1459">
        <v>103.524</v>
      </c>
      <c r="I1459">
        <f t="shared" si="47"/>
        <v>4.6681557065759915E-3</v>
      </c>
      <c r="J1459">
        <f t="shared" si="47"/>
        <v>6.0558349818987589E-4</v>
      </c>
      <c r="K1459">
        <f t="shared" si="47"/>
        <v>8.4901714958213713E-3</v>
      </c>
      <c r="L1459">
        <f t="shared" si="46"/>
        <v>1.9474901080839193E-3</v>
      </c>
      <c r="M1459">
        <f t="shared" si="46"/>
        <v>4.5929858798746861E-3</v>
      </c>
      <c r="N1459">
        <f t="shared" si="46"/>
        <v>6.3351494742330703E-3</v>
      </c>
      <c r="O1459">
        <f t="shared" si="46"/>
        <v>2.8827105815282437E-3</v>
      </c>
    </row>
    <row r="1460" spans="1:15" x14ac:dyDescent="0.25">
      <c r="A1460" t="s">
        <v>1461</v>
      </c>
      <c r="B1460">
        <v>5841.47</v>
      </c>
      <c r="C1460">
        <v>82.52</v>
      </c>
      <c r="D1460">
        <v>67399.833492439793</v>
      </c>
      <c r="E1460">
        <v>2604.2734748502999</v>
      </c>
      <c r="F1460">
        <v>2692.55</v>
      </c>
      <c r="G1460">
        <v>31.695</v>
      </c>
      <c r="H1460">
        <v>103.76600000000001</v>
      </c>
      <c r="I1460">
        <f t="shared" si="47"/>
        <v>-1.7117513483320916E-4</v>
      </c>
      <c r="J1460">
        <f t="shared" si="47"/>
        <v>-8.479196195746104E-4</v>
      </c>
      <c r="K1460">
        <f t="shared" si="47"/>
        <v>-3.1535950526761689E-3</v>
      </c>
      <c r="L1460">
        <f t="shared" si="46"/>
        <v>-2.6186205719158349E-3</v>
      </c>
      <c r="M1460">
        <f t="shared" si="46"/>
        <v>7.1974800954743377E-3</v>
      </c>
      <c r="N1460">
        <f t="shared" si="46"/>
        <v>7.890791855812467E-4</v>
      </c>
      <c r="O1460">
        <f t="shared" si="46"/>
        <v>2.3348942056369937E-3</v>
      </c>
    </row>
    <row r="1461" spans="1:15" x14ac:dyDescent="0.25">
      <c r="A1461" t="s">
        <v>1462</v>
      </c>
      <c r="B1461">
        <v>5864.67</v>
      </c>
      <c r="C1461">
        <v>82.59</v>
      </c>
      <c r="D1461">
        <v>68418.789048905193</v>
      </c>
      <c r="E1461">
        <v>2641.5522859585999</v>
      </c>
      <c r="F1461">
        <v>2720.25</v>
      </c>
      <c r="G1461">
        <v>33.655000000000001</v>
      </c>
      <c r="H1461">
        <v>103.46299999999999</v>
      </c>
      <c r="I1461">
        <f t="shared" si="47"/>
        <v>3.9637370431245362E-3</v>
      </c>
      <c r="J1461">
        <f t="shared" si="47"/>
        <v>8.4791961957463035E-4</v>
      </c>
      <c r="K1461">
        <f t="shared" si="47"/>
        <v>1.5004933127911983E-2</v>
      </c>
      <c r="L1461">
        <f t="shared" si="46"/>
        <v>1.4212991571208297E-2</v>
      </c>
      <c r="M1461">
        <f t="shared" si="46"/>
        <v>1.0235087870864461E-2</v>
      </c>
      <c r="N1461">
        <f t="shared" si="46"/>
        <v>6.0002693726546749E-2</v>
      </c>
      <c r="O1461">
        <f t="shared" si="46"/>
        <v>-2.9243032194007654E-3</v>
      </c>
    </row>
    <row r="1462" spans="1:15" x14ac:dyDescent="0.25">
      <c r="A1462" t="s">
        <v>1463</v>
      </c>
      <c r="B1462">
        <v>5853.98</v>
      </c>
      <c r="C1462">
        <v>82.47</v>
      </c>
      <c r="D1462">
        <v>67367.852556140904</v>
      </c>
      <c r="E1462">
        <v>2665.7120469235001</v>
      </c>
      <c r="F1462">
        <v>2719.65</v>
      </c>
      <c r="G1462">
        <v>33.76</v>
      </c>
      <c r="H1462">
        <v>103.962</v>
      </c>
      <c r="I1462">
        <f t="shared" si="47"/>
        <v>-1.8244427413090425E-3</v>
      </c>
      <c r="J1462">
        <f t="shared" si="47"/>
        <v>-1.45401697736165E-3</v>
      </c>
      <c r="K1462">
        <f t="shared" si="47"/>
        <v>-1.5479541512709569E-2</v>
      </c>
      <c r="L1462">
        <f t="shared" si="46"/>
        <v>9.1044750499735781E-3</v>
      </c>
      <c r="M1462">
        <f t="shared" si="46"/>
        <v>-2.2059229119388664E-4</v>
      </c>
      <c r="N1462">
        <f t="shared" si="46"/>
        <v>3.115036265079738E-3</v>
      </c>
      <c r="O1462">
        <f t="shared" si="46"/>
        <v>4.8113868880864941E-3</v>
      </c>
    </row>
    <row r="1463" spans="1:15" x14ac:dyDescent="0.25">
      <c r="A1463" t="s">
        <v>1464</v>
      </c>
      <c r="B1463">
        <v>5851.2</v>
      </c>
      <c r="C1463">
        <v>82.46</v>
      </c>
      <c r="D1463">
        <v>67361.402664527195</v>
      </c>
      <c r="E1463">
        <v>2620.1975773667</v>
      </c>
      <c r="F1463">
        <v>2748.38</v>
      </c>
      <c r="G1463">
        <v>34.83</v>
      </c>
      <c r="H1463">
        <v>104.062</v>
      </c>
      <c r="I1463">
        <f t="shared" si="47"/>
        <v>-4.7500338350551163E-4</v>
      </c>
      <c r="J1463">
        <f t="shared" si="47"/>
        <v>-1.2126356651017905E-4</v>
      </c>
      <c r="K1463">
        <f t="shared" si="47"/>
        <v>-9.5745970065312866E-5</v>
      </c>
      <c r="L1463">
        <f t="shared" si="46"/>
        <v>-1.722148037865464E-2</v>
      </c>
      <c r="M1463">
        <f t="shared" si="46"/>
        <v>1.0508451629375241E-2</v>
      </c>
      <c r="N1463">
        <f t="shared" si="46"/>
        <v>3.1202414650153523E-2</v>
      </c>
      <c r="O1463">
        <f t="shared" si="46"/>
        <v>9.6142760165026145E-4</v>
      </c>
    </row>
    <row r="1464" spans="1:15" x14ac:dyDescent="0.25">
      <c r="A1464" t="s">
        <v>1465</v>
      </c>
      <c r="B1464">
        <v>5797.42</v>
      </c>
      <c r="C1464">
        <v>82.41</v>
      </c>
      <c r="D1464">
        <v>66432.198247175897</v>
      </c>
      <c r="E1464">
        <v>2509.0987847857</v>
      </c>
      <c r="F1464">
        <v>2717.54</v>
      </c>
      <c r="G1464">
        <v>33.725000000000001</v>
      </c>
      <c r="H1464">
        <v>104.423</v>
      </c>
      <c r="I1464">
        <f t="shared" si="47"/>
        <v>-9.2337774119530536E-3</v>
      </c>
      <c r="J1464">
        <f t="shared" si="47"/>
        <v>-6.0653850346168402E-4</v>
      </c>
      <c r="K1464">
        <f t="shared" si="47"/>
        <v>-1.3890340810787428E-2</v>
      </c>
      <c r="L1464">
        <f t="shared" si="46"/>
        <v>-4.332608735471382E-2</v>
      </c>
      <c r="M1464">
        <f t="shared" si="46"/>
        <v>-1.1284587871044154E-2</v>
      </c>
      <c r="N1464">
        <f t="shared" si="46"/>
        <v>-3.2239682284090104E-2</v>
      </c>
      <c r="O1464">
        <f t="shared" si="46"/>
        <v>3.4630823396169879E-3</v>
      </c>
    </row>
    <row r="1465" spans="1:15" x14ac:dyDescent="0.25">
      <c r="A1465" t="s">
        <v>1466</v>
      </c>
      <c r="B1465">
        <v>5809.86</v>
      </c>
      <c r="C1465">
        <v>82.45</v>
      </c>
      <c r="D1465">
        <v>68161.053337619</v>
      </c>
      <c r="E1465">
        <v>2534.4986484849001</v>
      </c>
      <c r="F1465">
        <v>2735.7</v>
      </c>
      <c r="G1465">
        <v>33.704999999999998</v>
      </c>
      <c r="H1465">
        <v>104.01900000000001</v>
      </c>
      <c r="I1465">
        <f t="shared" si="47"/>
        <v>2.1434831869283494E-3</v>
      </c>
      <c r="J1465">
        <f t="shared" si="47"/>
        <v>4.8526023031569815E-4</v>
      </c>
      <c r="K1465">
        <f t="shared" si="47"/>
        <v>2.5691483987661575E-2</v>
      </c>
      <c r="L1465">
        <f t="shared" si="46"/>
        <v>1.0072206899223052E-2</v>
      </c>
      <c r="M1465">
        <f t="shared" si="46"/>
        <v>6.6602853094709759E-3</v>
      </c>
      <c r="N1465">
        <f t="shared" si="46"/>
        <v>-5.9320778841753428E-4</v>
      </c>
      <c r="O1465">
        <f t="shared" si="46"/>
        <v>-3.8763829351743939E-3</v>
      </c>
    </row>
    <row r="1466" spans="1:15" x14ac:dyDescent="0.25">
      <c r="A1466" t="s">
        <v>1467</v>
      </c>
      <c r="B1466">
        <v>5808.12</v>
      </c>
      <c r="C1466">
        <v>82.42</v>
      </c>
      <c r="D1466">
        <v>66642.410730426302</v>
      </c>
      <c r="E1466">
        <v>2435.9339858090002</v>
      </c>
      <c r="F1466">
        <v>2747.69</v>
      </c>
      <c r="G1466">
        <v>33.700000000000003</v>
      </c>
      <c r="H1466">
        <v>104.31699999999999</v>
      </c>
      <c r="I1466">
        <f t="shared" si="47"/>
        <v>-2.9953572187414154E-4</v>
      </c>
      <c r="J1466">
        <f t="shared" si="47"/>
        <v>-3.6392309493661601E-4</v>
      </c>
      <c r="K1466">
        <f t="shared" si="47"/>
        <v>-2.2532163667805024E-2</v>
      </c>
      <c r="L1466">
        <f t="shared" si="46"/>
        <v>-3.9665595624034683E-2</v>
      </c>
      <c r="M1466">
        <f t="shared" si="46"/>
        <v>4.3732140551949791E-3</v>
      </c>
      <c r="N1466">
        <f t="shared" si="46"/>
        <v>-1.4835694708605868E-4</v>
      </c>
      <c r="O1466">
        <f t="shared" si="46"/>
        <v>2.8607653332638015E-3</v>
      </c>
    </row>
    <row r="1467" spans="1:15" x14ac:dyDescent="0.25">
      <c r="A1467" t="s">
        <v>1468</v>
      </c>
      <c r="B1467">
        <v>5823.52</v>
      </c>
      <c r="C1467">
        <v>82.38</v>
      </c>
      <c r="D1467">
        <v>69907.754673892094</v>
      </c>
      <c r="E1467">
        <v>2565.3480328370001</v>
      </c>
      <c r="F1467">
        <v>2741.98</v>
      </c>
      <c r="G1467">
        <v>33.695</v>
      </c>
      <c r="H1467">
        <v>104.30200000000001</v>
      </c>
      <c r="I1467">
        <f t="shared" si="47"/>
        <v>2.6479514493707988E-3</v>
      </c>
      <c r="J1467">
        <f t="shared" si="47"/>
        <v>-4.8543690273666624E-4</v>
      </c>
      <c r="K1467">
        <f t="shared" si="47"/>
        <v>4.783540999625073E-2</v>
      </c>
      <c r="L1467">
        <f t="shared" si="46"/>
        <v>5.1763904676020198E-2</v>
      </c>
      <c r="M1467">
        <f t="shared" si="46"/>
        <v>-2.0802715132905323E-3</v>
      </c>
      <c r="N1467">
        <f t="shared" si="46"/>
        <v>-1.4837896013584291E-4</v>
      </c>
      <c r="O1467">
        <f t="shared" si="46"/>
        <v>-1.4380281782427345E-4</v>
      </c>
    </row>
    <row r="1468" spans="1:15" x14ac:dyDescent="0.25">
      <c r="A1468" t="s">
        <v>1469</v>
      </c>
      <c r="B1468">
        <v>5832.92</v>
      </c>
      <c r="C1468">
        <v>82.41</v>
      </c>
      <c r="D1468">
        <v>72720.493574874898</v>
      </c>
      <c r="E1468">
        <v>2637.9575809216999</v>
      </c>
      <c r="F1468">
        <v>2775.13</v>
      </c>
      <c r="G1468">
        <v>34.446199999999997</v>
      </c>
      <c r="H1468">
        <v>104.283</v>
      </c>
      <c r="I1468">
        <f t="shared" si="47"/>
        <v>1.6128426925638532E-3</v>
      </c>
      <c r="J1468">
        <f t="shared" si="47"/>
        <v>3.6409976735760736E-4</v>
      </c>
      <c r="K1468">
        <f t="shared" si="47"/>
        <v>3.9446654552364402E-2</v>
      </c>
      <c r="L1468">
        <f t="shared" si="46"/>
        <v>2.7910819416437391E-2</v>
      </c>
      <c r="M1468">
        <f t="shared" si="46"/>
        <v>1.2017305780468614E-2</v>
      </c>
      <c r="N1468">
        <f t="shared" si="46"/>
        <v>2.2049228187916489E-2</v>
      </c>
      <c r="O1468">
        <f t="shared" si="46"/>
        <v>-1.821799271524975E-4</v>
      </c>
    </row>
    <row r="1469" spans="1:15" x14ac:dyDescent="0.25">
      <c r="A1469" t="s">
        <v>1470</v>
      </c>
      <c r="B1469">
        <v>5813.67</v>
      </c>
      <c r="C1469">
        <v>82.34</v>
      </c>
      <c r="D1469">
        <v>72339.542180844903</v>
      </c>
      <c r="E1469">
        <v>2657.3725569813</v>
      </c>
      <c r="F1469">
        <v>2786.19</v>
      </c>
      <c r="G1469">
        <v>33.799999999999997</v>
      </c>
      <c r="H1469">
        <v>104.09699999999999</v>
      </c>
      <c r="I1469">
        <f t="shared" si="47"/>
        <v>-3.3056916281390038E-3</v>
      </c>
      <c r="J1469">
        <f t="shared" si="47"/>
        <v>-8.4977243353351675E-4</v>
      </c>
      <c r="K1469">
        <f t="shared" si="47"/>
        <v>-5.2523393893106748E-3</v>
      </c>
      <c r="L1469">
        <f t="shared" si="46"/>
        <v>7.3328999520256705E-3</v>
      </c>
      <c r="M1469">
        <f t="shared" si="46"/>
        <v>3.9774782177862912E-3</v>
      </c>
      <c r="N1469">
        <f t="shared" si="46"/>
        <v>-1.8937884097123669E-2</v>
      </c>
      <c r="O1469">
        <f t="shared" si="46"/>
        <v>-1.7852005892848412E-3</v>
      </c>
    </row>
    <row r="1470" spans="1:15" x14ac:dyDescent="0.25">
      <c r="A1470" t="s">
        <v>1471</v>
      </c>
      <c r="B1470">
        <v>5705.45</v>
      </c>
      <c r="C1470">
        <v>82.36</v>
      </c>
      <c r="D1470">
        <v>70215.185632583903</v>
      </c>
      <c r="E1470">
        <v>2515.7992216016</v>
      </c>
      <c r="F1470">
        <v>2743.8</v>
      </c>
      <c r="G1470">
        <v>32.65</v>
      </c>
      <c r="H1470">
        <v>103.89</v>
      </c>
      <c r="I1470">
        <f t="shared" si="47"/>
        <v>-1.8790182599519829E-2</v>
      </c>
      <c r="J1470">
        <f t="shared" si="47"/>
        <v>2.428658178301117E-4</v>
      </c>
      <c r="K1470">
        <f t="shared" si="47"/>
        <v>-2.9806290599600126E-2</v>
      </c>
      <c r="L1470">
        <f t="shared" si="46"/>
        <v>-5.4747339084685161E-2</v>
      </c>
      <c r="M1470">
        <f t="shared" si="46"/>
        <v>-1.5331250255824224E-2</v>
      </c>
      <c r="N1470">
        <f t="shared" si="46"/>
        <v>-3.461594676653304E-2</v>
      </c>
      <c r="O1470">
        <f t="shared" si="46"/>
        <v>-1.9905096794195316E-3</v>
      </c>
    </row>
    <row r="1471" spans="1:15" x14ac:dyDescent="0.25">
      <c r="A1471" t="s">
        <v>1472</v>
      </c>
      <c r="B1471">
        <v>5728.8</v>
      </c>
      <c r="C1471">
        <v>82.05</v>
      </c>
      <c r="D1471">
        <v>69482.469850796697</v>
      </c>
      <c r="E1471">
        <v>2511.8855479732001</v>
      </c>
      <c r="F1471">
        <v>2735.16</v>
      </c>
      <c r="G1471">
        <v>32.424999999999997</v>
      </c>
      <c r="H1471">
        <v>104.31699999999999</v>
      </c>
      <c r="I1471">
        <f t="shared" si="47"/>
        <v>4.0842263302362366E-3</v>
      </c>
      <c r="J1471">
        <f t="shared" si="47"/>
        <v>-3.7710646234888636E-3</v>
      </c>
      <c r="K1471">
        <f t="shared" si="47"/>
        <v>-1.0490118798365403E-2</v>
      </c>
      <c r="L1471">
        <f t="shared" si="46"/>
        <v>-1.5568495632718076E-3</v>
      </c>
      <c r="M1471">
        <f t="shared" si="46"/>
        <v>-3.1538858330180048E-3</v>
      </c>
      <c r="N1471">
        <f t="shared" si="46"/>
        <v>-6.915125519932579E-3</v>
      </c>
      <c r="O1471">
        <f t="shared" si="46"/>
        <v>4.1016930136810762E-3</v>
      </c>
    </row>
    <row r="1472" spans="1:15" x14ac:dyDescent="0.25">
      <c r="A1472" t="s">
        <v>1473</v>
      </c>
      <c r="B1472">
        <v>5712.69</v>
      </c>
      <c r="C1472">
        <v>82.11</v>
      </c>
      <c r="D1472">
        <v>67811.509141845105</v>
      </c>
      <c r="E1472">
        <v>2397.0264584850001</v>
      </c>
      <c r="F1472">
        <v>2736.39</v>
      </c>
      <c r="G1472">
        <v>32.456899999999997</v>
      </c>
      <c r="H1472">
        <v>103.881</v>
      </c>
      <c r="I1472">
        <f t="shared" si="47"/>
        <v>-2.8160686495115016E-3</v>
      </c>
      <c r="J1472">
        <f t="shared" si="47"/>
        <v>7.309941845975213E-4</v>
      </c>
      <c r="K1472">
        <f t="shared" si="47"/>
        <v>-2.4342556497309986E-2</v>
      </c>
      <c r="L1472">
        <f t="shared" si="46"/>
        <v>-4.6804691897602793E-2</v>
      </c>
      <c r="M1472">
        <f t="shared" si="46"/>
        <v>4.4959838463289314E-4</v>
      </c>
      <c r="N1472">
        <f t="shared" si="46"/>
        <v>9.8332516681589374E-4</v>
      </c>
      <c r="O1472">
        <f t="shared" si="46"/>
        <v>-4.1883268558018331E-3</v>
      </c>
    </row>
    <row r="1473" spans="1:15" x14ac:dyDescent="0.25">
      <c r="A1473" t="s">
        <v>1474</v>
      </c>
      <c r="B1473">
        <v>5782.76</v>
      </c>
      <c r="C1473">
        <v>82.09</v>
      </c>
      <c r="D1473">
        <v>69359.566166177901</v>
      </c>
      <c r="E1473">
        <v>2422.6507300945</v>
      </c>
      <c r="F1473">
        <v>2743.59</v>
      </c>
      <c r="G1473">
        <v>32.6599</v>
      </c>
      <c r="H1473">
        <v>103.452</v>
      </c>
      <c r="I1473">
        <f t="shared" si="47"/>
        <v>1.219106130274809E-2</v>
      </c>
      <c r="J1473">
        <f t="shared" si="47"/>
        <v>-2.4360536052255203E-4</v>
      </c>
      <c r="K1473">
        <f t="shared" si="47"/>
        <v>2.2572145744967756E-2</v>
      </c>
      <c r="L1473">
        <f t="shared" si="46"/>
        <v>1.0633290174602327E-2</v>
      </c>
      <c r="M1473">
        <f t="shared" si="46"/>
        <v>2.6277483286569793E-3</v>
      </c>
      <c r="N1473">
        <f t="shared" si="46"/>
        <v>6.23497031895116E-3</v>
      </c>
      <c r="O1473">
        <f t="shared" si="46"/>
        <v>-4.1382762245313412E-3</v>
      </c>
    </row>
    <row r="1474" spans="1:15" x14ac:dyDescent="0.25">
      <c r="A1474" t="s">
        <v>1475</v>
      </c>
      <c r="B1474">
        <v>5929.04</v>
      </c>
      <c r="C1474">
        <v>81.99</v>
      </c>
      <c r="D1474">
        <v>75639.077946488396</v>
      </c>
      <c r="E1474">
        <v>2724.1691663972001</v>
      </c>
      <c r="F1474">
        <v>2659.24</v>
      </c>
      <c r="G1474">
        <v>31.1647</v>
      </c>
      <c r="H1474">
        <v>105.117</v>
      </c>
      <c r="I1474">
        <f t="shared" si="47"/>
        <v>2.4981233838896531E-2</v>
      </c>
      <c r="J1474">
        <f t="shared" si="47"/>
        <v>-1.2189177520885149E-3</v>
      </c>
      <c r="K1474">
        <f t="shared" si="47"/>
        <v>8.6668976050851082E-2</v>
      </c>
      <c r="L1474">
        <f t="shared" si="46"/>
        <v>0.11730120482823161</v>
      </c>
      <c r="M1474">
        <f t="shared" si="46"/>
        <v>-3.1226914106408796E-2</v>
      </c>
      <c r="N1474">
        <f t="shared" si="46"/>
        <v>-4.6861981657011005E-2</v>
      </c>
      <c r="O1474">
        <f t="shared" si="46"/>
        <v>1.5966278500487107E-2</v>
      </c>
    </row>
    <row r="1475" spans="1:15" x14ac:dyDescent="0.25">
      <c r="A1475" t="s">
        <v>1476</v>
      </c>
      <c r="B1475">
        <v>5973.1</v>
      </c>
      <c r="C1475">
        <v>82.13</v>
      </c>
      <c r="D1475">
        <v>75904.858461896903</v>
      </c>
      <c r="E1475">
        <v>2895.5854943255999</v>
      </c>
      <c r="F1475">
        <v>2706.99</v>
      </c>
      <c r="G1475">
        <v>31.997299999999999</v>
      </c>
      <c r="H1475">
        <v>104.36</v>
      </c>
      <c r="I1475">
        <f t="shared" si="47"/>
        <v>7.4037444129894632E-3</v>
      </c>
      <c r="J1475">
        <f t="shared" si="47"/>
        <v>1.7060691440145704E-3</v>
      </c>
      <c r="K1475">
        <f t="shared" si="47"/>
        <v>3.5076400179499261E-3</v>
      </c>
      <c r="L1475">
        <f t="shared" si="47"/>
        <v>6.1023845306284547E-2</v>
      </c>
      <c r="M1475">
        <f t="shared" si="47"/>
        <v>1.779694881521111E-2</v>
      </c>
      <c r="N1475">
        <f t="shared" si="47"/>
        <v>2.6365480208692345E-2</v>
      </c>
      <c r="O1475">
        <f t="shared" si="47"/>
        <v>-7.2275552477476636E-3</v>
      </c>
    </row>
    <row r="1476" spans="1:15" x14ac:dyDescent="0.25">
      <c r="A1476" t="s">
        <v>1477</v>
      </c>
      <c r="B1476">
        <v>5995.54</v>
      </c>
      <c r="C1476">
        <v>82.07</v>
      </c>
      <c r="D1476">
        <v>76545.476643132497</v>
      </c>
      <c r="E1476">
        <v>2962.2967416903002</v>
      </c>
      <c r="F1476">
        <v>2683.77</v>
      </c>
      <c r="G1476">
        <v>31.29</v>
      </c>
      <c r="H1476">
        <v>104.95099999999999</v>
      </c>
      <c r="I1476">
        <f t="shared" ref="I1476:O1511" si="48">LN(B1476/B1475)</f>
        <v>3.7498038697994338E-3</v>
      </c>
      <c r="J1476">
        <f t="shared" si="48"/>
        <v>-7.3081611048062716E-4</v>
      </c>
      <c r="K1476">
        <f t="shared" si="48"/>
        <v>8.4043364222833612E-3</v>
      </c>
      <c r="L1476">
        <f t="shared" si="48"/>
        <v>2.2777559840645722E-2</v>
      </c>
      <c r="M1476">
        <f t="shared" si="48"/>
        <v>-8.6147940569498618E-3</v>
      </c>
      <c r="N1476">
        <f t="shared" si="48"/>
        <v>-2.2352966559165209E-2</v>
      </c>
      <c r="O1476">
        <f t="shared" si="48"/>
        <v>5.6471142995516066E-3</v>
      </c>
    </row>
    <row r="1477" spans="1:15" x14ac:dyDescent="0.25">
      <c r="A1477" t="s">
        <v>1478</v>
      </c>
      <c r="B1477">
        <v>6001.35</v>
      </c>
      <c r="C1477">
        <v>82.01</v>
      </c>
      <c r="D1477">
        <v>88701.488084205994</v>
      </c>
      <c r="E1477">
        <v>3374.8128836903002</v>
      </c>
      <c r="F1477">
        <v>2620.1999999999998</v>
      </c>
      <c r="G1477">
        <v>30.68</v>
      </c>
      <c r="H1477">
        <v>105.51900000000001</v>
      </c>
      <c r="I1477">
        <f t="shared" si="48"/>
        <v>9.6858443383637458E-4</v>
      </c>
      <c r="J1477">
        <f t="shared" si="48"/>
        <v>-7.3135059330033049E-4</v>
      </c>
      <c r="K1477">
        <f t="shared" si="48"/>
        <v>0.14739163564147698</v>
      </c>
      <c r="L1477">
        <f t="shared" si="48"/>
        <v>0.13037498721044535</v>
      </c>
      <c r="M1477">
        <f t="shared" si="48"/>
        <v>-2.3971871704618633E-2</v>
      </c>
      <c r="N1477">
        <f t="shared" si="48"/>
        <v>-1.9687581181735293E-2</v>
      </c>
      <c r="O1477">
        <f t="shared" si="48"/>
        <v>5.3974569196524221E-3</v>
      </c>
    </row>
    <row r="1478" spans="1:15" x14ac:dyDescent="0.25">
      <c r="A1478" t="s">
        <v>1479</v>
      </c>
      <c r="B1478">
        <v>5983.99</v>
      </c>
      <c r="C1478">
        <v>81.93</v>
      </c>
      <c r="D1478">
        <v>87955.809821639705</v>
      </c>
      <c r="E1478">
        <v>3246.2572583493002</v>
      </c>
      <c r="F1478">
        <v>2597.27</v>
      </c>
      <c r="G1478">
        <v>30.707799999999999</v>
      </c>
      <c r="H1478">
        <v>105.964</v>
      </c>
      <c r="I1478">
        <f t="shared" si="48"/>
        <v>-2.8968743715661891E-3</v>
      </c>
      <c r="J1478">
        <f t="shared" si="48"/>
        <v>-9.759668945965302E-4</v>
      </c>
      <c r="K1478">
        <f t="shared" si="48"/>
        <v>-8.4421385370389984E-3</v>
      </c>
      <c r="L1478">
        <f t="shared" si="48"/>
        <v>-3.8837161007521909E-2</v>
      </c>
      <c r="M1478">
        <f t="shared" si="48"/>
        <v>-8.7897573461759183E-3</v>
      </c>
      <c r="N1478">
        <f t="shared" si="48"/>
        <v>9.0571748459513106E-4</v>
      </c>
      <c r="O1478">
        <f t="shared" si="48"/>
        <v>4.2083822979955702E-3</v>
      </c>
    </row>
    <row r="1479" spans="1:15" x14ac:dyDescent="0.25">
      <c r="A1479" t="s">
        <v>1480</v>
      </c>
      <c r="B1479">
        <v>5985.38</v>
      </c>
      <c r="C1479">
        <v>82.05</v>
      </c>
      <c r="D1479">
        <v>90584.166673378699</v>
      </c>
      <c r="E1479">
        <v>3192.5960434937001</v>
      </c>
      <c r="F1479">
        <v>2573.7800000000002</v>
      </c>
      <c r="G1479">
        <v>30.330300000000001</v>
      </c>
      <c r="H1479">
        <v>106.483</v>
      </c>
      <c r="I1479">
        <f t="shared" si="48"/>
        <v>2.322595101076364E-4</v>
      </c>
      <c r="J1479">
        <f t="shared" si="48"/>
        <v>1.4635933823763498E-3</v>
      </c>
      <c r="K1479">
        <f t="shared" si="48"/>
        <v>2.9444909761648159E-2</v>
      </c>
      <c r="L1479">
        <f t="shared" si="48"/>
        <v>-1.6668327337039532E-2</v>
      </c>
      <c r="M1479">
        <f t="shared" si="48"/>
        <v>-9.0852579555682402E-3</v>
      </c>
      <c r="N1479">
        <f t="shared" si="48"/>
        <v>-1.2369481135243563E-2</v>
      </c>
      <c r="O1479">
        <f t="shared" si="48"/>
        <v>4.8859342092743797E-3</v>
      </c>
    </row>
    <row r="1480" spans="1:15" x14ac:dyDescent="0.25">
      <c r="A1480" t="s">
        <v>1481</v>
      </c>
      <c r="B1480">
        <v>5949.17</v>
      </c>
      <c r="C1480">
        <v>81.93</v>
      </c>
      <c r="D1480">
        <v>87250.431274593197</v>
      </c>
      <c r="E1480">
        <v>3058.9487687218002</v>
      </c>
      <c r="F1480">
        <v>2566.19</v>
      </c>
      <c r="G1480">
        <v>30.46</v>
      </c>
      <c r="H1480">
        <v>106.867</v>
      </c>
      <c r="I1480">
        <f t="shared" si="48"/>
        <v>-6.0681150291174617E-3</v>
      </c>
      <c r="J1480">
        <f t="shared" si="48"/>
        <v>-1.4635933823764003E-3</v>
      </c>
      <c r="K1480">
        <f t="shared" si="48"/>
        <v>-3.7496932951404403E-2</v>
      </c>
      <c r="L1480">
        <f t="shared" si="48"/>
        <v>-4.2763075265801073E-2</v>
      </c>
      <c r="M1480">
        <f t="shared" si="48"/>
        <v>-2.9533267769081845E-3</v>
      </c>
      <c r="N1480">
        <f t="shared" si="48"/>
        <v>4.2671346186087004E-3</v>
      </c>
      <c r="O1480">
        <f t="shared" si="48"/>
        <v>3.5997226590673698E-3</v>
      </c>
    </row>
    <row r="1481" spans="1:15" x14ac:dyDescent="0.25">
      <c r="A1481" t="s">
        <v>1482</v>
      </c>
      <c r="B1481">
        <v>5870.62</v>
      </c>
      <c r="C1481">
        <v>82.02</v>
      </c>
      <c r="D1481">
        <v>91066.006955275894</v>
      </c>
      <c r="E1481">
        <v>3103.0404086342</v>
      </c>
      <c r="F1481">
        <v>2561.2399999999998</v>
      </c>
      <c r="G1481">
        <v>30.213000000000001</v>
      </c>
      <c r="H1481">
        <v>106.673</v>
      </c>
      <c r="I1481">
        <f t="shared" si="48"/>
        <v>-1.3291463960568205E-2</v>
      </c>
      <c r="J1481">
        <f t="shared" si="48"/>
        <v>1.0978958101896393E-3</v>
      </c>
      <c r="K1481">
        <f t="shared" si="48"/>
        <v>4.2802090688118931E-2</v>
      </c>
      <c r="L1481">
        <f t="shared" si="48"/>
        <v>1.4311090514747504E-2</v>
      </c>
      <c r="M1481">
        <f t="shared" si="48"/>
        <v>-1.9307924390126895E-3</v>
      </c>
      <c r="N1481">
        <f t="shared" si="48"/>
        <v>-8.1420521328984963E-3</v>
      </c>
      <c r="O1481">
        <f t="shared" si="48"/>
        <v>-1.8169902910321319E-3</v>
      </c>
    </row>
    <row r="1482" spans="1:15" x14ac:dyDescent="0.25">
      <c r="A1482" t="s">
        <v>1483</v>
      </c>
      <c r="B1482">
        <v>5893.62</v>
      </c>
      <c r="C1482">
        <v>82.08</v>
      </c>
      <c r="D1482">
        <v>90542.643996266605</v>
      </c>
      <c r="E1482">
        <v>3207.8563404704</v>
      </c>
      <c r="F1482">
        <v>2612.1999999999998</v>
      </c>
      <c r="G1482">
        <v>31.162099999999999</v>
      </c>
      <c r="H1482">
        <v>106.232</v>
      </c>
      <c r="I1482">
        <f t="shared" si="48"/>
        <v>3.9101598241076656E-3</v>
      </c>
      <c r="J1482">
        <f t="shared" si="48"/>
        <v>7.312614585461406E-4</v>
      </c>
      <c r="K1482">
        <f t="shared" si="48"/>
        <v>-5.7636506311233623E-3</v>
      </c>
      <c r="L1482">
        <f t="shared" si="48"/>
        <v>3.3220499530282187E-2</v>
      </c>
      <c r="M1482">
        <f t="shared" si="48"/>
        <v>1.9701261941515592E-2</v>
      </c>
      <c r="N1482">
        <f t="shared" si="48"/>
        <v>3.0930317492543855E-2</v>
      </c>
      <c r="O1482">
        <f t="shared" si="48"/>
        <v>-4.1426986750106648E-3</v>
      </c>
    </row>
    <row r="1483" spans="1:15" x14ac:dyDescent="0.25">
      <c r="A1483" t="s">
        <v>1484</v>
      </c>
      <c r="B1483">
        <v>5916.98</v>
      </c>
      <c r="C1483">
        <v>82.08</v>
      </c>
      <c r="D1483">
        <v>92343.792054900696</v>
      </c>
      <c r="E1483">
        <v>3111.3839903554999</v>
      </c>
      <c r="F1483">
        <v>2631.68</v>
      </c>
      <c r="G1483">
        <v>31.2136</v>
      </c>
      <c r="H1483">
        <v>106.15300000000001</v>
      </c>
      <c r="I1483">
        <f t="shared" si="48"/>
        <v>3.9557737052673715E-3</v>
      </c>
      <c r="J1483">
        <f t="shared" si="48"/>
        <v>0</v>
      </c>
      <c r="K1483">
        <f t="shared" si="48"/>
        <v>1.9697538354632848E-2</v>
      </c>
      <c r="L1483">
        <f t="shared" si="48"/>
        <v>-3.0535267174382468E-2</v>
      </c>
      <c r="M1483">
        <f t="shared" si="48"/>
        <v>7.4296473631607707E-3</v>
      </c>
      <c r="N1483">
        <f t="shared" si="48"/>
        <v>1.6512844489843851E-3</v>
      </c>
      <c r="O1483">
        <f t="shared" si="48"/>
        <v>-7.4393204457419361E-4</v>
      </c>
    </row>
    <row r="1484" spans="1:15" x14ac:dyDescent="0.25">
      <c r="A1484" t="s">
        <v>1485</v>
      </c>
      <c r="B1484">
        <v>5917.11</v>
      </c>
      <c r="C1484">
        <v>82.04</v>
      </c>
      <c r="D1484">
        <v>94339.495027008496</v>
      </c>
      <c r="E1484">
        <v>3072.1879396183999</v>
      </c>
      <c r="F1484">
        <v>2650.05</v>
      </c>
      <c r="G1484">
        <v>30.8614</v>
      </c>
      <c r="H1484">
        <v>106.633</v>
      </c>
      <c r="I1484">
        <f t="shared" si="48"/>
        <v>2.1970426117316337E-5</v>
      </c>
      <c r="J1484">
        <f t="shared" si="48"/>
        <v>-4.8744821827944478E-4</v>
      </c>
      <c r="K1484">
        <f t="shared" si="48"/>
        <v>2.138144269226204E-2</v>
      </c>
      <c r="L1484">
        <f t="shared" si="48"/>
        <v>-1.2677648502969683E-2</v>
      </c>
      <c r="M1484">
        <f t="shared" si="48"/>
        <v>6.9560822202177517E-3</v>
      </c>
      <c r="N1484">
        <f t="shared" si="48"/>
        <v>-1.1347685199845203E-2</v>
      </c>
      <c r="O1484">
        <f t="shared" si="48"/>
        <v>4.5115826621567956E-3</v>
      </c>
    </row>
    <row r="1485" spans="1:15" x14ac:dyDescent="0.25">
      <c r="A1485" t="s">
        <v>1486</v>
      </c>
      <c r="B1485">
        <v>5948.71</v>
      </c>
      <c r="C1485">
        <v>82.02</v>
      </c>
      <c r="D1485">
        <v>98504.727589815404</v>
      </c>
      <c r="E1485">
        <v>3361.0539269185001</v>
      </c>
      <c r="F1485">
        <v>2669.69</v>
      </c>
      <c r="G1485">
        <v>30.784600000000001</v>
      </c>
      <c r="H1485">
        <v>107.03100000000001</v>
      </c>
      <c r="I1485">
        <f t="shared" si="48"/>
        <v>5.3262353051749837E-3</v>
      </c>
      <c r="J1485">
        <f t="shared" si="48"/>
        <v>-2.4381324026676742E-4</v>
      </c>
      <c r="K1485">
        <f t="shared" si="48"/>
        <v>4.3204617712478618E-2</v>
      </c>
      <c r="L1485">
        <f t="shared" si="48"/>
        <v>8.9864601841796635E-2</v>
      </c>
      <c r="M1485">
        <f t="shared" si="48"/>
        <v>7.3838530578900566E-3</v>
      </c>
      <c r="N1485">
        <f t="shared" si="48"/>
        <v>-2.4916471379538038E-3</v>
      </c>
      <c r="O1485">
        <f t="shared" si="48"/>
        <v>3.7254798218388898E-3</v>
      </c>
    </row>
    <row r="1486" spans="1:15" x14ac:dyDescent="0.25">
      <c r="A1486" t="s">
        <v>1487</v>
      </c>
      <c r="B1486">
        <v>5969.34</v>
      </c>
      <c r="C1486">
        <v>82.01</v>
      </c>
      <c r="D1486">
        <v>98997.662080435999</v>
      </c>
      <c r="E1486">
        <v>3331.6008755241</v>
      </c>
      <c r="F1486">
        <v>2712.55</v>
      </c>
      <c r="G1486">
        <v>31.311399999999999</v>
      </c>
      <c r="H1486">
        <v>107.49</v>
      </c>
      <c r="I1486">
        <f t="shared" si="48"/>
        <v>3.4619792004100735E-3</v>
      </c>
      <c r="J1486">
        <f t="shared" si="48"/>
        <v>-1.2192891559319374E-4</v>
      </c>
      <c r="K1486">
        <f t="shared" si="48"/>
        <v>4.9916916446424439E-3</v>
      </c>
      <c r="L1486">
        <f t="shared" si="48"/>
        <v>-8.8016616442101736E-3</v>
      </c>
      <c r="M1486">
        <f t="shared" si="48"/>
        <v>1.5926791073860337E-2</v>
      </c>
      <c r="N1486">
        <f t="shared" si="48"/>
        <v>1.6967683549654174E-2</v>
      </c>
      <c r="O1486">
        <f t="shared" si="48"/>
        <v>4.2793078575240799E-3</v>
      </c>
    </row>
    <row r="1487" spans="1:15" x14ac:dyDescent="0.25">
      <c r="A1487" t="s">
        <v>1488</v>
      </c>
      <c r="B1487">
        <v>5987.37</v>
      </c>
      <c r="C1487">
        <v>82.17</v>
      </c>
      <c r="D1487">
        <v>93102.295213585196</v>
      </c>
      <c r="E1487">
        <v>3413.5439002968001</v>
      </c>
      <c r="F1487">
        <v>2625.26</v>
      </c>
      <c r="G1487">
        <v>30.293099999999999</v>
      </c>
      <c r="H1487">
        <v>106.831</v>
      </c>
      <c r="I1487">
        <f t="shared" si="48"/>
        <v>3.015882072251307E-3</v>
      </c>
      <c r="J1487">
        <f t="shared" si="48"/>
        <v>1.9490808947766867E-3</v>
      </c>
      <c r="K1487">
        <f t="shared" si="48"/>
        <v>-6.1397397320330865E-2</v>
      </c>
      <c r="L1487">
        <f t="shared" si="48"/>
        <v>2.4298086707712146E-2</v>
      </c>
      <c r="M1487">
        <f t="shared" si="48"/>
        <v>-3.2709213118669256E-2</v>
      </c>
      <c r="N1487">
        <f t="shared" si="48"/>
        <v>-3.3062284677222185E-2</v>
      </c>
      <c r="O1487">
        <f t="shared" si="48"/>
        <v>-6.1496734045072684E-3</v>
      </c>
    </row>
    <row r="1488" spans="1:15" x14ac:dyDescent="0.25">
      <c r="A1488" t="s">
        <v>1489</v>
      </c>
      <c r="B1488">
        <v>6021.63</v>
      </c>
      <c r="C1488">
        <v>82.17</v>
      </c>
      <c r="D1488">
        <v>91985.316830410302</v>
      </c>
      <c r="E1488">
        <v>3326.5174096597002</v>
      </c>
      <c r="F1488">
        <v>2631.89</v>
      </c>
      <c r="G1488">
        <v>30.42</v>
      </c>
      <c r="H1488">
        <v>106.877</v>
      </c>
      <c r="I1488">
        <f t="shared" si="48"/>
        <v>5.7057361888066833E-3</v>
      </c>
      <c r="J1488">
        <f t="shared" si="48"/>
        <v>0</v>
      </c>
      <c r="K1488">
        <f t="shared" si="48"/>
        <v>-1.2069872544076439E-2</v>
      </c>
      <c r="L1488">
        <f t="shared" si="48"/>
        <v>-2.5825084767653838E-2</v>
      </c>
      <c r="M1488">
        <f t="shared" si="48"/>
        <v>2.5222805188926996E-3</v>
      </c>
      <c r="N1488">
        <f t="shared" si="48"/>
        <v>4.1803230208681168E-3</v>
      </c>
      <c r="O1488">
        <f t="shared" si="48"/>
        <v>4.3049395165744686E-4</v>
      </c>
    </row>
    <row r="1489" spans="1:15" x14ac:dyDescent="0.25">
      <c r="A1489" t="s">
        <v>1490</v>
      </c>
      <c r="B1489">
        <v>5998.74</v>
      </c>
      <c r="C1489">
        <v>82.22</v>
      </c>
      <c r="D1489">
        <v>95962.528419316906</v>
      </c>
      <c r="E1489">
        <v>3657.2493022443</v>
      </c>
      <c r="F1489">
        <v>2635.51</v>
      </c>
      <c r="G1489">
        <v>30.075299999999999</v>
      </c>
      <c r="H1489">
        <v>106.02200000000001</v>
      </c>
      <c r="I1489">
        <f t="shared" si="48"/>
        <v>-3.8085396153748753E-3</v>
      </c>
      <c r="J1489">
        <f t="shared" si="48"/>
        <v>6.08309526635938E-4</v>
      </c>
      <c r="K1489">
        <f t="shared" si="48"/>
        <v>4.2328821662003233E-2</v>
      </c>
      <c r="L1489">
        <f t="shared" si="48"/>
        <v>9.4785374276100551E-2</v>
      </c>
      <c r="M1489">
        <f t="shared" si="48"/>
        <v>1.3744923757138519E-3</v>
      </c>
      <c r="N1489">
        <f t="shared" si="48"/>
        <v>-1.139604995781082E-2</v>
      </c>
      <c r="O1489">
        <f t="shared" si="48"/>
        <v>-8.0320207851778715E-3</v>
      </c>
    </row>
    <row r="1490" spans="1:15" x14ac:dyDescent="0.25">
      <c r="A1490" t="s">
        <v>1491</v>
      </c>
      <c r="B1490">
        <v>6032.38</v>
      </c>
      <c r="C1490">
        <v>82.32</v>
      </c>
      <c r="D1490">
        <v>97461.523712984301</v>
      </c>
      <c r="E1490">
        <v>3593.4943001410002</v>
      </c>
      <c r="F1490">
        <v>2653.55</v>
      </c>
      <c r="G1490">
        <v>30.6</v>
      </c>
      <c r="H1490">
        <v>105.782</v>
      </c>
      <c r="I1490">
        <f t="shared" si="48"/>
        <v>5.5921788939180331E-3</v>
      </c>
      <c r="J1490">
        <f t="shared" si="48"/>
        <v>1.2155100560617789E-3</v>
      </c>
      <c r="K1490">
        <f t="shared" si="48"/>
        <v>1.5499885228465758E-2</v>
      </c>
      <c r="L1490">
        <f t="shared" si="48"/>
        <v>-1.7586236322016283E-2</v>
      </c>
      <c r="M1490">
        <f t="shared" si="48"/>
        <v>6.8216544934326991E-3</v>
      </c>
      <c r="N1490">
        <f t="shared" si="48"/>
        <v>1.7295772084999109E-2</v>
      </c>
      <c r="O1490">
        <f t="shared" si="48"/>
        <v>-2.266247122032872E-3</v>
      </c>
    </row>
    <row r="1491" spans="1:15" x14ac:dyDescent="0.25">
      <c r="A1491" t="s">
        <v>1492</v>
      </c>
      <c r="B1491">
        <v>6047.15</v>
      </c>
      <c r="C1491">
        <v>82.05</v>
      </c>
      <c r="D1491">
        <v>95865.301632375194</v>
      </c>
      <c r="E1491">
        <v>3644.1985794337002</v>
      </c>
      <c r="F1491">
        <v>2638.93</v>
      </c>
      <c r="G1491">
        <v>30.502099999999999</v>
      </c>
      <c r="H1491">
        <v>106.38200000000001</v>
      </c>
      <c r="I1491">
        <f t="shared" si="48"/>
        <v>2.4454606033056034E-3</v>
      </c>
      <c r="J1491">
        <f t="shared" si="48"/>
        <v>-3.2852739896942632E-3</v>
      </c>
      <c r="K1491">
        <f t="shared" si="48"/>
        <v>-1.6513573338695405E-2</v>
      </c>
      <c r="L1491">
        <f t="shared" si="48"/>
        <v>1.4011401050846384E-2</v>
      </c>
      <c r="M1491">
        <f t="shared" si="48"/>
        <v>-5.5248341753338249E-3</v>
      </c>
      <c r="N1491">
        <f t="shared" si="48"/>
        <v>-3.2044752561746557E-3</v>
      </c>
      <c r="O1491">
        <f t="shared" si="48"/>
        <v>5.6560170389471226E-3</v>
      </c>
    </row>
    <row r="1492" spans="1:15" x14ac:dyDescent="0.25">
      <c r="A1492" t="s">
        <v>1493</v>
      </c>
      <c r="B1492">
        <v>6049.88</v>
      </c>
      <c r="C1492">
        <v>82.06</v>
      </c>
      <c r="D1492">
        <v>96002.162144032001</v>
      </c>
      <c r="E1492">
        <v>3620.7116867754999</v>
      </c>
      <c r="F1492">
        <v>2643.44</v>
      </c>
      <c r="G1492">
        <v>31.025400000000001</v>
      </c>
      <c r="H1492">
        <v>106.34099999999999</v>
      </c>
      <c r="I1492">
        <f t="shared" si="48"/>
        <v>4.5135046310470323E-4</v>
      </c>
      <c r="J1492">
        <f t="shared" si="48"/>
        <v>1.2186947794023843E-4</v>
      </c>
      <c r="K1492">
        <f t="shared" si="48"/>
        <v>1.4266153539006757E-3</v>
      </c>
      <c r="L1492">
        <f t="shared" si="48"/>
        <v>-6.46586774640176E-3</v>
      </c>
      <c r="M1492">
        <f t="shared" si="48"/>
        <v>1.7075672835675892E-3</v>
      </c>
      <c r="N1492">
        <f t="shared" si="48"/>
        <v>1.7010690133762881E-2</v>
      </c>
      <c r="O1492">
        <f t="shared" si="48"/>
        <v>-3.8547783274683162E-4</v>
      </c>
    </row>
    <row r="1493" spans="1:15" x14ac:dyDescent="0.25">
      <c r="A1493" t="s">
        <v>1494</v>
      </c>
      <c r="B1493">
        <v>6086.49</v>
      </c>
      <c r="C1493">
        <v>82.15</v>
      </c>
      <c r="D1493">
        <v>98768.527555345499</v>
      </c>
      <c r="E1493">
        <v>3841.3311664083999</v>
      </c>
      <c r="F1493">
        <v>2649.79</v>
      </c>
      <c r="G1493">
        <v>31.287700000000001</v>
      </c>
      <c r="H1493">
        <v>106.354</v>
      </c>
      <c r="I1493">
        <f t="shared" si="48"/>
        <v>6.0331237505021089E-3</v>
      </c>
      <c r="J1493">
        <f t="shared" si="48"/>
        <v>1.0961574692370303E-3</v>
      </c>
      <c r="K1493">
        <f t="shared" si="48"/>
        <v>2.8408293448394031E-2</v>
      </c>
      <c r="L1493">
        <f t="shared" si="48"/>
        <v>5.9148359375032052E-2</v>
      </c>
      <c r="M1493">
        <f t="shared" si="48"/>
        <v>2.3992923210223857E-3</v>
      </c>
      <c r="N1493">
        <f t="shared" si="48"/>
        <v>8.4188252307433251E-3</v>
      </c>
      <c r="O1493">
        <f t="shared" si="48"/>
        <v>1.2224076744812799E-4</v>
      </c>
    </row>
    <row r="1494" spans="1:15" x14ac:dyDescent="0.25">
      <c r="A1494" t="s">
        <v>1495</v>
      </c>
      <c r="B1494">
        <v>6075.11</v>
      </c>
      <c r="C1494">
        <v>82.15</v>
      </c>
      <c r="D1494">
        <v>96593.5722722098</v>
      </c>
      <c r="E1494">
        <v>3811.0082524795998</v>
      </c>
      <c r="F1494">
        <v>2632.05</v>
      </c>
      <c r="G1494">
        <v>31.3386</v>
      </c>
      <c r="H1494">
        <v>105.72499999999999</v>
      </c>
      <c r="I1494">
        <f t="shared" si="48"/>
        <v>-1.8714648272306858E-3</v>
      </c>
      <c r="J1494">
        <f t="shared" si="48"/>
        <v>0</v>
      </c>
      <c r="K1494">
        <f t="shared" si="48"/>
        <v>-2.2266807616817014E-2</v>
      </c>
      <c r="L1494">
        <f t="shared" si="48"/>
        <v>-7.9251771203489724E-3</v>
      </c>
      <c r="M1494">
        <f t="shared" si="48"/>
        <v>-6.7173813319214137E-3</v>
      </c>
      <c r="N1494">
        <f t="shared" si="48"/>
        <v>1.6255155168915828E-3</v>
      </c>
      <c r="O1494">
        <f t="shared" si="48"/>
        <v>-5.9317692400077133E-3</v>
      </c>
    </row>
    <row r="1495" spans="1:15" x14ac:dyDescent="0.25">
      <c r="A1495" t="s">
        <v>1496</v>
      </c>
      <c r="B1495">
        <v>6090.27</v>
      </c>
      <c r="C1495">
        <v>82.23</v>
      </c>
      <c r="D1495">
        <v>99920.714730328502</v>
      </c>
      <c r="E1495">
        <v>4005.8105426655002</v>
      </c>
      <c r="F1495">
        <v>2632.91</v>
      </c>
      <c r="G1495">
        <v>30.9773</v>
      </c>
      <c r="H1495">
        <v>105.97</v>
      </c>
      <c r="I1495">
        <f t="shared" si="48"/>
        <v>2.4923196558419955E-3</v>
      </c>
      <c r="J1495">
        <f t="shared" si="48"/>
        <v>9.7335449952691349E-4</v>
      </c>
      <c r="K1495">
        <f t="shared" si="48"/>
        <v>3.3864819437989108E-2</v>
      </c>
      <c r="L1495">
        <f t="shared" si="48"/>
        <v>4.9852155405557208E-2</v>
      </c>
      <c r="M1495">
        <f t="shared" si="48"/>
        <v>3.2668814488560541E-4</v>
      </c>
      <c r="N1495">
        <f t="shared" si="48"/>
        <v>-1.1595886394816171E-2</v>
      </c>
      <c r="O1495">
        <f t="shared" si="48"/>
        <v>2.3146518281923203E-3</v>
      </c>
    </row>
    <row r="1496" spans="1:15" x14ac:dyDescent="0.25">
      <c r="A1496" t="s">
        <v>1497</v>
      </c>
      <c r="B1496">
        <v>6052.85</v>
      </c>
      <c r="C1496">
        <v>82.2</v>
      </c>
      <c r="D1496">
        <v>97432.721260367907</v>
      </c>
      <c r="E1496">
        <v>3718.6904564265001</v>
      </c>
      <c r="F1496">
        <v>2658.78</v>
      </c>
      <c r="G1496">
        <v>31.81</v>
      </c>
      <c r="H1496">
        <v>106.172</v>
      </c>
      <c r="I1496">
        <f t="shared" si="48"/>
        <v>-6.1631802121963038E-3</v>
      </c>
      <c r="J1496">
        <f t="shared" si="48"/>
        <v>-3.6489692066989858E-4</v>
      </c>
      <c r="K1496">
        <f t="shared" si="48"/>
        <v>-2.5214917354888348E-2</v>
      </c>
      <c r="L1496">
        <f t="shared" si="48"/>
        <v>-7.4374364265353848E-2</v>
      </c>
      <c r="M1496">
        <f t="shared" si="48"/>
        <v>9.7776725785334584E-3</v>
      </c>
      <c r="N1496">
        <f t="shared" si="48"/>
        <v>2.6526027572310321E-2</v>
      </c>
      <c r="O1496">
        <f t="shared" si="48"/>
        <v>1.9043853744111622E-3</v>
      </c>
    </row>
    <row r="1497" spans="1:15" x14ac:dyDescent="0.25">
      <c r="A1497" t="s">
        <v>1498</v>
      </c>
      <c r="B1497">
        <v>6034.91</v>
      </c>
      <c r="C1497">
        <v>82.19</v>
      </c>
      <c r="D1497">
        <v>96675.433539936901</v>
      </c>
      <c r="E1497">
        <v>3631.8336303022002</v>
      </c>
      <c r="F1497">
        <v>2693.64</v>
      </c>
      <c r="G1497">
        <v>31.9</v>
      </c>
      <c r="H1497">
        <v>106.38</v>
      </c>
      <c r="I1497">
        <f t="shared" si="48"/>
        <v>-2.9682940713745675E-3</v>
      </c>
      <c r="J1497">
        <f t="shared" si="48"/>
        <v>-1.2166190172563753E-4</v>
      </c>
      <c r="K1497">
        <f t="shared" si="48"/>
        <v>-7.8027794699479913E-3</v>
      </c>
      <c r="L1497">
        <f t="shared" si="48"/>
        <v>-2.3633925411336146E-2</v>
      </c>
      <c r="M1497">
        <f t="shared" si="48"/>
        <v>1.3026067802781042E-2</v>
      </c>
      <c r="N1497">
        <f t="shared" si="48"/>
        <v>2.8253040297461975E-3</v>
      </c>
      <c r="O1497">
        <f t="shared" si="48"/>
        <v>1.957168753015708E-3</v>
      </c>
    </row>
    <row r="1498" spans="1:15" x14ac:dyDescent="0.25">
      <c r="A1498" t="s">
        <v>1499</v>
      </c>
      <c r="B1498">
        <v>6084.19</v>
      </c>
      <c r="C1498">
        <v>82.17</v>
      </c>
      <c r="D1498">
        <v>101173.03264511</v>
      </c>
      <c r="E1498">
        <v>3832.8220476388001</v>
      </c>
      <c r="F1498">
        <v>2717.93</v>
      </c>
      <c r="G1498">
        <v>31.901900000000001</v>
      </c>
      <c r="H1498">
        <v>106.621</v>
      </c>
      <c r="I1498">
        <f t="shared" si="48"/>
        <v>8.1326619328850828E-3</v>
      </c>
      <c r="J1498">
        <f t="shared" si="48"/>
        <v>-2.43368217312091E-4</v>
      </c>
      <c r="K1498">
        <f t="shared" si="48"/>
        <v>4.5472923510927334E-2</v>
      </c>
      <c r="L1498">
        <f t="shared" si="48"/>
        <v>5.3863705873472383E-2</v>
      </c>
      <c r="M1498">
        <f t="shared" si="48"/>
        <v>8.9771223969365866E-3</v>
      </c>
      <c r="N1498">
        <f t="shared" si="48"/>
        <v>5.9559354833198831E-5</v>
      </c>
      <c r="O1498">
        <f t="shared" si="48"/>
        <v>2.2629011398177024E-3</v>
      </c>
    </row>
    <row r="1499" spans="1:15" x14ac:dyDescent="0.25">
      <c r="A1499" t="s">
        <v>1500</v>
      </c>
      <c r="B1499">
        <v>6051.25</v>
      </c>
      <c r="C1499">
        <v>82.13</v>
      </c>
      <c r="D1499">
        <v>100042.997915011</v>
      </c>
      <c r="E1499">
        <v>3883.1015001391002</v>
      </c>
      <c r="F1499">
        <v>2681.33</v>
      </c>
      <c r="G1499">
        <v>30.961300000000001</v>
      </c>
      <c r="H1499">
        <v>107.005</v>
      </c>
      <c r="I1499">
        <f t="shared" si="48"/>
        <v>-5.4287410919564485E-3</v>
      </c>
      <c r="J1499">
        <f t="shared" si="48"/>
        <v>-4.8691419099563074E-4</v>
      </c>
      <c r="K1499">
        <f t="shared" si="48"/>
        <v>-1.1232172779879606E-2</v>
      </c>
      <c r="L1499">
        <f t="shared" si="48"/>
        <v>1.3032831098009448E-2</v>
      </c>
      <c r="M1499">
        <f t="shared" si="48"/>
        <v>-1.3557621087336311E-2</v>
      </c>
      <c r="N1499">
        <f t="shared" si="48"/>
        <v>-2.9927531641564115E-2</v>
      </c>
      <c r="O1499">
        <f t="shared" si="48"/>
        <v>3.5950718881152368E-3</v>
      </c>
    </row>
    <row r="1500" spans="1:15" x14ac:dyDescent="0.25">
      <c r="A1500" t="s">
        <v>1501</v>
      </c>
      <c r="B1500">
        <v>6051.09</v>
      </c>
      <c r="C1500">
        <v>82.09</v>
      </c>
      <c r="D1500">
        <v>101459.254401268</v>
      </c>
      <c r="E1500">
        <v>3911.2052321329002</v>
      </c>
      <c r="F1500">
        <v>2648.39</v>
      </c>
      <c r="G1500">
        <v>30.565000000000001</v>
      </c>
      <c r="H1500">
        <v>106.94499999999999</v>
      </c>
      <c r="I1500">
        <f t="shared" si="48"/>
        <v>-2.6441167577320025E-5</v>
      </c>
      <c r="J1500">
        <f t="shared" si="48"/>
        <v>-4.8715139192608622E-4</v>
      </c>
      <c r="K1500">
        <f t="shared" si="48"/>
        <v>1.405721069153224E-2</v>
      </c>
      <c r="L1500">
        <f t="shared" si="48"/>
        <v>7.2113799857377436E-3</v>
      </c>
      <c r="M1500">
        <f t="shared" si="48"/>
        <v>-1.2361031882165181E-2</v>
      </c>
      <c r="N1500">
        <f t="shared" si="48"/>
        <v>-1.288247402337901E-2</v>
      </c>
      <c r="O1500">
        <f t="shared" si="48"/>
        <v>-5.6087872468270122E-4</v>
      </c>
    </row>
    <row r="1501" spans="1:15" x14ac:dyDescent="0.25">
      <c r="A1501" t="s">
        <v>1502</v>
      </c>
      <c r="B1501">
        <v>6074.08</v>
      </c>
      <c r="C1501">
        <v>82.1</v>
      </c>
      <c r="D1501">
        <v>106029.72058609599</v>
      </c>
      <c r="E1501">
        <v>3987.4810414282001</v>
      </c>
      <c r="F1501">
        <v>2652.5</v>
      </c>
      <c r="G1501">
        <v>30.523299999999999</v>
      </c>
      <c r="H1501">
        <v>106.86</v>
      </c>
      <c r="I1501">
        <f t="shared" si="48"/>
        <v>3.7921163249597686E-3</v>
      </c>
      <c r="J1501">
        <f t="shared" si="48"/>
        <v>1.2181009820770537E-4</v>
      </c>
      <c r="K1501">
        <f t="shared" si="48"/>
        <v>4.4062154284640206E-2</v>
      </c>
      <c r="L1501">
        <f t="shared" si="48"/>
        <v>1.9314143586641519E-2</v>
      </c>
      <c r="M1501">
        <f t="shared" si="48"/>
        <v>1.5506833092488442E-3</v>
      </c>
      <c r="N1501">
        <f t="shared" si="48"/>
        <v>-1.3652370904725362E-3</v>
      </c>
      <c r="O1501">
        <f t="shared" si="48"/>
        <v>-7.9511708779639399E-4</v>
      </c>
    </row>
    <row r="1502" spans="1:15" x14ac:dyDescent="0.25">
      <c r="A1502" t="s">
        <v>1503</v>
      </c>
      <c r="B1502">
        <v>6050.61</v>
      </c>
      <c r="C1502">
        <v>82.11</v>
      </c>
      <c r="D1502">
        <v>106140.59823843</v>
      </c>
      <c r="E1502">
        <v>3886.7660426368002</v>
      </c>
      <c r="F1502">
        <v>2645.54</v>
      </c>
      <c r="G1502">
        <v>30.534800000000001</v>
      </c>
      <c r="H1502">
        <v>106.937</v>
      </c>
      <c r="I1502">
        <f t="shared" si="48"/>
        <v>-3.8714440227630084E-3</v>
      </c>
      <c r="J1502">
        <f t="shared" si="48"/>
        <v>1.2179526231490936E-4</v>
      </c>
      <c r="K1502">
        <f t="shared" si="48"/>
        <v>1.0451759986203303E-3</v>
      </c>
      <c r="L1502">
        <f t="shared" si="48"/>
        <v>-2.5582253240101799E-2</v>
      </c>
      <c r="M1502">
        <f t="shared" si="48"/>
        <v>-2.6273882431381099E-3</v>
      </c>
      <c r="N1502">
        <f t="shared" si="48"/>
        <v>3.7669040261604294E-4</v>
      </c>
      <c r="O1502">
        <f t="shared" si="48"/>
        <v>7.2030948356864252E-4</v>
      </c>
    </row>
    <row r="1503" spans="1:15" x14ac:dyDescent="0.25">
      <c r="A1503" t="s">
        <v>1504</v>
      </c>
      <c r="B1503">
        <v>5872.16</v>
      </c>
      <c r="C1503">
        <v>81.680000000000007</v>
      </c>
      <c r="D1503">
        <v>100041.542702904</v>
      </c>
      <c r="E1503">
        <v>3618.7913736086002</v>
      </c>
      <c r="F1503">
        <v>2587.63</v>
      </c>
      <c r="G1503">
        <v>29.360700000000001</v>
      </c>
      <c r="H1503">
        <v>108.202</v>
      </c>
      <c r="I1503">
        <f t="shared" si="48"/>
        <v>-2.9936554508987644E-2</v>
      </c>
      <c r="J1503">
        <f t="shared" si="48"/>
        <v>-5.2506378642871773E-3</v>
      </c>
      <c r="K1503">
        <f t="shared" si="48"/>
        <v>-5.9179086947235657E-2</v>
      </c>
      <c r="L1503">
        <f t="shared" si="48"/>
        <v>-7.1437364963435376E-2</v>
      </c>
      <c r="M1503">
        <f t="shared" si="48"/>
        <v>-2.2132804387546022E-2</v>
      </c>
      <c r="N1503">
        <f t="shared" si="48"/>
        <v>-3.9209971368879513E-2</v>
      </c>
      <c r="O1503">
        <f t="shared" si="48"/>
        <v>1.1759974516709881E-2</v>
      </c>
    </row>
    <row r="1504" spans="1:15" x14ac:dyDescent="0.25">
      <c r="A1504" t="s">
        <v>1505</v>
      </c>
      <c r="B1504">
        <v>5867.08</v>
      </c>
      <c r="C1504">
        <v>81.77</v>
      </c>
      <c r="D1504">
        <v>97490.949982774997</v>
      </c>
      <c r="E1504">
        <v>3417.9278681824999</v>
      </c>
      <c r="F1504">
        <v>2593.85</v>
      </c>
      <c r="G1504">
        <v>29.0228</v>
      </c>
      <c r="H1504">
        <v>108.425</v>
      </c>
      <c r="I1504">
        <f t="shared" si="48"/>
        <v>-8.6547345775283581E-4</v>
      </c>
      <c r="J1504">
        <f t="shared" si="48"/>
        <v>1.10125431747565E-3</v>
      </c>
      <c r="K1504">
        <f t="shared" si="48"/>
        <v>-2.5825973745006323E-2</v>
      </c>
      <c r="L1504">
        <f t="shared" si="48"/>
        <v>-5.7105614440586414E-2</v>
      </c>
      <c r="M1504">
        <f t="shared" si="48"/>
        <v>2.4008595952270066E-3</v>
      </c>
      <c r="N1504">
        <f t="shared" si="48"/>
        <v>-1.1575317439674037E-2</v>
      </c>
      <c r="O1504">
        <f t="shared" si="48"/>
        <v>2.0588391915262062E-3</v>
      </c>
    </row>
    <row r="1505" spans="1:15" x14ac:dyDescent="0.25">
      <c r="A1505" t="s">
        <v>1506</v>
      </c>
      <c r="B1505">
        <v>5930.85</v>
      </c>
      <c r="C1505">
        <v>81.78</v>
      </c>
      <c r="D1505">
        <v>97755.930160375094</v>
      </c>
      <c r="E1505">
        <v>3472.5534066557998</v>
      </c>
      <c r="F1505">
        <v>2620.77</v>
      </c>
      <c r="G1505">
        <v>29.5138</v>
      </c>
      <c r="H1505">
        <v>107.815</v>
      </c>
      <c r="I1505">
        <f t="shared" si="48"/>
        <v>1.0810476252410672E-2</v>
      </c>
      <c r="J1505">
        <f t="shared" si="48"/>
        <v>1.2228676261031172E-4</v>
      </c>
      <c r="K1505">
        <f t="shared" si="48"/>
        <v>2.7143106214265662E-3</v>
      </c>
      <c r="L1505">
        <f t="shared" si="48"/>
        <v>1.5855694459800167E-2</v>
      </c>
      <c r="M1505">
        <f t="shared" si="48"/>
        <v>1.0324909254106224E-2</v>
      </c>
      <c r="N1505">
        <f t="shared" si="48"/>
        <v>1.6776222588941975E-2</v>
      </c>
      <c r="O1505">
        <f t="shared" si="48"/>
        <v>-5.6418943588008976E-3</v>
      </c>
    </row>
    <row r="1506" spans="1:15" x14ac:dyDescent="0.25">
      <c r="A1506" t="s">
        <v>1507</v>
      </c>
      <c r="B1506">
        <v>5974.07</v>
      </c>
      <c r="C1506">
        <v>81.73</v>
      </c>
      <c r="D1506">
        <v>94686.239438432502</v>
      </c>
      <c r="E1506">
        <v>3415.7854103169002</v>
      </c>
      <c r="F1506">
        <v>2612.9299999999998</v>
      </c>
      <c r="G1506">
        <v>29.646999999999998</v>
      </c>
      <c r="H1506">
        <v>108.081</v>
      </c>
      <c r="I1506">
        <f t="shared" si="48"/>
        <v>7.2608954754625398E-3</v>
      </c>
      <c r="J1506">
        <f t="shared" si="48"/>
        <v>-6.1158340845790873E-4</v>
      </c>
      <c r="K1506">
        <f t="shared" si="48"/>
        <v>-3.1905180874001612E-2</v>
      </c>
      <c r="L1506">
        <f t="shared" si="48"/>
        <v>-1.648272045532587E-2</v>
      </c>
      <c r="M1506">
        <f t="shared" si="48"/>
        <v>-2.9959706762767526E-3</v>
      </c>
      <c r="N1506">
        <f t="shared" si="48"/>
        <v>4.50298931297938E-3</v>
      </c>
      <c r="O1506">
        <f t="shared" si="48"/>
        <v>2.4641506521366854E-3</v>
      </c>
    </row>
    <row r="1507" spans="1:15" x14ac:dyDescent="0.25">
      <c r="A1507" t="s">
        <v>1508</v>
      </c>
      <c r="B1507">
        <v>6040.04</v>
      </c>
      <c r="C1507">
        <v>81.77</v>
      </c>
      <c r="D1507">
        <v>98676.097396828103</v>
      </c>
      <c r="E1507">
        <v>3492.0497597154999</v>
      </c>
      <c r="F1507">
        <v>2613.1999999999998</v>
      </c>
      <c r="G1507">
        <v>29.61</v>
      </c>
      <c r="H1507">
        <v>108.123</v>
      </c>
      <c r="I1507">
        <f t="shared" si="48"/>
        <v>1.0982197273831982E-2</v>
      </c>
      <c r="J1507">
        <f t="shared" si="48"/>
        <v>4.8929664584737836E-4</v>
      </c>
      <c r="K1507">
        <f t="shared" si="48"/>
        <v>4.127406005928539E-2</v>
      </c>
      <c r="L1507">
        <f t="shared" si="48"/>
        <v>2.2081432548743712E-2</v>
      </c>
      <c r="M1507">
        <f t="shared" si="48"/>
        <v>1.0332693608482214E-4</v>
      </c>
      <c r="N1507">
        <f t="shared" si="48"/>
        <v>-1.2487977727000709E-3</v>
      </c>
      <c r="O1507">
        <f t="shared" si="48"/>
        <v>3.8852195637745039E-4</v>
      </c>
    </row>
    <row r="1508" spans="1:15" x14ac:dyDescent="0.25">
      <c r="A1508" t="s">
        <v>1509</v>
      </c>
      <c r="B1508">
        <v>6037.59</v>
      </c>
      <c r="C1508">
        <v>81.790000000000006</v>
      </c>
      <c r="D1508">
        <v>95795.516597598296</v>
      </c>
      <c r="E1508">
        <v>3331.2258824951</v>
      </c>
      <c r="F1508">
        <v>2634.43</v>
      </c>
      <c r="G1508">
        <v>29.7959</v>
      </c>
      <c r="H1508">
        <v>108.077</v>
      </c>
      <c r="I1508">
        <f t="shared" si="48"/>
        <v>-4.0570874146761795E-4</v>
      </c>
      <c r="J1508">
        <f t="shared" si="48"/>
        <v>2.4455857299697612E-4</v>
      </c>
      <c r="K1508">
        <f t="shared" si="48"/>
        <v>-2.9626858538772265E-2</v>
      </c>
      <c r="L1508">
        <f t="shared" si="48"/>
        <v>-4.71485183785098E-2</v>
      </c>
      <c r="M1508">
        <f t="shared" si="48"/>
        <v>8.0913158230055786E-3</v>
      </c>
      <c r="N1508">
        <f t="shared" si="48"/>
        <v>6.2586580397095363E-3</v>
      </c>
      <c r="O1508">
        <f t="shared" si="48"/>
        <v>-4.2553192131489248E-4</v>
      </c>
    </row>
    <row r="1509" spans="1:15" x14ac:dyDescent="0.25">
      <c r="A1509" t="s">
        <v>1510</v>
      </c>
      <c r="B1509">
        <v>5970.84</v>
      </c>
      <c r="C1509">
        <v>81.81</v>
      </c>
      <c r="D1509">
        <v>94164.860348352595</v>
      </c>
      <c r="E1509">
        <v>3328.9168712443002</v>
      </c>
      <c r="F1509">
        <v>2620</v>
      </c>
      <c r="G1509">
        <v>29.369499999999999</v>
      </c>
      <c r="H1509">
        <v>108.006</v>
      </c>
      <c r="I1509">
        <f t="shared" si="48"/>
        <v>-1.111730467559637E-2</v>
      </c>
      <c r="J1509">
        <f t="shared" si="48"/>
        <v>2.4449877872412035E-4</v>
      </c>
      <c r="K1509">
        <f t="shared" si="48"/>
        <v>-1.7168804681127695E-2</v>
      </c>
      <c r="L1509">
        <f t="shared" si="48"/>
        <v>-6.9338193750081035E-4</v>
      </c>
      <c r="M1509">
        <f t="shared" si="48"/>
        <v>-5.4925220344582311E-3</v>
      </c>
      <c r="N1509">
        <f t="shared" si="48"/>
        <v>-1.4414079261921111E-2</v>
      </c>
      <c r="O1509">
        <f t="shared" si="48"/>
        <v>-6.5715491320578656E-4</v>
      </c>
    </row>
    <row r="1510" spans="1:15" x14ac:dyDescent="0.25">
      <c r="A1510" t="s">
        <v>1511</v>
      </c>
      <c r="B1510">
        <v>5906.94</v>
      </c>
      <c r="C1510">
        <v>81.93</v>
      </c>
      <c r="D1510">
        <v>92643.214604014604</v>
      </c>
      <c r="E1510">
        <v>3356.3926991904</v>
      </c>
      <c r="F1510">
        <v>2605.39</v>
      </c>
      <c r="G1510">
        <v>28.944299999999998</v>
      </c>
      <c r="H1510">
        <v>108.075</v>
      </c>
      <c r="I1510">
        <f t="shared" si="48"/>
        <v>-1.0759690191101295E-2</v>
      </c>
      <c r="J1510">
        <f t="shared" si="48"/>
        <v>1.4657386281165996E-3</v>
      </c>
      <c r="K1510">
        <f t="shared" si="48"/>
        <v>-1.6291366413382656E-2</v>
      </c>
      <c r="L1510">
        <f t="shared" si="48"/>
        <v>8.2198086288710458E-3</v>
      </c>
      <c r="M1510">
        <f t="shared" si="48"/>
        <v>-5.591941681281647E-3</v>
      </c>
      <c r="N1510">
        <f t="shared" si="48"/>
        <v>-1.4583427449609124E-2</v>
      </c>
      <c r="O1510">
        <f t="shared" si="48"/>
        <v>6.3864941707307598E-4</v>
      </c>
    </row>
    <row r="1511" spans="1:15" x14ac:dyDescent="0.25">
      <c r="A1511" t="s">
        <v>1512</v>
      </c>
      <c r="B1511">
        <v>5881.63</v>
      </c>
      <c r="C1511">
        <v>81.98</v>
      </c>
      <c r="D1511">
        <v>93429.202811399198</v>
      </c>
      <c r="E1511">
        <v>3332.5317212231998</v>
      </c>
      <c r="F1511">
        <v>2623.81</v>
      </c>
      <c r="G1511">
        <v>28.873799999999999</v>
      </c>
      <c r="H1511">
        <v>108.48</v>
      </c>
      <c r="I1511">
        <f t="shared" si="48"/>
        <v>-4.2939964541344501E-3</v>
      </c>
      <c r="J1511">
        <f t="shared" si="48"/>
        <v>6.1009092246816997E-4</v>
      </c>
      <c r="K1511">
        <f t="shared" si="48"/>
        <v>8.4482471195903956E-3</v>
      </c>
      <c r="L1511">
        <f t="shared" si="48"/>
        <v>-7.1345040487799773E-3</v>
      </c>
      <c r="M1511">
        <f t="shared" si="48"/>
        <v>7.0450838319086459E-3</v>
      </c>
      <c r="N1511">
        <f t="shared" si="48"/>
        <v>-2.4386839048558197E-3</v>
      </c>
      <c r="O1511">
        <f t="shared" si="48"/>
        <v>3.7403936383898903E-3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FB0F-1A42-4C3D-BD91-6AF0CEC92654}">
  <dimension ref="A1:F1510"/>
  <sheetViews>
    <sheetView workbookViewId="0"/>
  </sheetViews>
  <sheetFormatPr defaultRowHeight="15" x14ac:dyDescent="0.25"/>
  <sheetData>
    <row r="1" spans="1:6" x14ac:dyDescent="0.25">
      <c r="A1" t="s">
        <v>1525</v>
      </c>
      <c r="B1" t="s">
        <v>1526</v>
      </c>
      <c r="C1" t="s">
        <v>1518</v>
      </c>
      <c r="D1" t="s">
        <v>1527</v>
      </c>
      <c r="E1" t="s">
        <v>1528</v>
      </c>
      <c r="F1" t="s">
        <v>1519</v>
      </c>
    </row>
    <row r="2" spans="1:6" x14ac:dyDescent="0.25">
      <c r="A2" s="1" t="s">
        <v>305</v>
      </c>
      <c r="B2" s="2">
        <f>RANK(C2,$C$2:$C$1510,1)/COUNT($C$2:$C$1510)</f>
        <v>6.6269052352551359E-4</v>
      </c>
      <c r="C2" s="1">
        <v>-0.12765733657068626</v>
      </c>
      <c r="D2" s="1" t="s">
        <v>1322</v>
      </c>
      <c r="E2" s="2">
        <f t="shared" ref="E2:E65" si="0">RANK(F2,$F$2:$F$1510,1)/COUNT($F$2:$F$1510)</f>
        <v>6.6269052352551359E-4</v>
      </c>
      <c r="F2" s="1">
        <v>-5.3948144574177291E-3</v>
      </c>
    </row>
    <row r="3" spans="1:6" x14ac:dyDescent="0.25">
      <c r="A3" s="1" t="s">
        <v>303</v>
      </c>
      <c r="B3" s="2">
        <f t="shared" ref="B3:B66" si="1">RANK(C3,$C$2:$C$1510,1)/COUNT($C$2:$C$1510)</f>
        <v>1.3253810470510272E-3</v>
      </c>
      <c r="C3" s="1">
        <v>-9.9968272416051746E-2</v>
      </c>
      <c r="D3" s="1" t="s">
        <v>1504</v>
      </c>
      <c r="E3" s="2">
        <f t="shared" si="0"/>
        <v>1.3253810470510272E-3</v>
      </c>
      <c r="F3" s="1">
        <v>-5.2506378642871773E-3</v>
      </c>
    </row>
    <row r="4" spans="1:6" x14ac:dyDescent="0.25">
      <c r="A4" s="1" t="s">
        <v>300</v>
      </c>
      <c r="B4" s="2">
        <f t="shared" si="1"/>
        <v>1.9880715705765406E-3</v>
      </c>
      <c r="C4" s="1">
        <v>-7.9005924187132759E-2</v>
      </c>
      <c r="D4" s="1" t="s">
        <v>871</v>
      </c>
      <c r="E4" s="2">
        <f t="shared" si="0"/>
        <v>1.9880715705765406E-3</v>
      </c>
      <c r="F4" s="1">
        <v>-5.1008126140361281E-3</v>
      </c>
    </row>
    <row r="5" spans="1:6" x14ac:dyDescent="0.25">
      <c r="A5" s="1" t="s">
        <v>366</v>
      </c>
      <c r="B5" s="2">
        <f t="shared" si="1"/>
        <v>2.6507620941020544E-3</v>
      </c>
      <c r="C5" s="1">
        <v>-6.0740220485415546E-2</v>
      </c>
      <c r="D5" s="1" t="s">
        <v>787</v>
      </c>
      <c r="E5" s="2">
        <f t="shared" si="0"/>
        <v>2.6507620941020544E-3</v>
      </c>
      <c r="F5" s="1">
        <v>-5.0944959423488319E-3</v>
      </c>
    </row>
    <row r="6" spans="1:6" x14ac:dyDescent="0.25">
      <c r="A6" s="1" t="s">
        <v>307</v>
      </c>
      <c r="B6" s="2">
        <f t="shared" si="1"/>
        <v>3.3134526176275677E-3</v>
      </c>
      <c r="C6" s="1">
        <v>-5.3226290048630311E-2</v>
      </c>
      <c r="D6" s="1" t="s">
        <v>1092</v>
      </c>
      <c r="E6" s="2">
        <f t="shared" si="0"/>
        <v>3.3134526176275677E-3</v>
      </c>
      <c r="F6" s="1">
        <v>-4.5124779296568576E-3</v>
      </c>
    </row>
    <row r="7" spans="1:6" x14ac:dyDescent="0.25">
      <c r="A7" s="1" t="s">
        <v>302</v>
      </c>
      <c r="B7" s="2">
        <f t="shared" si="1"/>
        <v>3.9761431411530811E-3</v>
      </c>
      <c r="C7" s="1">
        <v>-5.00851526069803E-2</v>
      </c>
      <c r="D7" s="1" t="s">
        <v>301</v>
      </c>
      <c r="E7" s="2">
        <f t="shared" si="0"/>
        <v>3.9761431411530811E-3</v>
      </c>
      <c r="F7" s="1">
        <v>-4.3940866260373983E-3</v>
      </c>
    </row>
    <row r="8" spans="1:6" x14ac:dyDescent="0.25">
      <c r="A8" s="1" t="s">
        <v>293</v>
      </c>
      <c r="B8" s="2">
        <f t="shared" si="1"/>
        <v>4.6388336646785953E-3</v>
      </c>
      <c r="C8" s="1">
        <v>-4.515795462021259E-2</v>
      </c>
      <c r="D8" s="1" t="s">
        <v>1068</v>
      </c>
      <c r="E8" s="2">
        <f t="shared" si="0"/>
        <v>4.6388336646785953E-3</v>
      </c>
      <c r="F8" s="1">
        <v>-4.2504162599544815E-3</v>
      </c>
    </row>
    <row r="9" spans="1:6" x14ac:dyDescent="0.25">
      <c r="A9" s="1" t="s">
        <v>317</v>
      </c>
      <c r="B9" s="2">
        <f t="shared" si="1"/>
        <v>5.3015241882041087E-3</v>
      </c>
      <c r="C9" s="1">
        <v>-4.5150197805286278E-2</v>
      </c>
      <c r="D9" s="1" t="s">
        <v>870</v>
      </c>
      <c r="E9" s="2">
        <f t="shared" si="0"/>
        <v>5.3015241882041087E-3</v>
      </c>
      <c r="F9" s="1">
        <v>-4.230891775112362E-3</v>
      </c>
    </row>
    <row r="10" spans="1:6" x14ac:dyDescent="0.25">
      <c r="A10" s="1" t="s">
        <v>309</v>
      </c>
      <c r="B10" s="2">
        <f t="shared" si="1"/>
        <v>5.9642147117296221E-3</v>
      </c>
      <c r="C10" s="1">
        <v>-4.4340462291053387E-2</v>
      </c>
      <c r="D10" s="1" t="s">
        <v>1385</v>
      </c>
      <c r="E10" s="2">
        <f t="shared" si="0"/>
        <v>5.9642147117296221E-3</v>
      </c>
      <c r="F10" s="1">
        <v>-4.1728091967279573E-3</v>
      </c>
    </row>
    <row r="11" spans="1:6" x14ac:dyDescent="0.25">
      <c r="A11" s="1" t="s">
        <v>934</v>
      </c>
      <c r="B11" s="2">
        <f t="shared" si="1"/>
        <v>6.6269052352551355E-3</v>
      </c>
      <c r="C11" s="1">
        <v>-4.4199110119582059E-2</v>
      </c>
      <c r="D11" s="1" t="s">
        <v>908</v>
      </c>
      <c r="E11" s="2">
        <f t="shared" si="0"/>
        <v>6.6269052352551355E-3</v>
      </c>
      <c r="F11" s="1">
        <v>-4.1142362003447654E-3</v>
      </c>
    </row>
    <row r="12" spans="1:6" x14ac:dyDescent="0.25">
      <c r="A12" s="1" t="s">
        <v>854</v>
      </c>
      <c r="B12" s="2">
        <f t="shared" si="1"/>
        <v>7.2895957587806497E-3</v>
      </c>
      <c r="C12" s="1">
        <v>-4.1233767985439373E-2</v>
      </c>
      <c r="D12" s="1" t="s">
        <v>1329</v>
      </c>
      <c r="E12" s="2">
        <f t="shared" si="0"/>
        <v>7.2895957587806497E-3</v>
      </c>
      <c r="F12" s="1">
        <v>-4.0627941387876079E-3</v>
      </c>
    </row>
    <row r="13" spans="1:6" x14ac:dyDescent="0.25">
      <c r="A13" s="1" t="s">
        <v>871</v>
      </c>
      <c r="B13" s="2">
        <f t="shared" si="1"/>
        <v>7.9522862823061622E-3</v>
      </c>
      <c r="C13" s="1">
        <v>-3.9539873198958186E-2</v>
      </c>
      <c r="D13" s="1" t="s">
        <v>1061</v>
      </c>
      <c r="E13" s="2">
        <f t="shared" si="0"/>
        <v>7.9522862823061622E-3</v>
      </c>
      <c r="F13" s="1">
        <v>-4.0231690961516379E-3</v>
      </c>
    </row>
    <row r="14" spans="1:6" x14ac:dyDescent="0.25">
      <c r="A14" s="1" t="s">
        <v>841</v>
      </c>
      <c r="B14" s="2">
        <f t="shared" si="1"/>
        <v>8.6149768058316773E-3</v>
      </c>
      <c r="C14" s="1">
        <v>-3.6959202326858717E-2</v>
      </c>
      <c r="D14" s="1" t="s">
        <v>1050</v>
      </c>
      <c r="E14" s="2">
        <f t="shared" si="0"/>
        <v>8.6149768058316773E-3</v>
      </c>
      <c r="F14" s="1">
        <v>-3.8349771748872967E-3</v>
      </c>
    </row>
    <row r="15" spans="1:6" x14ac:dyDescent="0.25">
      <c r="A15" s="1" t="s">
        <v>845</v>
      </c>
      <c r="B15" s="2">
        <f t="shared" si="1"/>
        <v>9.2776673293571907E-3</v>
      </c>
      <c r="C15" s="1">
        <v>-3.6300723991250602E-2</v>
      </c>
      <c r="D15" s="1" t="s">
        <v>1059</v>
      </c>
      <c r="E15" s="2">
        <f t="shared" si="0"/>
        <v>9.2776673293571907E-3</v>
      </c>
      <c r="F15" s="1">
        <v>-3.7867265672971682E-3</v>
      </c>
    </row>
    <row r="16" spans="1:6" x14ac:dyDescent="0.25">
      <c r="A16" s="1" t="s">
        <v>463</v>
      </c>
      <c r="B16" s="2">
        <f t="shared" si="1"/>
        <v>9.9403578528827041E-3</v>
      </c>
      <c r="C16" s="1">
        <v>-3.5940641195569507E-2</v>
      </c>
      <c r="D16" s="1" t="s">
        <v>1064</v>
      </c>
      <c r="E16" s="2">
        <f t="shared" si="0"/>
        <v>9.9403578528827041E-3</v>
      </c>
      <c r="F16" s="1">
        <v>-3.7798008788396064E-3</v>
      </c>
    </row>
    <row r="17" spans="1:6" x14ac:dyDescent="0.25">
      <c r="A17" s="1" t="s">
        <v>425</v>
      </c>
      <c r="B17" s="2">
        <f t="shared" si="1"/>
        <v>1.0603048376408217E-2</v>
      </c>
      <c r="C17" s="1">
        <v>-3.5734838774634792E-2</v>
      </c>
      <c r="D17" s="1" t="s">
        <v>1472</v>
      </c>
      <c r="E17" s="2">
        <f t="shared" si="0"/>
        <v>1.0603048376408217E-2</v>
      </c>
      <c r="F17" s="1">
        <v>-3.7710646234888636E-3</v>
      </c>
    </row>
    <row r="18" spans="1:6" x14ac:dyDescent="0.25">
      <c r="A18" s="1" t="s">
        <v>298</v>
      </c>
      <c r="B18" s="2">
        <f t="shared" si="1"/>
        <v>1.1265738899933731E-2</v>
      </c>
      <c r="C18" s="1">
        <v>-3.4517563936062777E-2</v>
      </c>
      <c r="D18" s="1" t="s">
        <v>1135</v>
      </c>
      <c r="E18" s="2">
        <f t="shared" si="0"/>
        <v>1.1265738899933731E-2</v>
      </c>
      <c r="F18" s="1">
        <v>-3.7069114485323985E-3</v>
      </c>
    </row>
    <row r="19" spans="1:6" x14ac:dyDescent="0.25">
      <c r="A19" s="1" t="s">
        <v>923</v>
      </c>
      <c r="B19" s="2">
        <f t="shared" si="1"/>
        <v>1.1928429423459244E-2</v>
      </c>
      <c r="C19" s="1">
        <v>-3.4268526748985458E-2</v>
      </c>
      <c r="D19" s="1" t="s">
        <v>1033</v>
      </c>
      <c r="E19" s="2">
        <f t="shared" si="0"/>
        <v>1.1928429423459244E-2</v>
      </c>
      <c r="F19" s="1">
        <v>-3.6742233618843358E-3</v>
      </c>
    </row>
    <row r="20" spans="1:6" x14ac:dyDescent="0.25">
      <c r="A20" s="1" t="s">
        <v>314</v>
      </c>
      <c r="B20" s="2">
        <f t="shared" si="1"/>
        <v>1.2591119946984758E-2</v>
      </c>
      <c r="C20" s="1">
        <v>-3.4267410375692323E-2</v>
      </c>
      <c r="D20" s="1" t="s">
        <v>1198</v>
      </c>
      <c r="E20" s="2">
        <f t="shared" si="0"/>
        <v>1.2591119946984758E-2</v>
      </c>
      <c r="F20" s="1">
        <v>-3.5880026120118668E-3</v>
      </c>
    </row>
    <row r="21" spans="1:6" x14ac:dyDescent="0.25">
      <c r="A21" s="1" t="s">
        <v>290</v>
      </c>
      <c r="B21" s="2">
        <f t="shared" si="1"/>
        <v>1.3253810470510271E-2</v>
      </c>
      <c r="C21" s="1">
        <v>-3.4099926244712302E-2</v>
      </c>
      <c r="D21" s="1" t="s">
        <v>1077</v>
      </c>
      <c r="E21" s="2">
        <f t="shared" si="0"/>
        <v>1.3253810470510271E-2</v>
      </c>
      <c r="F21" s="1">
        <v>-3.5277696096091926E-3</v>
      </c>
    </row>
    <row r="22" spans="1:6" x14ac:dyDescent="0.25">
      <c r="A22" s="1" t="s">
        <v>874</v>
      </c>
      <c r="B22" s="2">
        <f t="shared" si="1"/>
        <v>1.3916500994035786E-2</v>
      </c>
      <c r="C22" s="1">
        <v>-3.3052215017083934E-2</v>
      </c>
      <c r="D22" s="1" t="s">
        <v>905</v>
      </c>
      <c r="E22" s="2">
        <f t="shared" si="0"/>
        <v>1.3916500994035786E-2</v>
      </c>
      <c r="F22" s="1">
        <v>-3.5017846566875706E-3</v>
      </c>
    </row>
    <row r="23" spans="1:6" x14ac:dyDescent="0.25">
      <c r="A23" s="1" t="s">
        <v>847</v>
      </c>
      <c r="B23" s="2">
        <f t="shared" si="1"/>
        <v>1.4579191517561299E-2</v>
      </c>
      <c r="C23" s="1">
        <v>-3.2561554986877753E-2</v>
      </c>
      <c r="D23" s="1" t="s">
        <v>1155</v>
      </c>
      <c r="E23" s="2">
        <f t="shared" si="0"/>
        <v>1.4579191517561299E-2</v>
      </c>
      <c r="F23" s="1">
        <v>-3.4576473074527342E-3</v>
      </c>
    </row>
    <row r="24" spans="1:6" x14ac:dyDescent="0.25">
      <c r="A24" s="1" t="s">
        <v>330</v>
      </c>
      <c r="B24" s="2">
        <f t="shared" si="1"/>
        <v>1.5241882041086813E-2</v>
      </c>
      <c r="C24" s="1">
        <v>-3.1154719415350484E-2</v>
      </c>
      <c r="D24" s="1" t="s">
        <v>934</v>
      </c>
      <c r="E24" s="2">
        <f t="shared" si="0"/>
        <v>1.5241882041086813E-2</v>
      </c>
      <c r="F24" s="1">
        <v>-3.417554894737392E-3</v>
      </c>
    </row>
    <row r="25" spans="1:6" x14ac:dyDescent="0.25">
      <c r="A25" s="1" t="s">
        <v>291</v>
      </c>
      <c r="B25" s="2">
        <f t="shared" si="1"/>
        <v>1.5904572564612324E-2</v>
      </c>
      <c r="C25" s="1">
        <v>-3.0754221824449209E-2</v>
      </c>
      <c r="D25" s="1" t="s">
        <v>1452</v>
      </c>
      <c r="E25" s="2">
        <f t="shared" si="0"/>
        <v>1.5904572564612324E-2</v>
      </c>
      <c r="F25" s="1">
        <v>-3.3873731881629275E-3</v>
      </c>
    </row>
    <row r="26" spans="1:6" x14ac:dyDescent="0.25">
      <c r="A26" s="1" t="s">
        <v>1409</v>
      </c>
      <c r="B26" s="2">
        <f t="shared" si="1"/>
        <v>1.656726308813784E-2</v>
      </c>
      <c r="C26" s="1">
        <v>-3.0427045496882188E-2</v>
      </c>
      <c r="D26" s="1" t="s">
        <v>813</v>
      </c>
      <c r="E26" s="2">
        <f t="shared" si="0"/>
        <v>1.656726308813784E-2</v>
      </c>
      <c r="F26" s="1">
        <v>-3.3448842558730313E-3</v>
      </c>
    </row>
    <row r="27" spans="1:6" x14ac:dyDescent="0.25">
      <c r="A27" s="1" t="s">
        <v>151</v>
      </c>
      <c r="B27" s="2">
        <f t="shared" si="1"/>
        <v>1.7229953611663355E-2</v>
      </c>
      <c r="C27" s="1">
        <v>-3.0261275991210701E-2</v>
      </c>
      <c r="D27" s="1" t="s">
        <v>800</v>
      </c>
      <c r="E27" s="2">
        <f t="shared" si="0"/>
        <v>1.7229953611663355E-2</v>
      </c>
      <c r="F27" s="1">
        <v>-3.3100869565636285E-3</v>
      </c>
    </row>
    <row r="28" spans="1:6" x14ac:dyDescent="0.25">
      <c r="A28" s="1" t="s">
        <v>803</v>
      </c>
      <c r="B28" s="2">
        <f t="shared" si="1"/>
        <v>1.7892644135188866E-2</v>
      </c>
      <c r="C28" s="1">
        <v>-2.9962522550535008E-2</v>
      </c>
      <c r="D28" s="1" t="s">
        <v>1492</v>
      </c>
      <c r="E28" s="2">
        <f t="shared" si="0"/>
        <v>1.7892644135188866E-2</v>
      </c>
      <c r="F28" s="1">
        <v>-3.2852739896942632E-3</v>
      </c>
    </row>
    <row r="29" spans="1:6" x14ac:dyDescent="0.25">
      <c r="A29" s="1" t="s">
        <v>1504</v>
      </c>
      <c r="B29" s="2">
        <f t="shared" si="1"/>
        <v>1.8555334658714381E-2</v>
      </c>
      <c r="C29" s="1">
        <v>-2.9936554508987644E-2</v>
      </c>
      <c r="D29" s="1" t="s">
        <v>1290</v>
      </c>
      <c r="E29" s="2">
        <f t="shared" si="0"/>
        <v>1.8555334658714381E-2</v>
      </c>
      <c r="F29" s="1">
        <v>-3.1827667949980184E-3</v>
      </c>
    </row>
    <row r="30" spans="1:6" x14ac:dyDescent="0.25">
      <c r="A30" s="1" t="s">
        <v>158</v>
      </c>
      <c r="B30" s="2">
        <f t="shared" si="1"/>
        <v>1.9218025182239893E-2</v>
      </c>
      <c r="C30" s="1">
        <v>-2.9723528927195677E-2</v>
      </c>
      <c r="D30" s="1" t="s">
        <v>1283</v>
      </c>
      <c r="E30" s="2">
        <f t="shared" si="0"/>
        <v>1.9218025182239893E-2</v>
      </c>
      <c r="F30" s="1">
        <v>-3.1688021640660907E-3</v>
      </c>
    </row>
    <row r="31" spans="1:6" x14ac:dyDescent="0.25">
      <c r="A31" s="1" t="s">
        <v>310</v>
      </c>
      <c r="B31" s="2">
        <f t="shared" si="1"/>
        <v>1.9880715705765408E-2</v>
      </c>
      <c r="C31" s="1">
        <v>-2.9722814128868832E-2</v>
      </c>
      <c r="D31" s="1" t="s">
        <v>1178</v>
      </c>
      <c r="E31" s="2">
        <f t="shared" si="0"/>
        <v>1.9880715705765408E-2</v>
      </c>
      <c r="F31" s="1">
        <v>-3.0820464512854358E-3</v>
      </c>
    </row>
    <row r="32" spans="1:6" x14ac:dyDescent="0.25">
      <c r="A32" s="1" t="s">
        <v>870</v>
      </c>
      <c r="B32" s="2">
        <f t="shared" si="1"/>
        <v>2.054340622929092E-2</v>
      </c>
      <c r="C32" s="1">
        <v>-2.954242533536117E-2</v>
      </c>
      <c r="D32" s="1" t="s">
        <v>24</v>
      </c>
      <c r="E32" s="2">
        <f t="shared" si="0"/>
        <v>2.054340622929092E-2</v>
      </c>
      <c r="F32" s="1">
        <v>-2.9866816299966219E-3</v>
      </c>
    </row>
    <row r="33" spans="1:6" x14ac:dyDescent="0.25">
      <c r="A33" s="1" t="s">
        <v>838</v>
      </c>
      <c r="B33" s="2">
        <f t="shared" si="1"/>
        <v>2.1206096752816435E-2</v>
      </c>
      <c r="C33" s="1">
        <v>-2.8550028430273121E-2</v>
      </c>
      <c r="D33" s="1" t="s">
        <v>64</v>
      </c>
      <c r="E33" s="2">
        <f t="shared" si="0"/>
        <v>2.1206096752816435E-2</v>
      </c>
      <c r="F33" s="1">
        <v>-2.9763698381788622E-3</v>
      </c>
    </row>
    <row r="34" spans="1:6" x14ac:dyDescent="0.25">
      <c r="A34" s="1" t="s">
        <v>296</v>
      </c>
      <c r="B34" s="2">
        <f t="shared" si="1"/>
        <v>2.186878727634195E-2</v>
      </c>
      <c r="C34" s="1">
        <v>-2.8490833470137315E-2</v>
      </c>
      <c r="D34" s="1" t="s">
        <v>956</v>
      </c>
      <c r="E34" s="2">
        <f t="shared" si="0"/>
        <v>2.186878727634195E-2</v>
      </c>
      <c r="F34" s="1">
        <v>-2.9629651306571836E-3</v>
      </c>
    </row>
    <row r="35" spans="1:6" x14ac:dyDescent="0.25">
      <c r="A35" s="1" t="s">
        <v>338</v>
      </c>
      <c r="B35" s="2">
        <f t="shared" si="1"/>
        <v>2.2531477799867462E-2</v>
      </c>
      <c r="C35" s="1">
        <v>-2.8453452645875305E-2</v>
      </c>
      <c r="D35" s="1" t="s">
        <v>992</v>
      </c>
      <c r="E35" s="2">
        <f t="shared" si="0"/>
        <v>2.2531477799867462E-2</v>
      </c>
      <c r="F35" s="1">
        <v>-2.8292041751345597E-3</v>
      </c>
    </row>
    <row r="36" spans="1:6" x14ac:dyDescent="0.25">
      <c r="A36" s="1" t="s">
        <v>952</v>
      </c>
      <c r="B36" s="2">
        <f t="shared" si="1"/>
        <v>2.3194168323392977E-2</v>
      </c>
      <c r="C36" s="1">
        <v>-2.8403167167490584E-2</v>
      </c>
      <c r="D36" s="1" t="s">
        <v>1034</v>
      </c>
      <c r="E36" s="2">
        <f t="shared" si="0"/>
        <v>2.3194168323392977E-2</v>
      </c>
      <c r="F36" s="1">
        <v>-2.8260754817035958E-3</v>
      </c>
    </row>
    <row r="37" spans="1:6" x14ac:dyDescent="0.25">
      <c r="A37" s="1" t="s">
        <v>427</v>
      </c>
      <c r="B37" s="2">
        <f t="shared" si="1"/>
        <v>2.3856858846918488E-2</v>
      </c>
      <c r="C37" s="1">
        <v>-2.8172544398992305E-2</v>
      </c>
      <c r="D37" s="1" t="s">
        <v>1115</v>
      </c>
      <c r="E37" s="2">
        <f t="shared" si="0"/>
        <v>2.3856858846918488E-2</v>
      </c>
      <c r="F37" s="1">
        <v>-2.8222609076076631E-3</v>
      </c>
    </row>
    <row r="38" spans="1:6" x14ac:dyDescent="0.25">
      <c r="A38" s="1" t="s">
        <v>836</v>
      </c>
      <c r="B38" s="2">
        <f t="shared" si="1"/>
        <v>2.4519549370444003E-2</v>
      </c>
      <c r="C38" s="1">
        <v>-2.813199052103028E-2</v>
      </c>
      <c r="D38" s="1" t="s">
        <v>886</v>
      </c>
      <c r="E38" s="2">
        <f t="shared" si="0"/>
        <v>2.4519549370444003E-2</v>
      </c>
      <c r="F38" s="1">
        <v>-2.7766058763345008E-3</v>
      </c>
    </row>
    <row r="39" spans="1:6" x14ac:dyDescent="0.25">
      <c r="A39" s="1" t="s">
        <v>165</v>
      </c>
      <c r="B39" s="2">
        <f t="shared" si="1"/>
        <v>2.5182239893969515E-2</v>
      </c>
      <c r="C39" s="1">
        <v>-2.6275341745566363E-2</v>
      </c>
      <c r="D39" s="1" t="s">
        <v>85</v>
      </c>
      <c r="E39" s="2">
        <f t="shared" si="0"/>
        <v>2.5182239893969515E-2</v>
      </c>
      <c r="F39" s="1">
        <v>-2.7382599406268128E-3</v>
      </c>
    </row>
    <row r="40" spans="1:6" x14ac:dyDescent="0.25">
      <c r="A40" s="1" t="s">
        <v>375</v>
      </c>
      <c r="B40" s="2">
        <f t="shared" si="1"/>
        <v>2.584493041749503E-2</v>
      </c>
      <c r="C40" s="1">
        <v>-2.6208307349456068E-2</v>
      </c>
      <c r="D40" s="1" t="s">
        <v>969</v>
      </c>
      <c r="E40" s="2">
        <f t="shared" si="0"/>
        <v>2.584493041749503E-2</v>
      </c>
      <c r="F40" s="1">
        <v>-2.7197445371719875E-3</v>
      </c>
    </row>
    <row r="41" spans="1:6" x14ac:dyDescent="0.25">
      <c r="A41" s="1" t="s">
        <v>524</v>
      </c>
      <c r="B41" s="2">
        <f t="shared" si="1"/>
        <v>2.6507620941020542E-2</v>
      </c>
      <c r="C41" s="1">
        <v>-2.6000096234889584E-2</v>
      </c>
      <c r="D41" s="1" t="s">
        <v>817</v>
      </c>
      <c r="E41" s="2">
        <f t="shared" si="0"/>
        <v>2.6507620941020542E-2</v>
      </c>
      <c r="F41" s="1">
        <v>-2.6964692612306161E-3</v>
      </c>
    </row>
    <row r="42" spans="1:6" x14ac:dyDescent="0.25">
      <c r="A42" s="1" t="s">
        <v>970</v>
      </c>
      <c r="B42" s="2">
        <f t="shared" si="1"/>
        <v>2.7170311464546057E-2</v>
      </c>
      <c r="C42" s="1">
        <v>-2.5319802827619801E-2</v>
      </c>
      <c r="D42" s="1" t="s">
        <v>1449</v>
      </c>
      <c r="E42" s="2">
        <f t="shared" si="0"/>
        <v>2.7170311464546057E-2</v>
      </c>
      <c r="F42" s="1">
        <v>-2.6493271758242995E-3</v>
      </c>
    </row>
    <row r="43" spans="1:6" x14ac:dyDescent="0.25">
      <c r="A43" s="1" t="s">
        <v>1000</v>
      </c>
      <c r="B43" s="2">
        <f t="shared" si="1"/>
        <v>2.7833001988071572E-2</v>
      </c>
      <c r="C43" s="1">
        <v>-2.5237460791963953E-2</v>
      </c>
      <c r="D43" s="1" t="s">
        <v>863</v>
      </c>
      <c r="E43" s="2">
        <f t="shared" si="0"/>
        <v>2.7833001988071572E-2</v>
      </c>
      <c r="F43" s="1">
        <v>-2.6429616538062974E-3</v>
      </c>
    </row>
    <row r="44" spans="1:6" x14ac:dyDescent="0.25">
      <c r="A44" s="1" t="s">
        <v>4</v>
      </c>
      <c r="B44" s="2">
        <f t="shared" si="1"/>
        <v>2.8495692511597084E-2</v>
      </c>
      <c r="C44" s="1">
        <v>-2.5052239001186125E-2</v>
      </c>
      <c r="D44" s="1" t="s">
        <v>808</v>
      </c>
      <c r="E44" s="2">
        <f t="shared" si="0"/>
        <v>2.8495692511597084E-2</v>
      </c>
      <c r="F44" s="1">
        <v>-2.6171796999348938E-3</v>
      </c>
    </row>
    <row r="45" spans="1:6" x14ac:dyDescent="0.25">
      <c r="A45" s="1" t="s">
        <v>544</v>
      </c>
      <c r="B45" s="2">
        <f t="shared" si="1"/>
        <v>2.9158383035122599E-2</v>
      </c>
      <c r="C45" s="1">
        <v>-2.4786238005345317E-2</v>
      </c>
      <c r="D45" s="1" t="s">
        <v>1143</v>
      </c>
      <c r="E45" s="2">
        <f t="shared" si="0"/>
        <v>2.9158383035122599E-2</v>
      </c>
      <c r="F45" s="1">
        <v>-2.5838218004594492E-3</v>
      </c>
    </row>
    <row r="46" spans="1:6" x14ac:dyDescent="0.25">
      <c r="A46" s="1" t="s">
        <v>782</v>
      </c>
      <c r="B46" s="2">
        <f t="shared" si="1"/>
        <v>2.982107355864811E-2</v>
      </c>
      <c r="C46" s="1">
        <v>-2.4706775762094239E-2</v>
      </c>
      <c r="D46" s="1" t="s">
        <v>1370</v>
      </c>
      <c r="E46" s="2">
        <f t="shared" si="0"/>
        <v>2.982107355864811E-2</v>
      </c>
      <c r="F46" s="1">
        <v>-2.5809637629696249E-3</v>
      </c>
    </row>
    <row r="47" spans="1:6" x14ac:dyDescent="0.25">
      <c r="A47" s="1" t="s">
        <v>377</v>
      </c>
      <c r="B47" s="2">
        <f t="shared" si="1"/>
        <v>3.0483764082173626E-2</v>
      </c>
      <c r="C47" s="1">
        <v>-2.4521572026996112E-2</v>
      </c>
      <c r="D47" s="1" t="s">
        <v>822</v>
      </c>
      <c r="E47" s="2">
        <f t="shared" si="0"/>
        <v>3.0483764082173626E-2</v>
      </c>
      <c r="F47" s="1">
        <v>-2.5226753723115091E-3</v>
      </c>
    </row>
    <row r="48" spans="1:6" x14ac:dyDescent="0.25">
      <c r="A48" s="1" t="s">
        <v>93</v>
      </c>
      <c r="B48" s="2">
        <f t="shared" si="1"/>
        <v>3.1146454605699137E-2</v>
      </c>
      <c r="C48" s="1">
        <v>-2.4415875706822826E-2</v>
      </c>
      <c r="D48" s="1" t="s">
        <v>43</v>
      </c>
      <c r="E48" s="2">
        <f t="shared" si="0"/>
        <v>3.1146454605699137E-2</v>
      </c>
      <c r="F48" s="1">
        <v>-2.5106116361464708E-3</v>
      </c>
    </row>
    <row r="49" spans="1:6" x14ac:dyDescent="0.25">
      <c r="A49" s="1" t="s">
        <v>869</v>
      </c>
      <c r="B49" s="2">
        <f t="shared" si="1"/>
        <v>3.1809145129224649E-2</v>
      </c>
      <c r="C49" s="1">
        <v>-2.4086469933734811E-2</v>
      </c>
      <c r="D49" s="1" t="s">
        <v>127</v>
      </c>
      <c r="E49" s="2">
        <f t="shared" si="0"/>
        <v>3.1809145129224649E-2</v>
      </c>
      <c r="F49" s="1">
        <v>-2.4800721303603482E-3</v>
      </c>
    </row>
    <row r="50" spans="1:6" x14ac:dyDescent="0.25">
      <c r="A50" s="1" t="s">
        <v>438</v>
      </c>
      <c r="B50" s="2">
        <f t="shared" si="1"/>
        <v>3.2471835652750164E-2</v>
      </c>
      <c r="C50" s="1">
        <v>-2.4022521070296322E-2</v>
      </c>
      <c r="D50" s="1" t="s">
        <v>1133</v>
      </c>
      <c r="E50" s="2">
        <f t="shared" si="0"/>
        <v>3.2471835652750164E-2</v>
      </c>
      <c r="F50" s="1">
        <v>-2.4645730281618108E-3</v>
      </c>
    </row>
    <row r="51" spans="1:6" x14ac:dyDescent="0.25">
      <c r="A51" s="1" t="s">
        <v>957</v>
      </c>
      <c r="B51" s="2">
        <f t="shared" si="1"/>
        <v>3.3134526176275679E-2</v>
      </c>
      <c r="C51" s="1">
        <v>-2.3947163771951822E-2</v>
      </c>
      <c r="D51" s="1" t="s">
        <v>1096</v>
      </c>
      <c r="E51" s="2">
        <f t="shared" si="0"/>
        <v>3.3134526176275679E-2</v>
      </c>
      <c r="F51" s="1">
        <v>-2.4298396112501343E-3</v>
      </c>
    </row>
    <row r="52" spans="1:6" x14ac:dyDescent="0.25">
      <c r="A52" s="1" t="s">
        <v>1401</v>
      </c>
      <c r="B52" s="2">
        <f t="shared" si="1"/>
        <v>3.3797216699801194E-2</v>
      </c>
      <c r="C52" s="1">
        <v>-2.3421178443889513E-2</v>
      </c>
      <c r="D52" s="1" t="s">
        <v>1417</v>
      </c>
      <c r="E52" s="2">
        <f t="shared" si="0"/>
        <v>3.3797216699801194E-2</v>
      </c>
      <c r="F52" s="1">
        <v>-2.4227752614253261E-3</v>
      </c>
    </row>
    <row r="53" spans="1:6" x14ac:dyDescent="0.25">
      <c r="A53" s="1" t="s">
        <v>735</v>
      </c>
      <c r="B53" s="2">
        <f t="shared" si="1"/>
        <v>3.4459907223326709E-2</v>
      </c>
      <c r="C53" s="1">
        <v>-2.2999905859060917E-2</v>
      </c>
      <c r="D53" s="1" t="s">
        <v>1429</v>
      </c>
      <c r="E53" s="2">
        <f t="shared" si="0"/>
        <v>3.4459907223326709E-2</v>
      </c>
      <c r="F53" s="1">
        <v>-2.4183808642816379E-3</v>
      </c>
    </row>
    <row r="54" spans="1:6" x14ac:dyDescent="0.25">
      <c r="A54" s="1" t="s">
        <v>326</v>
      </c>
      <c r="B54" s="2">
        <f t="shared" si="1"/>
        <v>3.5122597746852217E-2</v>
      </c>
      <c r="C54" s="1">
        <v>-2.2276434081187835E-2</v>
      </c>
      <c r="D54" s="1" t="s">
        <v>306</v>
      </c>
      <c r="E54" s="2">
        <f t="shared" si="0"/>
        <v>3.5122597746852217E-2</v>
      </c>
      <c r="F54" s="1">
        <v>-2.316961184798566E-3</v>
      </c>
    </row>
    <row r="55" spans="1:6" x14ac:dyDescent="0.25">
      <c r="A55" s="1" t="s">
        <v>597</v>
      </c>
      <c r="B55" s="2">
        <f t="shared" si="1"/>
        <v>3.5785288270377733E-2</v>
      </c>
      <c r="C55" s="1">
        <v>-2.1692613346384317E-2</v>
      </c>
      <c r="D55" s="1" t="s">
        <v>1081</v>
      </c>
      <c r="E55" s="2">
        <f t="shared" si="0"/>
        <v>3.5785288270377733E-2</v>
      </c>
      <c r="F55" s="1">
        <v>-2.3143928961555219E-3</v>
      </c>
    </row>
    <row r="56" spans="1:6" x14ac:dyDescent="0.25">
      <c r="A56" s="1" t="s">
        <v>919</v>
      </c>
      <c r="B56" s="2">
        <f t="shared" si="1"/>
        <v>3.6447978793903248E-2</v>
      </c>
      <c r="C56" s="1">
        <v>-2.1632427725287454E-2</v>
      </c>
      <c r="D56" s="1" t="s">
        <v>338</v>
      </c>
      <c r="E56" s="2">
        <f t="shared" si="0"/>
        <v>3.6447978793903248E-2</v>
      </c>
      <c r="F56" s="1">
        <v>-2.3068060979150595E-3</v>
      </c>
    </row>
    <row r="57" spans="1:6" x14ac:dyDescent="0.25">
      <c r="A57" s="1" t="s">
        <v>792</v>
      </c>
      <c r="B57" s="2">
        <f t="shared" si="1"/>
        <v>3.7110669317428763E-2</v>
      </c>
      <c r="C57" s="1">
        <v>-2.1400503004023481E-2</v>
      </c>
      <c r="D57" s="1" t="s">
        <v>833</v>
      </c>
      <c r="E57" s="2">
        <f t="shared" si="0"/>
        <v>3.7110669317428763E-2</v>
      </c>
      <c r="F57" s="1">
        <v>-2.286815704409148E-3</v>
      </c>
    </row>
    <row r="58" spans="1:6" x14ac:dyDescent="0.25">
      <c r="A58" s="1" t="s">
        <v>1429</v>
      </c>
      <c r="B58" s="2">
        <f t="shared" si="1"/>
        <v>3.7773359840954271E-2</v>
      </c>
      <c r="C58" s="1">
        <v>-2.137801245458143E-2</v>
      </c>
      <c r="D58" s="1" t="s">
        <v>214</v>
      </c>
      <c r="E58" s="2">
        <f t="shared" si="0"/>
        <v>3.7773359840954271E-2</v>
      </c>
      <c r="F58" s="1">
        <v>-2.2391147178426477E-3</v>
      </c>
    </row>
    <row r="59" spans="1:6" x14ac:dyDescent="0.25">
      <c r="A59" s="1" t="s">
        <v>946</v>
      </c>
      <c r="B59" s="2">
        <f t="shared" si="1"/>
        <v>3.8436050364479786E-2</v>
      </c>
      <c r="C59" s="1">
        <v>-2.1352776272162088E-2</v>
      </c>
      <c r="D59" s="1" t="s">
        <v>173</v>
      </c>
      <c r="E59" s="2">
        <f t="shared" si="0"/>
        <v>3.8436050364479786E-2</v>
      </c>
      <c r="F59" s="1">
        <v>-2.2359526820652717E-3</v>
      </c>
    </row>
    <row r="60" spans="1:6" x14ac:dyDescent="0.25">
      <c r="A60" s="1" t="s">
        <v>975</v>
      </c>
      <c r="B60" s="2">
        <f t="shared" si="1"/>
        <v>3.9098740888005301E-2</v>
      </c>
      <c r="C60" s="1">
        <v>-2.0996774887089925E-2</v>
      </c>
      <c r="D60" s="1" t="s">
        <v>1209</v>
      </c>
      <c r="E60" s="2">
        <f t="shared" si="0"/>
        <v>3.9098740888005301E-2</v>
      </c>
      <c r="F60" s="1">
        <v>-2.2279994363128006E-3</v>
      </c>
    </row>
    <row r="61" spans="1:6" x14ac:dyDescent="0.25">
      <c r="A61" s="1" t="s">
        <v>345</v>
      </c>
      <c r="B61" s="2">
        <f t="shared" si="1"/>
        <v>3.9761431411530816E-2</v>
      </c>
      <c r="C61" s="1">
        <v>-2.0757934495976176E-2</v>
      </c>
      <c r="D61" s="1" t="s">
        <v>943</v>
      </c>
      <c r="E61" s="2">
        <f t="shared" si="0"/>
        <v>3.9761431411530816E-2</v>
      </c>
      <c r="F61" s="1">
        <v>-2.2186623177236726E-3</v>
      </c>
    </row>
    <row r="62" spans="1:6" x14ac:dyDescent="0.25">
      <c r="A62" s="1" t="s">
        <v>693</v>
      </c>
      <c r="B62" s="2">
        <f t="shared" si="1"/>
        <v>4.0424121935056331E-2</v>
      </c>
      <c r="C62" s="1">
        <v>-2.0578963317533276E-2</v>
      </c>
      <c r="D62" s="1" t="s">
        <v>1110</v>
      </c>
      <c r="E62" s="2">
        <f t="shared" si="0"/>
        <v>4.0424121935056331E-2</v>
      </c>
      <c r="F62" s="1">
        <v>-2.207235721377591E-3</v>
      </c>
    </row>
    <row r="63" spans="1:6" x14ac:dyDescent="0.25">
      <c r="A63" s="1" t="s">
        <v>881</v>
      </c>
      <c r="B63" s="2">
        <f t="shared" si="1"/>
        <v>4.108681245858184E-2</v>
      </c>
      <c r="C63" s="1">
        <v>-2.0348658383248716E-2</v>
      </c>
      <c r="D63" s="1" t="s">
        <v>1246</v>
      </c>
      <c r="E63" s="2">
        <f t="shared" si="0"/>
        <v>4.108681245858184E-2</v>
      </c>
      <c r="F63" s="1">
        <v>-2.2066945328245696E-3</v>
      </c>
    </row>
    <row r="64" spans="1:6" x14ac:dyDescent="0.25">
      <c r="A64" s="1" t="s">
        <v>1044</v>
      </c>
      <c r="B64" s="2">
        <f t="shared" si="1"/>
        <v>4.1749502982107355E-2</v>
      </c>
      <c r="C64" s="1">
        <v>-2.0244784414123935E-2</v>
      </c>
      <c r="D64" s="1" t="s">
        <v>929</v>
      </c>
      <c r="E64" s="2">
        <f t="shared" si="0"/>
        <v>4.1749502982107355E-2</v>
      </c>
      <c r="F64" s="1">
        <v>-2.1892492324517578E-3</v>
      </c>
    </row>
    <row r="65" spans="1:6" x14ac:dyDescent="0.25">
      <c r="A65" s="1" t="s">
        <v>762</v>
      </c>
      <c r="B65" s="2">
        <f t="shared" si="1"/>
        <v>4.241219350563287E-2</v>
      </c>
      <c r="C65" s="1">
        <v>-1.9570673392223188E-2</v>
      </c>
      <c r="D65" s="1" t="s">
        <v>853</v>
      </c>
      <c r="E65" s="2">
        <f t="shared" si="0"/>
        <v>4.241219350563287E-2</v>
      </c>
      <c r="F65" s="1">
        <v>-2.1660658288520027E-3</v>
      </c>
    </row>
    <row r="66" spans="1:6" x14ac:dyDescent="0.25">
      <c r="A66" s="1" t="s">
        <v>526</v>
      </c>
      <c r="B66" s="2">
        <f t="shared" si="1"/>
        <v>4.3074884029158385E-2</v>
      </c>
      <c r="C66" s="1">
        <v>-1.9516456069852171E-2</v>
      </c>
      <c r="D66" s="1" t="s">
        <v>5</v>
      </c>
      <c r="E66" s="2">
        <f t="shared" ref="E66:E129" si="2">RANK(F66,$F$2:$F$1510,1)/COUNT($F$2:$F$1510)</f>
        <v>4.3074884029158385E-2</v>
      </c>
      <c r="F66" s="1">
        <v>-2.1502815596183469E-3</v>
      </c>
    </row>
    <row r="67" spans="1:6" x14ac:dyDescent="0.25">
      <c r="A67" s="1" t="s">
        <v>58</v>
      </c>
      <c r="B67" s="2">
        <f t="shared" ref="B67:B130" si="3">RANK(C67,$C$2:$C$1510,1)/COUNT($C$2:$C$1510)</f>
        <v>4.37375745526839E-2</v>
      </c>
      <c r="C67" s="1">
        <v>-1.9167430288471669E-2</v>
      </c>
      <c r="D67" s="1" t="s">
        <v>789</v>
      </c>
      <c r="E67" s="2">
        <f t="shared" si="2"/>
        <v>4.37375745526839E-2</v>
      </c>
      <c r="F67" s="1">
        <v>-2.1337134695471791E-3</v>
      </c>
    </row>
    <row r="68" spans="1:6" x14ac:dyDescent="0.25">
      <c r="A68" s="1" t="s">
        <v>788</v>
      </c>
      <c r="B68" s="2">
        <f t="shared" si="3"/>
        <v>4.4400265076209408E-2</v>
      </c>
      <c r="C68" s="1">
        <v>-1.9156136642672374E-2</v>
      </c>
      <c r="D68" s="1" t="s">
        <v>1054</v>
      </c>
      <c r="E68" s="2">
        <f t="shared" si="2"/>
        <v>4.4400265076209408E-2</v>
      </c>
      <c r="F68" s="1">
        <v>-2.108266422370106E-3</v>
      </c>
    </row>
    <row r="69" spans="1:6" x14ac:dyDescent="0.25">
      <c r="A69" s="1" t="s">
        <v>737</v>
      </c>
      <c r="B69" s="2">
        <f t="shared" si="3"/>
        <v>4.5062955599734923E-2</v>
      </c>
      <c r="C69" s="1">
        <v>-1.9149821280924809E-2</v>
      </c>
      <c r="D69" s="1" t="s">
        <v>1047</v>
      </c>
      <c r="E69" s="2">
        <f t="shared" si="2"/>
        <v>4.5062955599734923E-2</v>
      </c>
      <c r="F69" s="1">
        <v>-2.0981186345338512E-3</v>
      </c>
    </row>
    <row r="70" spans="1:6" x14ac:dyDescent="0.25">
      <c r="A70" s="1" t="s">
        <v>773</v>
      </c>
      <c r="B70" s="2">
        <f t="shared" si="3"/>
        <v>4.5725646123260438E-2</v>
      </c>
      <c r="C70" s="1">
        <v>-1.9098389194465278E-2</v>
      </c>
      <c r="D70" s="1" t="s">
        <v>1040</v>
      </c>
      <c r="E70" s="2">
        <f t="shared" si="2"/>
        <v>4.5725646123260438E-2</v>
      </c>
      <c r="F70" s="1">
        <v>-2.0942416031147371E-3</v>
      </c>
    </row>
    <row r="71" spans="1:6" x14ac:dyDescent="0.25">
      <c r="A71" s="1" t="s">
        <v>1471</v>
      </c>
      <c r="B71" s="2">
        <f t="shared" si="3"/>
        <v>4.6388336646785953E-2</v>
      </c>
      <c r="C71" s="1">
        <v>-1.8790182599519829E-2</v>
      </c>
      <c r="D71" s="1" t="s">
        <v>1366</v>
      </c>
      <c r="E71" s="2">
        <f t="shared" si="2"/>
        <v>4.6388336646785953E-2</v>
      </c>
      <c r="F71" s="1">
        <v>-2.0888377687854768E-3</v>
      </c>
    </row>
    <row r="72" spans="1:6" x14ac:dyDescent="0.25">
      <c r="A72" s="1" t="s">
        <v>461</v>
      </c>
      <c r="B72" s="2">
        <f t="shared" si="3"/>
        <v>4.7051027170311462E-2</v>
      </c>
      <c r="C72" s="1">
        <v>-1.8758560069550952E-2</v>
      </c>
      <c r="D72" s="1" t="s">
        <v>1000</v>
      </c>
      <c r="E72" s="2">
        <f t="shared" si="2"/>
        <v>4.7051027170311462E-2</v>
      </c>
      <c r="F72" s="1">
        <v>-2.0875552494225538E-3</v>
      </c>
    </row>
    <row r="73" spans="1:6" x14ac:dyDescent="0.25">
      <c r="A73" s="1" t="s">
        <v>1056</v>
      </c>
      <c r="B73" s="2">
        <f t="shared" si="3"/>
        <v>4.7713717693836977E-2</v>
      </c>
      <c r="C73" s="1">
        <v>-1.8631872945282475E-2</v>
      </c>
      <c r="D73" s="1" t="s">
        <v>130</v>
      </c>
      <c r="E73" s="2">
        <f t="shared" si="2"/>
        <v>4.7713717693836977E-2</v>
      </c>
      <c r="F73" s="1">
        <v>-2.0105263705839393E-3</v>
      </c>
    </row>
    <row r="74" spans="1:6" x14ac:dyDescent="0.25">
      <c r="A74" s="1" t="s">
        <v>795</v>
      </c>
      <c r="B74" s="2">
        <f t="shared" si="3"/>
        <v>4.8376408217362492E-2</v>
      </c>
      <c r="C74" s="1">
        <v>-1.858379019433392E-2</v>
      </c>
      <c r="D74" s="1" t="s">
        <v>783</v>
      </c>
      <c r="E74" s="2">
        <f t="shared" si="2"/>
        <v>4.8376408217362492E-2</v>
      </c>
      <c r="F74" s="1">
        <v>-2.0050723235768499E-3</v>
      </c>
    </row>
    <row r="75" spans="1:6" x14ac:dyDescent="0.25">
      <c r="A75" s="1" t="s">
        <v>770</v>
      </c>
      <c r="B75" s="2">
        <f t="shared" si="3"/>
        <v>4.9039098740888007E-2</v>
      </c>
      <c r="C75" s="1">
        <v>-1.8571962369695657E-2</v>
      </c>
      <c r="D75" s="1" t="s">
        <v>724</v>
      </c>
      <c r="E75" s="2">
        <f t="shared" si="2"/>
        <v>4.9039098740888007E-2</v>
      </c>
      <c r="F75" s="1">
        <v>-1.9800833445189538E-3</v>
      </c>
    </row>
    <row r="76" spans="1:6" x14ac:dyDescent="0.25">
      <c r="A76" s="1" t="s">
        <v>1408</v>
      </c>
      <c r="B76" s="2">
        <f t="shared" si="3"/>
        <v>4.9701789264413522E-2</v>
      </c>
      <c r="C76" s="1">
        <v>-1.8552885294602865E-2</v>
      </c>
      <c r="D76" s="1" t="s">
        <v>1044</v>
      </c>
      <c r="E76" s="2">
        <f t="shared" si="2"/>
        <v>4.9701789264413522E-2</v>
      </c>
      <c r="F76" s="1">
        <v>-1.9728736362073056E-3</v>
      </c>
    </row>
    <row r="77" spans="1:6" x14ac:dyDescent="0.25">
      <c r="A77" t="s">
        <v>787</v>
      </c>
      <c r="B77" s="3">
        <f t="shared" si="3"/>
        <v>5.036447978793903E-2</v>
      </c>
      <c r="C77">
        <v>-1.8281723069371991E-2</v>
      </c>
      <c r="D77" t="s">
        <v>1284</v>
      </c>
      <c r="E77" s="3">
        <f t="shared" si="2"/>
        <v>5.036447978793903E-2</v>
      </c>
      <c r="F77">
        <v>-1.9550348358033506E-3</v>
      </c>
    </row>
    <row r="78" spans="1:6" x14ac:dyDescent="0.25">
      <c r="A78" t="s">
        <v>992</v>
      </c>
      <c r="B78" s="3">
        <f t="shared" si="3"/>
        <v>5.1027170311464545E-2</v>
      </c>
      <c r="C78">
        <v>-1.8056283602075441E-2</v>
      </c>
      <c r="D78" t="s">
        <v>872</v>
      </c>
      <c r="E78" s="3">
        <f t="shared" si="2"/>
        <v>5.1027170311464545E-2</v>
      </c>
      <c r="F78">
        <v>-1.950031087161566E-3</v>
      </c>
    </row>
    <row r="79" spans="1:6" x14ac:dyDescent="0.25">
      <c r="A79" t="s">
        <v>192</v>
      </c>
      <c r="B79" s="3">
        <f t="shared" si="3"/>
        <v>5.168986083499006E-2</v>
      </c>
      <c r="C79">
        <v>-1.8051898964859928E-2</v>
      </c>
      <c r="D79" t="s">
        <v>1271</v>
      </c>
      <c r="E79" s="3">
        <f t="shared" si="2"/>
        <v>5.168986083499006E-2</v>
      </c>
      <c r="F79">
        <v>-1.9481316279421326E-3</v>
      </c>
    </row>
    <row r="80" spans="1:6" x14ac:dyDescent="0.25">
      <c r="A80" t="s">
        <v>329</v>
      </c>
      <c r="B80" s="3">
        <f t="shared" si="3"/>
        <v>5.2352551358515576E-2</v>
      </c>
      <c r="C80">
        <v>-1.8042540756071191E-2</v>
      </c>
      <c r="D80" t="s">
        <v>1090</v>
      </c>
      <c r="E80" s="3">
        <f t="shared" si="2"/>
        <v>5.2352551358515576E-2</v>
      </c>
      <c r="F80">
        <v>-1.9471832853064888E-3</v>
      </c>
    </row>
    <row r="81" spans="1:6" x14ac:dyDescent="0.25">
      <c r="A81" t="s">
        <v>275</v>
      </c>
      <c r="B81" s="3">
        <f t="shared" si="3"/>
        <v>5.3015241882041084E-2</v>
      </c>
      <c r="C81">
        <v>-1.7882858417429252E-2</v>
      </c>
      <c r="D81" t="s">
        <v>927</v>
      </c>
      <c r="E81" s="3">
        <f t="shared" si="2"/>
        <v>5.3015241882041084E-2</v>
      </c>
      <c r="F81">
        <v>-1.9462358655207353E-3</v>
      </c>
    </row>
    <row r="82" spans="1:6" x14ac:dyDescent="0.25">
      <c r="A82" t="s">
        <v>429</v>
      </c>
      <c r="B82" s="3">
        <f t="shared" si="3"/>
        <v>5.3677932405566599E-2</v>
      </c>
      <c r="C82">
        <v>-1.7750013373179718E-2</v>
      </c>
      <c r="D82" t="s">
        <v>841</v>
      </c>
      <c r="E82" s="3">
        <f t="shared" si="2"/>
        <v>5.3677932405566599E-2</v>
      </c>
      <c r="F82">
        <v>-1.9281760613581917E-3</v>
      </c>
    </row>
    <row r="83" spans="1:6" x14ac:dyDescent="0.25">
      <c r="A83" t="s">
        <v>346</v>
      </c>
      <c r="B83" s="3">
        <f t="shared" si="3"/>
        <v>5.4340622929092114E-2</v>
      </c>
      <c r="C83">
        <v>-1.7609987420072054E-2</v>
      </c>
      <c r="D83" t="s">
        <v>234</v>
      </c>
      <c r="E83" s="3">
        <f t="shared" si="2"/>
        <v>5.4340622929092114E-2</v>
      </c>
      <c r="F83">
        <v>-1.8892436839046118E-3</v>
      </c>
    </row>
    <row r="84" spans="1:6" x14ac:dyDescent="0.25">
      <c r="A84" t="s">
        <v>1432</v>
      </c>
      <c r="B84" s="3">
        <f t="shared" si="3"/>
        <v>5.5003313452617629E-2</v>
      </c>
      <c r="C84">
        <v>-1.7410901670867562E-2</v>
      </c>
      <c r="D84" t="s">
        <v>276</v>
      </c>
      <c r="E84" s="3">
        <f t="shared" si="2"/>
        <v>5.5003313452617629E-2</v>
      </c>
      <c r="F84">
        <v>-1.8814680997057312E-3</v>
      </c>
    </row>
    <row r="85" spans="1:6" x14ac:dyDescent="0.25">
      <c r="A85" t="s">
        <v>942</v>
      </c>
      <c r="B85" s="3">
        <f t="shared" si="3"/>
        <v>5.5666003976143144E-2</v>
      </c>
      <c r="C85">
        <v>-1.7382826077567966E-2</v>
      </c>
      <c r="D85" t="s">
        <v>295</v>
      </c>
      <c r="E85" s="3">
        <f t="shared" si="2"/>
        <v>5.5666003976143144E-2</v>
      </c>
      <c r="F85">
        <v>-1.8680682607012692E-3</v>
      </c>
    </row>
    <row r="86" spans="1:6" x14ac:dyDescent="0.25">
      <c r="A86" t="s">
        <v>940</v>
      </c>
      <c r="B86" s="3">
        <f t="shared" si="3"/>
        <v>5.6328694499668652E-2</v>
      </c>
      <c r="C86">
        <v>-1.7264673789774226E-2</v>
      </c>
      <c r="D86" t="s">
        <v>971</v>
      </c>
      <c r="E86" s="3">
        <f t="shared" si="2"/>
        <v>5.6328694499668652E-2</v>
      </c>
      <c r="F86">
        <v>-1.8595430883746767E-3</v>
      </c>
    </row>
    <row r="87" spans="1:6" x14ac:dyDescent="0.25">
      <c r="A87" t="s">
        <v>299</v>
      </c>
      <c r="B87" s="3">
        <f t="shared" si="3"/>
        <v>5.6991385023194167E-2</v>
      </c>
      <c r="C87">
        <v>-1.7177681686256413E-2</v>
      </c>
      <c r="D87" t="s">
        <v>960</v>
      </c>
      <c r="E87" s="3">
        <f t="shared" si="2"/>
        <v>5.6991385023194167E-2</v>
      </c>
      <c r="F87">
        <v>-1.8542560476953879E-3</v>
      </c>
    </row>
    <row r="88" spans="1:6" x14ac:dyDescent="0.25">
      <c r="A88" t="s">
        <v>687</v>
      </c>
      <c r="B88" s="3">
        <f t="shared" si="3"/>
        <v>5.7654075546719682E-2</v>
      </c>
      <c r="C88">
        <v>-1.7132160526929691E-2</v>
      </c>
      <c r="D88" t="s">
        <v>1223</v>
      </c>
      <c r="E88" s="3">
        <f t="shared" si="2"/>
        <v>5.7654075546719682E-2</v>
      </c>
      <c r="F88">
        <v>-1.8487710941569098E-3</v>
      </c>
    </row>
    <row r="89" spans="1:6" x14ac:dyDescent="0.25">
      <c r="A89" t="s">
        <v>828</v>
      </c>
      <c r="B89" s="3">
        <f t="shared" si="3"/>
        <v>5.8316766070245198E-2</v>
      </c>
      <c r="C89">
        <v>-1.7021333762949849E-2</v>
      </c>
      <c r="D89" t="s">
        <v>1122</v>
      </c>
      <c r="E89" s="3">
        <f t="shared" si="2"/>
        <v>5.8316766070245198E-2</v>
      </c>
      <c r="F89">
        <v>-1.8455864974144165E-3</v>
      </c>
    </row>
    <row r="90" spans="1:6" x14ac:dyDescent="0.25">
      <c r="A90" t="s">
        <v>89</v>
      </c>
      <c r="B90" s="3">
        <f t="shared" si="3"/>
        <v>5.8979456593770706E-2</v>
      </c>
      <c r="C90">
        <v>-1.6642408660122031E-2</v>
      </c>
      <c r="D90" t="s">
        <v>1230</v>
      </c>
      <c r="E90" s="3">
        <f t="shared" si="2"/>
        <v>5.8316766070245198E-2</v>
      </c>
      <c r="F90">
        <v>-1.8455864974144165E-3</v>
      </c>
    </row>
    <row r="91" spans="1:6" x14ac:dyDescent="0.25">
      <c r="A91" t="s">
        <v>1065</v>
      </c>
      <c r="B91" s="3">
        <f t="shared" si="3"/>
        <v>5.9642147117296221E-2</v>
      </c>
      <c r="C91">
        <v>-1.6600211922495948E-2</v>
      </c>
      <c r="D91" t="s">
        <v>1120</v>
      </c>
      <c r="E91" s="3">
        <f t="shared" si="2"/>
        <v>5.9642147117296221E-2</v>
      </c>
      <c r="F91">
        <v>-1.8437716488682561E-3</v>
      </c>
    </row>
    <row r="92" spans="1:6" x14ac:dyDescent="0.25">
      <c r="A92" t="s">
        <v>849</v>
      </c>
      <c r="B92" s="3">
        <f t="shared" si="3"/>
        <v>6.0304837640821736E-2</v>
      </c>
      <c r="C92">
        <v>-1.6600202520523653E-2</v>
      </c>
      <c r="D92" t="s">
        <v>941</v>
      </c>
      <c r="E92" s="3">
        <f t="shared" si="2"/>
        <v>6.0304837640821736E-2</v>
      </c>
      <c r="F92">
        <v>-1.8428655624046467E-3</v>
      </c>
    </row>
    <row r="93" spans="1:6" x14ac:dyDescent="0.25">
      <c r="A93" t="s">
        <v>1191</v>
      </c>
      <c r="B93" s="3">
        <f t="shared" si="3"/>
        <v>6.0967528164347251E-2</v>
      </c>
      <c r="C93">
        <v>-1.653687395146802E-2</v>
      </c>
      <c r="D93" t="s">
        <v>1105</v>
      </c>
      <c r="E93" s="3">
        <f t="shared" si="2"/>
        <v>6.0967528164347251E-2</v>
      </c>
      <c r="F93">
        <v>-1.8311669647152068E-3</v>
      </c>
    </row>
    <row r="94" spans="1:6" x14ac:dyDescent="0.25">
      <c r="A94" t="s">
        <v>865</v>
      </c>
      <c r="B94" s="3">
        <f t="shared" si="3"/>
        <v>6.1630218687872766E-2</v>
      </c>
      <c r="C94">
        <v>-1.6482457202400495E-2</v>
      </c>
      <c r="D94" t="s">
        <v>824</v>
      </c>
      <c r="E94" s="3">
        <f t="shared" si="2"/>
        <v>6.1630218687872766E-2</v>
      </c>
      <c r="F94">
        <v>-1.8047288782177084E-3</v>
      </c>
    </row>
    <row r="95" spans="1:6" x14ac:dyDescent="0.25">
      <c r="A95" t="s">
        <v>456</v>
      </c>
      <c r="B95" s="3">
        <f t="shared" si="3"/>
        <v>6.2292909211398274E-2</v>
      </c>
      <c r="C95">
        <v>-1.6467589635350222E-2</v>
      </c>
      <c r="D95" t="s">
        <v>831</v>
      </c>
      <c r="E95" s="3">
        <f t="shared" si="2"/>
        <v>6.2292909211398274E-2</v>
      </c>
      <c r="F95">
        <v>-1.8016940793496958E-3</v>
      </c>
    </row>
    <row r="96" spans="1:6" x14ac:dyDescent="0.25">
      <c r="A96" t="s">
        <v>1281</v>
      </c>
      <c r="B96" s="3">
        <f t="shared" si="3"/>
        <v>6.2955599734923789E-2</v>
      </c>
      <c r="C96">
        <v>-1.6236787963987382E-2</v>
      </c>
      <c r="D96" t="s">
        <v>776</v>
      </c>
      <c r="E96" s="3">
        <f t="shared" si="2"/>
        <v>6.2955599734923789E-2</v>
      </c>
      <c r="F96">
        <v>-1.7633578894715109E-3</v>
      </c>
    </row>
    <row r="97" spans="1:6" x14ac:dyDescent="0.25">
      <c r="A97" t="s">
        <v>316</v>
      </c>
      <c r="B97" s="3">
        <f t="shared" si="3"/>
        <v>6.3618290258449298E-2</v>
      </c>
      <c r="C97">
        <v>-1.615754836753212E-2</v>
      </c>
      <c r="D97" t="s">
        <v>1019</v>
      </c>
      <c r="E97" s="3">
        <f t="shared" si="2"/>
        <v>6.3618290258449298E-2</v>
      </c>
      <c r="F97">
        <v>-1.7133769948522548E-3</v>
      </c>
    </row>
    <row r="98" spans="1:6" x14ac:dyDescent="0.25">
      <c r="A98" t="s">
        <v>643</v>
      </c>
      <c r="B98" s="3">
        <f t="shared" si="3"/>
        <v>6.428098078197482E-2</v>
      </c>
      <c r="C98">
        <v>-1.6003695976081624E-2</v>
      </c>
      <c r="D98" t="s">
        <v>1101</v>
      </c>
      <c r="E98" s="3">
        <f t="shared" si="2"/>
        <v>6.428098078197482E-2</v>
      </c>
      <c r="F98">
        <v>-1.7023350414561498E-3</v>
      </c>
    </row>
    <row r="99" spans="1:6" x14ac:dyDescent="0.25">
      <c r="A99" t="s">
        <v>1088</v>
      </c>
      <c r="B99" s="3">
        <f t="shared" si="3"/>
        <v>6.4943671305500328E-2</v>
      </c>
      <c r="C99">
        <v>-1.5937145594967939E-2</v>
      </c>
      <c r="D99" t="s">
        <v>845</v>
      </c>
      <c r="E99" s="3">
        <f t="shared" si="2"/>
        <v>6.4943671305500328E-2</v>
      </c>
      <c r="F99">
        <v>-1.6875606705043717E-3</v>
      </c>
    </row>
    <row r="100" spans="1:6" x14ac:dyDescent="0.25">
      <c r="A100" t="s">
        <v>271</v>
      </c>
      <c r="B100" s="3">
        <f t="shared" si="3"/>
        <v>6.560636182902585E-2</v>
      </c>
      <c r="C100">
        <v>-1.587407742237237E-2</v>
      </c>
      <c r="D100" t="s">
        <v>835</v>
      </c>
      <c r="E100" s="3">
        <f t="shared" si="2"/>
        <v>6.560636182902585E-2</v>
      </c>
      <c r="F100">
        <v>-1.687357276329205E-3</v>
      </c>
    </row>
    <row r="101" spans="1:6" x14ac:dyDescent="0.25">
      <c r="A101" t="s">
        <v>1343</v>
      </c>
      <c r="B101" s="3">
        <f t="shared" si="3"/>
        <v>6.6269052352551358E-2</v>
      </c>
      <c r="C101">
        <v>-1.5855554753445709E-2</v>
      </c>
      <c r="D101" t="s">
        <v>179</v>
      </c>
      <c r="E101" s="3">
        <f t="shared" si="2"/>
        <v>6.6269052352551358E-2</v>
      </c>
      <c r="F101">
        <v>-1.6554337468610767E-3</v>
      </c>
    </row>
    <row r="102" spans="1:6" x14ac:dyDescent="0.25">
      <c r="A102" t="s">
        <v>821</v>
      </c>
      <c r="B102" s="3">
        <f t="shared" si="3"/>
        <v>6.6931742876076866E-2</v>
      </c>
      <c r="C102">
        <v>-1.577632727939729E-2</v>
      </c>
      <c r="D102" t="s">
        <v>176</v>
      </c>
      <c r="E102" s="3">
        <f t="shared" si="2"/>
        <v>6.6931742876076866E-2</v>
      </c>
      <c r="F102">
        <v>-1.652307705079737E-3</v>
      </c>
    </row>
    <row r="103" spans="1:6" x14ac:dyDescent="0.25">
      <c r="A103" t="s">
        <v>1021</v>
      </c>
      <c r="B103" s="3">
        <f t="shared" si="3"/>
        <v>6.7594433399602388E-2</v>
      </c>
      <c r="C103">
        <v>-1.5685001660276407E-2</v>
      </c>
      <c r="D103" t="s">
        <v>1326</v>
      </c>
      <c r="E103" s="3">
        <f t="shared" si="2"/>
        <v>6.7594433399602388E-2</v>
      </c>
      <c r="F103">
        <v>-1.5959735755192096E-3</v>
      </c>
    </row>
    <row r="104" spans="1:6" x14ac:dyDescent="0.25">
      <c r="A104" t="s">
        <v>196</v>
      </c>
      <c r="B104" s="3">
        <f t="shared" si="3"/>
        <v>6.8257123923127896E-2</v>
      </c>
      <c r="C104">
        <v>-1.567274317312246E-2</v>
      </c>
      <c r="D104" t="s">
        <v>1097</v>
      </c>
      <c r="E104" s="3">
        <f t="shared" si="2"/>
        <v>6.8257123923127896E-2</v>
      </c>
      <c r="F104">
        <v>-1.5825677415825434E-3</v>
      </c>
    </row>
    <row r="105" spans="1:6" x14ac:dyDescent="0.25">
      <c r="A105" t="s">
        <v>799</v>
      </c>
      <c r="B105" s="3">
        <f t="shared" si="3"/>
        <v>6.8919814446653418E-2</v>
      </c>
      <c r="C105">
        <v>-1.5594426756135317E-2</v>
      </c>
      <c r="D105" t="s">
        <v>1270</v>
      </c>
      <c r="E105" s="3">
        <f t="shared" si="2"/>
        <v>6.8919814446653418E-2</v>
      </c>
      <c r="F105">
        <v>-1.5800671777167386E-3</v>
      </c>
    </row>
    <row r="106" spans="1:6" x14ac:dyDescent="0.25">
      <c r="A106" t="s">
        <v>987</v>
      </c>
      <c r="B106" s="3">
        <f t="shared" si="3"/>
        <v>6.9582504970178927E-2</v>
      </c>
      <c r="C106">
        <v>-1.5564652905563017E-2</v>
      </c>
      <c r="D106" t="s">
        <v>1407</v>
      </c>
      <c r="E106" s="3">
        <f t="shared" si="2"/>
        <v>6.8919814446653418E-2</v>
      </c>
      <c r="F106">
        <v>-1.5800671777167386E-3</v>
      </c>
    </row>
    <row r="107" spans="1:6" x14ac:dyDescent="0.25">
      <c r="A107" t="s">
        <v>1054</v>
      </c>
      <c r="B107" s="3">
        <f t="shared" si="3"/>
        <v>7.0245195493704435E-2</v>
      </c>
      <c r="C107">
        <v>-1.5445639173959797E-2</v>
      </c>
      <c r="D107" t="s">
        <v>862</v>
      </c>
      <c r="E107" s="3">
        <f t="shared" si="2"/>
        <v>7.0245195493704435E-2</v>
      </c>
      <c r="F107">
        <v>-1.5584730121970805E-3</v>
      </c>
    </row>
    <row r="108" spans="1:6" x14ac:dyDescent="0.25">
      <c r="A108" t="s">
        <v>319</v>
      </c>
      <c r="B108" s="3">
        <f t="shared" si="3"/>
        <v>7.0907886017229957E-2</v>
      </c>
      <c r="C108">
        <v>-1.5232769219667394E-2</v>
      </c>
      <c r="D108" t="s">
        <v>770</v>
      </c>
      <c r="E108" s="3">
        <f t="shared" si="2"/>
        <v>7.0907886017229957E-2</v>
      </c>
      <c r="F108">
        <v>-1.5275251192969448E-3</v>
      </c>
    </row>
    <row r="109" spans="1:6" x14ac:dyDescent="0.25">
      <c r="A109" t="s">
        <v>947</v>
      </c>
      <c r="B109" s="3">
        <f t="shared" si="3"/>
        <v>7.1570576540755465E-2</v>
      </c>
      <c r="C109">
        <v>-1.5181392276394085E-2</v>
      </c>
      <c r="D109" t="s">
        <v>1226</v>
      </c>
      <c r="E109" s="3">
        <f t="shared" si="2"/>
        <v>7.1570576540755465E-2</v>
      </c>
      <c r="F109">
        <v>-1.4807505173520823E-3</v>
      </c>
    </row>
    <row r="110" spans="1:6" x14ac:dyDescent="0.25">
      <c r="A110" t="s">
        <v>835</v>
      </c>
      <c r="B110" s="3">
        <f t="shared" si="3"/>
        <v>7.2233267064280987E-2</v>
      </c>
      <c r="C110">
        <v>-1.4862847316476122E-2</v>
      </c>
      <c r="D110" t="s">
        <v>1152</v>
      </c>
      <c r="E110" s="3">
        <f t="shared" si="2"/>
        <v>7.2233267064280987E-2</v>
      </c>
      <c r="F110">
        <v>-1.4805678213548569E-3</v>
      </c>
    </row>
    <row r="111" spans="1:6" x14ac:dyDescent="0.25">
      <c r="A111" t="s">
        <v>508</v>
      </c>
      <c r="B111" s="3">
        <f t="shared" si="3"/>
        <v>7.2895957587806495E-2</v>
      </c>
      <c r="C111">
        <v>-1.4859194114409703E-2</v>
      </c>
      <c r="D111" t="s">
        <v>968</v>
      </c>
      <c r="E111" s="3">
        <f t="shared" si="2"/>
        <v>7.2895957587806495E-2</v>
      </c>
      <c r="F111">
        <v>-1.4803851704343308E-3</v>
      </c>
    </row>
    <row r="112" spans="1:6" x14ac:dyDescent="0.25">
      <c r="A112" t="s">
        <v>559</v>
      </c>
      <c r="B112" s="3">
        <f t="shared" si="3"/>
        <v>7.3558648111332003E-2</v>
      </c>
      <c r="C112">
        <v>-1.485527216733319E-2</v>
      </c>
      <c r="D112" t="s">
        <v>967</v>
      </c>
      <c r="E112" s="3">
        <f t="shared" si="2"/>
        <v>7.3558648111332003E-2</v>
      </c>
      <c r="F112">
        <v>-1.4781968693107835E-3</v>
      </c>
    </row>
    <row r="113" spans="1:6" x14ac:dyDescent="0.25">
      <c r="A113" t="s">
        <v>1194</v>
      </c>
      <c r="B113" s="3">
        <f t="shared" si="3"/>
        <v>7.4221338634857525E-2</v>
      </c>
      <c r="C113">
        <v>-1.4844128717961364E-2</v>
      </c>
      <c r="D113" t="s">
        <v>1131</v>
      </c>
      <c r="E113" s="3">
        <f t="shared" si="2"/>
        <v>7.4221338634857525E-2</v>
      </c>
      <c r="F113">
        <v>-1.4774688725578764E-3</v>
      </c>
    </row>
    <row r="114" spans="1:6" x14ac:dyDescent="0.25">
      <c r="A114" t="s">
        <v>1254</v>
      </c>
      <c r="B114" s="3">
        <f t="shared" si="3"/>
        <v>7.4884029158383034E-2</v>
      </c>
      <c r="C114">
        <v>-1.4793144174519959E-2</v>
      </c>
      <c r="D114" t="s">
        <v>1242</v>
      </c>
      <c r="E114" s="3">
        <f t="shared" si="2"/>
        <v>7.4884029158383034E-2</v>
      </c>
      <c r="F114">
        <v>-1.4709490271746788E-3</v>
      </c>
    </row>
    <row r="115" spans="1:6" x14ac:dyDescent="0.25">
      <c r="A115" t="s">
        <v>1331</v>
      </c>
      <c r="B115" s="3">
        <f t="shared" si="3"/>
        <v>7.5546719681908542E-2</v>
      </c>
      <c r="C115">
        <v>-1.4657607029448559E-2</v>
      </c>
      <c r="D115" t="s">
        <v>1250</v>
      </c>
      <c r="E115" s="3">
        <f t="shared" si="2"/>
        <v>7.5546719681908542E-2</v>
      </c>
      <c r="F115">
        <v>-1.4659176824962832E-3</v>
      </c>
    </row>
    <row r="116" spans="1:6" x14ac:dyDescent="0.25">
      <c r="A116" t="s">
        <v>1057</v>
      </c>
      <c r="B116" s="3">
        <f t="shared" si="3"/>
        <v>7.6209410205434064E-2</v>
      </c>
      <c r="C116">
        <v>-1.4583974750190179E-2</v>
      </c>
      <c r="D116" t="s">
        <v>1082</v>
      </c>
      <c r="E116" s="3">
        <f t="shared" si="2"/>
        <v>7.6209410205434064E-2</v>
      </c>
      <c r="F116">
        <v>-1.4644864711643346E-3</v>
      </c>
    </row>
    <row r="117" spans="1:6" x14ac:dyDescent="0.25">
      <c r="A117" t="s">
        <v>1005</v>
      </c>
      <c r="B117" s="3">
        <f t="shared" si="3"/>
        <v>7.6872100728959572E-2</v>
      </c>
      <c r="C117">
        <v>-1.4557129502374849E-2</v>
      </c>
      <c r="D117" t="s">
        <v>1481</v>
      </c>
      <c r="E117" s="3">
        <f t="shared" si="2"/>
        <v>7.6872100728959572E-2</v>
      </c>
      <c r="F117">
        <v>-1.4635933823764003E-3</v>
      </c>
    </row>
    <row r="118" spans="1:6" x14ac:dyDescent="0.25">
      <c r="A118" t="s">
        <v>993</v>
      </c>
      <c r="B118" s="3">
        <f t="shared" si="3"/>
        <v>7.7534791252485094E-2</v>
      </c>
      <c r="C118">
        <v>-1.4503849921748772E-2</v>
      </c>
      <c r="D118" t="s">
        <v>1282</v>
      </c>
      <c r="E118" s="3">
        <f t="shared" si="2"/>
        <v>7.7534791252485094E-2</v>
      </c>
      <c r="F118">
        <v>-1.4591442277603673E-3</v>
      </c>
    </row>
    <row r="119" spans="1:6" x14ac:dyDescent="0.25">
      <c r="A119" t="s">
        <v>1215</v>
      </c>
      <c r="B119" s="3">
        <f t="shared" si="3"/>
        <v>7.8197481776010602E-2</v>
      </c>
      <c r="C119">
        <v>-1.4443397939346892E-2</v>
      </c>
      <c r="D119" t="s">
        <v>1463</v>
      </c>
      <c r="E119" s="3">
        <f t="shared" si="2"/>
        <v>7.8197481776010602E-2</v>
      </c>
      <c r="F119">
        <v>-1.45401697736165E-3</v>
      </c>
    </row>
    <row r="120" spans="1:6" x14ac:dyDescent="0.25">
      <c r="A120" t="s">
        <v>768</v>
      </c>
      <c r="B120" s="3">
        <f t="shared" si="3"/>
        <v>7.886017229953611E-2</v>
      </c>
      <c r="C120">
        <v>-1.4362980520263828E-2</v>
      </c>
      <c r="D120" t="s">
        <v>544</v>
      </c>
      <c r="E120" s="3">
        <f t="shared" si="2"/>
        <v>7.886017229953611E-2</v>
      </c>
      <c r="F120">
        <v>-1.4488976425599972E-3</v>
      </c>
    </row>
    <row r="121" spans="1:6" x14ac:dyDescent="0.25">
      <c r="A121" t="s">
        <v>16</v>
      </c>
      <c r="B121" s="3">
        <f t="shared" si="3"/>
        <v>7.9522862823061632E-2</v>
      </c>
      <c r="C121">
        <v>-1.4254710033795973E-2</v>
      </c>
      <c r="D121" t="s">
        <v>1448</v>
      </c>
      <c r="E121" s="3">
        <f t="shared" si="2"/>
        <v>7.9522862823061632E-2</v>
      </c>
      <c r="F121">
        <v>-1.4421346087911183E-3</v>
      </c>
    </row>
    <row r="122" spans="1:6" x14ac:dyDescent="0.25">
      <c r="A122" t="s">
        <v>447</v>
      </c>
      <c r="B122" s="3">
        <f t="shared" si="3"/>
        <v>8.0185553346587141E-2</v>
      </c>
      <c r="C122">
        <v>-1.4092854558348881E-2</v>
      </c>
      <c r="D122" t="s">
        <v>247</v>
      </c>
      <c r="E122" s="3">
        <f t="shared" si="2"/>
        <v>8.0185553346587141E-2</v>
      </c>
      <c r="F122">
        <v>-1.4186076383081248E-3</v>
      </c>
    </row>
    <row r="123" spans="1:6" x14ac:dyDescent="0.25">
      <c r="A123" t="s">
        <v>1396</v>
      </c>
      <c r="B123" s="3">
        <f t="shared" si="3"/>
        <v>8.0848243870112663E-2</v>
      </c>
      <c r="C123">
        <v>-1.4025410555021933E-2</v>
      </c>
      <c r="D123" t="s">
        <v>311</v>
      </c>
      <c r="E123" s="3">
        <f t="shared" si="2"/>
        <v>8.0848243870112663E-2</v>
      </c>
      <c r="F123">
        <v>-1.3868024873710651E-3</v>
      </c>
    </row>
    <row r="124" spans="1:6" x14ac:dyDescent="0.25">
      <c r="A124" t="s">
        <v>1156</v>
      </c>
      <c r="B124" s="3">
        <f t="shared" si="3"/>
        <v>8.1510934393638171E-2</v>
      </c>
      <c r="C124">
        <v>-1.3936235197657028E-2</v>
      </c>
      <c r="D124" t="s">
        <v>1007</v>
      </c>
      <c r="E124" s="3">
        <f t="shared" si="2"/>
        <v>8.1510934393638171E-2</v>
      </c>
      <c r="F124">
        <v>-1.3535964658263238E-3</v>
      </c>
    </row>
    <row r="125" spans="1:6" x14ac:dyDescent="0.25">
      <c r="A125" t="s">
        <v>1042</v>
      </c>
      <c r="B125" s="3">
        <f t="shared" si="3"/>
        <v>8.2173624917163679E-2</v>
      </c>
      <c r="C125">
        <v>-1.3884644172642286E-2</v>
      </c>
      <c r="D125" t="s">
        <v>1013</v>
      </c>
      <c r="E125" s="3">
        <f t="shared" si="2"/>
        <v>8.1510934393638171E-2</v>
      </c>
      <c r="F125">
        <v>-1.3535964658263238E-3</v>
      </c>
    </row>
    <row r="126" spans="1:6" x14ac:dyDescent="0.25">
      <c r="A126" t="s">
        <v>1199</v>
      </c>
      <c r="B126" s="3">
        <f t="shared" si="3"/>
        <v>8.2836315440689201E-2</v>
      </c>
      <c r="C126">
        <v>-1.3839410161483797E-2</v>
      </c>
      <c r="D126" t="s">
        <v>1125</v>
      </c>
      <c r="E126" s="3">
        <f t="shared" si="2"/>
        <v>8.1510934393638171E-2</v>
      </c>
      <c r="F126">
        <v>-1.3535964658263238E-3</v>
      </c>
    </row>
    <row r="127" spans="1:6" x14ac:dyDescent="0.25">
      <c r="A127" t="s">
        <v>1407</v>
      </c>
      <c r="B127" s="3">
        <f t="shared" si="3"/>
        <v>8.3499005964214709E-2</v>
      </c>
      <c r="C127">
        <v>-1.3788191433053192E-2</v>
      </c>
      <c r="D127" t="s">
        <v>946</v>
      </c>
      <c r="E127" s="3">
        <f t="shared" si="2"/>
        <v>8.3499005964214709E-2</v>
      </c>
      <c r="F127">
        <v>-1.3524315087782789E-3</v>
      </c>
    </row>
    <row r="128" spans="1:6" x14ac:dyDescent="0.25">
      <c r="A128" t="s">
        <v>1290</v>
      </c>
      <c r="B128" s="3">
        <f t="shared" si="3"/>
        <v>8.4161696487740231E-2</v>
      </c>
      <c r="C128">
        <v>-1.3768624761212093E-2</v>
      </c>
      <c r="D128" t="s">
        <v>1453</v>
      </c>
      <c r="E128" s="3">
        <f t="shared" si="2"/>
        <v>8.4161696487740231E-2</v>
      </c>
      <c r="F128">
        <v>-1.3338994277589287E-3</v>
      </c>
    </row>
    <row r="129" spans="1:6" x14ac:dyDescent="0.25">
      <c r="A129" t="s">
        <v>1172</v>
      </c>
      <c r="B129" s="3">
        <f t="shared" si="3"/>
        <v>8.4824387011265739E-2</v>
      </c>
      <c r="C129">
        <v>-1.3549420207499292E-2</v>
      </c>
      <c r="D129" t="s">
        <v>919</v>
      </c>
      <c r="E129" s="3">
        <f t="shared" si="2"/>
        <v>8.4824387011265739E-2</v>
      </c>
      <c r="F129">
        <v>-1.3337376939215923E-3</v>
      </c>
    </row>
    <row r="130" spans="1:6" x14ac:dyDescent="0.25">
      <c r="A130" t="s">
        <v>549</v>
      </c>
      <c r="B130" s="3">
        <f t="shared" si="3"/>
        <v>8.5487077534791248E-2</v>
      </c>
      <c r="C130">
        <v>-1.3494841201724112E-2</v>
      </c>
      <c r="D130" t="s">
        <v>1422</v>
      </c>
      <c r="E130" s="3">
        <f t="shared" ref="E130:E193" si="4">RANK(F130,$F$2:$F$1510,1)/COUNT($F$2:$F$1510)</f>
        <v>8.5487077534791248E-2</v>
      </c>
      <c r="F130">
        <v>-1.3305112334730334E-3</v>
      </c>
    </row>
    <row r="131" spans="1:6" x14ac:dyDescent="0.25">
      <c r="A131" t="s">
        <v>1210</v>
      </c>
      <c r="B131" s="3">
        <f t="shared" ref="B131:B194" si="5">RANK(C131,$C$2:$C$1510,1)/COUNT($C$2:$C$1510)</f>
        <v>8.614976805831677E-2</v>
      </c>
      <c r="C131">
        <v>-1.349038622382619E-2</v>
      </c>
      <c r="D131" t="s">
        <v>1451</v>
      </c>
      <c r="E131" s="3">
        <f t="shared" si="4"/>
        <v>8.614976805831677E-2</v>
      </c>
      <c r="F131">
        <v>-1.327620736913305E-3</v>
      </c>
    </row>
    <row r="132" spans="1:6" x14ac:dyDescent="0.25">
      <c r="A132" t="s">
        <v>1482</v>
      </c>
      <c r="B132" s="3">
        <f t="shared" si="5"/>
        <v>8.6812458581842278E-2</v>
      </c>
      <c r="C132">
        <v>-1.3291463960568205E-2</v>
      </c>
      <c r="D132" t="s">
        <v>866</v>
      </c>
      <c r="E132" s="3">
        <f t="shared" si="4"/>
        <v>8.6812458581842278E-2</v>
      </c>
      <c r="F132">
        <v>-1.324264324027677E-3</v>
      </c>
    </row>
    <row r="133" spans="1:6" x14ac:dyDescent="0.25">
      <c r="A133" t="s">
        <v>106</v>
      </c>
      <c r="B133" s="3">
        <f t="shared" si="5"/>
        <v>8.74751491053678E-2</v>
      </c>
      <c r="C133">
        <v>-1.3282996237108383E-2</v>
      </c>
      <c r="D133" t="s">
        <v>804</v>
      </c>
      <c r="E133" s="3">
        <f t="shared" si="4"/>
        <v>8.74751491053678E-2</v>
      </c>
      <c r="F133">
        <v>-1.3037038883564913E-3</v>
      </c>
    </row>
    <row r="134" spans="1:6" x14ac:dyDescent="0.25">
      <c r="A134" t="s">
        <v>623</v>
      </c>
      <c r="B134" s="3">
        <f t="shared" si="5"/>
        <v>8.8137839628893308E-2</v>
      </c>
      <c r="C134">
        <v>-1.3232910096436288E-2</v>
      </c>
      <c r="D134" t="s">
        <v>803</v>
      </c>
      <c r="E134" s="3">
        <f t="shared" si="4"/>
        <v>8.8137839628893308E-2</v>
      </c>
      <c r="F134">
        <v>-1.302006457235276E-3</v>
      </c>
    </row>
    <row r="135" spans="1:6" x14ac:dyDescent="0.25">
      <c r="A135" t="s">
        <v>548</v>
      </c>
      <c r="B135" s="3">
        <f t="shared" si="5"/>
        <v>8.8800530152418816E-2</v>
      </c>
      <c r="C135">
        <v>-1.316013791395197E-2</v>
      </c>
      <c r="D135" t="s">
        <v>187</v>
      </c>
      <c r="E135" s="3">
        <f t="shared" si="4"/>
        <v>8.8800530152418816E-2</v>
      </c>
      <c r="F135">
        <v>-1.2980118643497588E-3</v>
      </c>
    </row>
    <row r="136" spans="1:6" x14ac:dyDescent="0.25">
      <c r="A136" t="s">
        <v>1029</v>
      </c>
      <c r="B136" s="3">
        <f t="shared" si="5"/>
        <v>8.9463220675944338E-2</v>
      </c>
      <c r="C136">
        <v>-1.3053559781991077E-2</v>
      </c>
      <c r="D136" t="s">
        <v>769</v>
      </c>
      <c r="E136" s="3">
        <f t="shared" si="4"/>
        <v>8.9463220675944338E-2</v>
      </c>
      <c r="F136">
        <v>-1.2907012645449211E-3</v>
      </c>
    </row>
    <row r="137" spans="1:6" x14ac:dyDescent="0.25">
      <c r="A137" t="s">
        <v>697</v>
      </c>
      <c r="B137" s="3">
        <f t="shared" si="5"/>
        <v>9.0125911199469846E-2</v>
      </c>
      <c r="C137">
        <v>-1.3052452125907945E-2</v>
      </c>
      <c r="D137" t="s">
        <v>762</v>
      </c>
      <c r="E137" s="3">
        <f t="shared" si="4"/>
        <v>9.0125911199469846E-2</v>
      </c>
      <c r="F137">
        <v>-1.2875287083263425E-3</v>
      </c>
    </row>
    <row r="138" spans="1:6" x14ac:dyDescent="0.25">
      <c r="A138" t="s">
        <v>807</v>
      </c>
      <c r="B138" s="3">
        <f t="shared" si="5"/>
        <v>9.0788601722995355E-2</v>
      </c>
      <c r="C138">
        <v>-1.3046288284512193E-2</v>
      </c>
      <c r="D138" t="s">
        <v>742</v>
      </c>
      <c r="E138" s="3">
        <f t="shared" si="4"/>
        <v>9.0788601722995355E-2</v>
      </c>
      <c r="F138">
        <v>-1.2855725489361591E-3</v>
      </c>
    </row>
    <row r="139" spans="1:6" x14ac:dyDescent="0.25">
      <c r="A139" t="s">
        <v>918</v>
      </c>
      <c r="B139" s="3">
        <f t="shared" si="5"/>
        <v>9.1451292246520877E-2</v>
      </c>
      <c r="C139">
        <v>-1.2983869381359623E-2</v>
      </c>
      <c r="D139" t="s">
        <v>739</v>
      </c>
      <c r="E139" s="3">
        <f t="shared" si="4"/>
        <v>9.1451292246520877E-2</v>
      </c>
      <c r="F139">
        <v>-1.283622324567217E-3</v>
      </c>
    </row>
    <row r="140" spans="1:6" x14ac:dyDescent="0.25">
      <c r="A140" t="s">
        <v>1212</v>
      </c>
      <c r="B140" s="3">
        <f t="shared" si="5"/>
        <v>9.2113982770046385E-2</v>
      </c>
      <c r="C140">
        <v>-1.2665186185757991E-2</v>
      </c>
      <c r="D140" t="s">
        <v>307</v>
      </c>
      <c r="E140" s="3">
        <f t="shared" si="4"/>
        <v>9.2113982770046385E-2</v>
      </c>
      <c r="F140">
        <v>-1.2766206109147472E-3</v>
      </c>
    </row>
    <row r="141" spans="1:6" x14ac:dyDescent="0.25">
      <c r="A141" t="s">
        <v>824</v>
      </c>
      <c r="B141" s="3">
        <f t="shared" si="5"/>
        <v>9.2776673293571907E-2</v>
      </c>
      <c r="C141">
        <v>-1.2631155137050305E-2</v>
      </c>
      <c r="D141" t="s">
        <v>1206</v>
      </c>
      <c r="E141" s="3">
        <f t="shared" si="4"/>
        <v>9.2776673293571907E-2</v>
      </c>
      <c r="F141">
        <v>-1.2356358917991839E-3</v>
      </c>
    </row>
    <row r="142" spans="1:6" x14ac:dyDescent="0.25">
      <c r="A142" t="s">
        <v>1325</v>
      </c>
      <c r="B142" s="3">
        <f t="shared" si="5"/>
        <v>9.3439363817097415E-2</v>
      </c>
      <c r="C142">
        <v>-1.2410983057457463E-2</v>
      </c>
      <c r="D142" t="s">
        <v>1179</v>
      </c>
      <c r="E142" s="3">
        <f t="shared" si="4"/>
        <v>9.3439363817097415E-2</v>
      </c>
      <c r="F142">
        <v>-1.2354832310371561E-3</v>
      </c>
    </row>
    <row r="143" spans="1:6" x14ac:dyDescent="0.25">
      <c r="A143" t="s">
        <v>395</v>
      </c>
      <c r="B143" s="3">
        <f t="shared" si="5"/>
        <v>9.4102054340622923E-2</v>
      </c>
      <c r="C143">
        <v>-1.2377878137877055E-2</v>
      </c>
      <c r="D143" t="s">
        <v>952</v>
      </c>
      <c r="E143" s="3">
        <f t="shared" si="4"/>
        <v>9.4102054340622923E-2</v>
      </c>
      <c r="F143">
        <v>-1.2333499343396451E-3</v>
      </c>
    </row>
    <row r="144" spans="1:6" x14ac:dyDescent="0.25">
      <c r="A144" t="s">
        <v>815</v>
      </c>
      <c r="B144" s="3">
        <f t="shared" si="5"/>
        <v>9.4764744864148445E-2</v>
      </c>
      <c r="C144">
        <v>-1.2348713151043481E-2</v>
      </c>
      <c r="D144" t="s">
        <v>1149</v>
      </c>
      <c r="E144" s="3">
        <f t="shared" si="4"/>
        <v>9.4764744864148445E-2</v>
      </c>
      <c r="F144">
        <v>-1.2331978378731781E-3</v>
      </c>
    </row>
    <row r="145" spans="1:6" x14ac:dyDescent="0.25">
      <c r="A145" t="s">
        <v>191</v>
      </c>
      <c r="B145" s="3">
        <f t="shared" si="5"/>
        <v>9.5427435387673953E-2</v>
      </c>
      <c r="C145">
        <v>-1.2337698118156418E-2</v>
      </c>
      <c r="D145" t="s">
        <v>1344</v>
      </c>
      <c r="E145" s="3">
        <f t="shared" si="4"/>
        <v>9.5427435387673953E-2</v>
      </c>
      <c r="F145">
        <v>-1.2330457789152E-3</v>
      </c>
    </row>
    <row r="146" spans="1:6" x14ac:dyDescent="0.25">
      <c r="A146" t="s">
        <v>775</v>
      </c>
      <c r="B146" s="3">
        <f t="shared" si="5"/>
        <v>9.6090125911199475E-2</v>
      </c>
      <c r="C146">
        <v>-1.2251336719231336E-2</v>
      </c>
      <c r="D146" t="s">
        <v>951</v>
      </c>
      <c r="E146" s="3">
        <f t="shared" si="4"/>
        <v>9.6090125911199475E-2</v>
      </c>
      <c r="F146">
        <v>-1.2318306558889817E-3</v>
      </c>
    </row>
    <row r="147" spans="1:6" x14ac:dyDescent="0.25">
      <c r="A147" t="s">
        <v>1187</v>
      </c>
      <c r="B147" s="3">
        <f t="shared" si="5"/>
        <v>9.6752816434724984E-2</v>
      </c>
      <c r="C147">
        <v>-1.2234084667107637E-2</v>
      </c>
      <c r="D147" t="s">
        <v>1147</v>
      </c>
      <c r="E147" s="3">
        <f t="shared" si="4"/>
        <v>9.6090125911199475E-2</v>
      </c>
      <c r="F147">
        <v>-1.2318306558889817E-3</v>
      </c>
    </row>
    <row r="148" spans="1:6" x14ac:dyDescent="0.25">
      <c r="A148" t="s">
        <v>831</v>
      </c>
      <c r="B148" s="3">
        <f t="shared" si="5"/>
        <v>9.7415506958250492E-2</v>
      </c>
      <c r="C148">
        <v>-1.2218479951525796E-2</v>
      </c>
      <c r="D148" t="s">
        <v>1343</v>
      </c>
      <c r="E148" s="3">
        <f t="shared" si="4"/>
        <v>9.7415506958250492E-2</v>
      </c>
      <c r="F148">
        <v>-1.2315272492465625E-3</v>
      </c>
    </row>
    <row r="149" spans="1:6" x14ac:dyDescent="0.25">
      <c r="A149" t="s">
        <v>465</v>
      </c>
      <c r="B149" s="3">
        <f t="shared" si="5"/>
        <v>9.8078197481776014E-2</v>
      </c>
      <c r="C149">
        <v>-1.2188415503814474E-2</v>
      </c>
      <c r="D149" t="s">
        <v>981</v>
      </c>
      <c r="E149" s="3">
        <f t="shared" si="4"/>
        <v>9.8078197481776014E-2</v>
      </c>
      <c r="F149">
        <v>-1.2313756019667734E-3</v>
      </c>
    </row>
    <row r="150" spans="1:6" x14ac:dyDescent="0.25">
      <c r="A150" t="s">
        <v>1332</v>
      </c>
      <c r="B150" s="3">
        <f t="shared" si="5"/>
        <v>9.8740888005301522E-2</v>
      </c>
      <c r="C150">
        <v>-1.2094130563305876E-2</v>
      </c>
      <c r="D150" t="s">
        <v>1010</v>
      </c>
      <c r="E150" s="3">
        <f t="shared" si="4"/>
        <v>9.8740888005301522E-2</v>
      </c>
      <c r="F150">
        <v>-1.2312239920290854E-3</v>
      </c>
    </row>
    <row r="151" spans="1:6" x14ac:dyDescent="0.25">
      <c r="A151" t="s">
        <v>1008</v>
      </c>
      <c r="B151" s="3">
        <f t="shared" si="5"/>
        <v>9.9403578528827044E-2</v>
      </c>
      <c r="C151">
        <v>-1.209346269904926E-2</v>
      </c>
      <c r="D151" t="s">
        <v>942</v>
      </c>
      <c r="E151" s="3">
        <f t="shared" si="4"/>
        <v>9.9403578528827044E-2</v>
      </c>
      <c r="F151">
        <v>-1.2304665019940329E-3</v>
      </c>
    </row>
    <row r="152" spans="1:6" x14ac:dyDescent="0.25">
      <c r="A152" t="s">
        <v>156</v>
      </c>
      <c r="B152" s="3">
        <f t="shared" si="5"/>
        <v>0.10006626905235255</v>
      </c>
      <c r="C152">
        <v>-1.2029442776945029E-2</v>
      </c>
      <c r="D152" t="s">
        <v>1002</v>
      </c>
      <c r="E152" s="3">
        <f t="shared" si="4"/>
        <v>0.10006626905235255</v>
      </c>
      <c r="F152">
        <v>-1.2288033003562192E-3</v>
      </c>
    </row>
    <row r="153" spans="1:6" x14ac:dyDescent="0.25">
      <c r="A153" t="s">
        <v>101</v>
      </c>
      <c r="B153" s="3">
        <f t="shared" si="5"/>
        <v>0.10072895957587806</v>
      </c>
      <c r="C153">
        <v>-1.2010358336095159E-2</v>
      </c>
      <c r="D153" t="s">
        <v>1109</v>
      </c>
      <c r="E153" s="3">
        <f t="shared" si="4"/>
        <v>0.10072895957587806</v>
      </c>
      <c r="F153">
        <v>-1.2241401944871107E-3</v>
      </c>
    </row>
    <row r="154" spans="1:6" x14ac:dyDescent="0.25">
      <c r="A154" t="s">
        <v>695</v>
      </c>
      <c r="B154" s="3">
        <f t="shared" si="5"/>
        <v>0.10139165009940358</v>
      </c>
      <c r="C154">
        <v>-1.1999682465785085E-2</v>
      </c>
      <c r="D154" t="s">
        <v>1293</v>
      </c>
      <c r="E154" s="3">
        <f t="shared" si="4"/>
        <v>0.10139165009940358</v>
      </c>
      <c r="F154">
        <v>-1.2238405639646757E-3</v>
      </c>
    </row>
    <row r="155" spans="1:6" x14ac:dyDescent="0.25">
      <c r="A155" t="s">
        <v>1216</v>
      </c>
      <c r="B155" s="3">
        <f t="shared" si="5"/>
        <v>0.10205434062292909</v>
      </c>
      <c r="C155">
        <v>-1.1903071819740901E-2</v>
      </c>
      <c r="D155" t="s">
        <v>1261</v>
      </c>
      <c r="E155" s="3">
        <f t="shared" si="4"/>
        <v>0.10205434062292909</v>
      </c>
      <c r="F155">
        <v>-1.2196610854548946E-3</v>
      </c>
    </row>
    <row r="156" spans="1:6" x14ac:dyDescent="0.25">
      <c r="A156" t="s">
        <v>738</v>
      </c>
      <c r="B156" s="3">
        <f t="shared" si="5"/>
        <v>0.10271703114645461</v>
      </c>
      <c r="C156">
        <v>-1.1894413357997782E-2</v>
      </c>
      <c r="D156" t="s">
        <v>1475</v>
      </c>
      <c r="E156" s="3">
        <f t="shared" si="4"/>
        <v>0.10271703114645461</v>
      </c>
      <c r="F156">
        <v>-1.2189177520885149E-3</v>
      </c>
    </row>
    <row r="157" spans="1:6" x14ac:dyDescent="0.25">
      <c r="A157" t="s">
        <v>1013</v>
      </c>
      <c r="B157" s="3">
        <f t="shared" si="5"/>
        <v>0.10337972166998012</v>
      </c>
      <c r="C157">
        <v>-1.1713902384519219E-2</v>
      </c>
      <c r="D157" t="s">
        <v>1103</v>
      </c>
      <c r="E157" s="3">
        <f t="shared" si="4"/>
        <v>0.10337972166998012</v>
      </c>
      <c r="F157">
        <v>-1.2175820328043873E-3</v>
      </c>
    </row>
    <row r="158" spans="1:6" x14ac:dyDescent="0.25">
      <c r="A158" t="s">
        <v>1093</v>
      </c>
      <c r="B158" s="3">
        <f t="shared" si="5"/>
        <v>0.10404241219350563</v>
      </c>
      <c r="C158">
        <v>-1.1653897528004022E-2</v>
      </c>
      <c r="D158" t="s">
        <v>931</v>
      </c>
      <c r="E158" s="3">
        <f t="shared" si="4"/>
        <v>0.10404241219350563</v>
      </c>
      <c r="F158">
        <v>-1.2165451622041087E-3</v>
      </c>
    </row>
    <row r="159" spans="1:6" x14ac:dyDescent="0.25">
      <c r="A159" t="s">
        <v>436</v>
      </c>
      <c r="B159" s="3">
        <f t="shared" si="5"/>
        <v>0.10470510271703115</v>
      </c>
      <c r="C159">
        <v>-1.1635437149924243E-2</v>
      </c>
      <c r="D159" t="s">
        <v>1063</v>
      </c>
      <c r="E159" s="3">
        <f t="shared" si="4"/>
        <v>0.10470510271703115</v>
      </c>
      <c r="F159">
        <v>-1.2162492377423397E-3</v>
      </c>
    </row>
    <row r="160" spans="1:6" x14ac:dyDescent="0.25">
      <c r="A160" t="s">
        <v>478</v>
      </c>
      <c r="B160" s="3">
        <f t="shared" si="5"/>
        <v>0.10536779324055666</v>
      </c>
      <c r="C160">
        <v>-1.1620099262048477E-2</v>
      </c>
      <c r="D160" t="s">
        <v>1089</v>
      </c>
      <c r="E160" s="3">
        <f t="shared" si="4"/>
        <v>0.10536779324055666</v>
      </c>
      <c r="F160">
        <v>-1.2150669781679343E-3</v>
      </c>
    </row>
    <row r="161" spans="1:6" x14ac:dyDescent="0.25">
      <c r="A161" t="s">
        <v>1165</v>
      </c>
      <c r="B161" s="3">
        <f t="shared" si="5"/>
        <v>0.10603048376408217</v>
      </c>
      <c r="C161">
        <v>-1.1618060736365813E-2</v>
      </c>
      <c r="D161" t="s">
        <v>1410</v>
      </c>
      <c r="E161" s="3">
        <f t="shared" si="4"/>
        <v>0.10603048376408217</v>
      </c>
      <c r="F161">
        <v>-1.2106539008962499E-3</v>
      </c>
    </row>
    <row r="162" spans="1:6" x14ac:dyDescent="0.25">
      <c r="A162" t="s">
        <v>900</v>
      </c>
      <c r="B162" s="3">
        <f t="shared" si="5"/>
        <v>0.10669317428760769</v>
      </c>
      <c r="C162">
        <v>-1.161033289574997E-2</v>
      </c>
      <c r="D162" t="s">
        <v>888</v>
      </c>
      <c r="E162" s="3">
        <f t="shared" si="4"/>
        <v>0.10669317428760769</v>
      </c>
      <c r="F162">
        <v>-1.2105073503335842E-3</v>
      </c>
    </row>
    <row r="163" spans="1:6" x14ac:dyDescent="0.25">
      <c r="A163" t="s">
        <v>889</v>
      </c>
      <c r="B163" s="3">
        <f t="shared" si="5"/>
        <v>0.1073558648111332</v>
      </c>
      <c r="C163">
        <v>-1.159442997810581E-2</v>
      </c>
      <c r="D163" t="s">
        <v>827</v>
      </c>
      <c r="E163" s="3">
        <f t="shared" si="4"/>
        <v>0.1073558648111332</v>
      </c>
      <c r="F163">
        <v>-1.2032247872045853E-3</v>
      </c>
    </row>
    <row r="164" spans="1:6" x14ac:dyDescent="0.25">
      <c r="A164" t="s">
        <v>751</v>
      </c>
      <c r="B164" s="3">
        <f t="shared" si="5"/>
        <v>0.10801855533465872</v>
      </c>
      <c r="C164">
        <v>-1.1449094437413335E-2</v>
      </c>
      <c r="D164" t="s">
        <v>218</v>
      </c>
      <c r="E164" s="3">
        <f t="shared" si="4"/>
        <v>0.10801855533465872</v>
      </c>
      <c r="F164">
        <v>-1.1814746175844509E-3</v>
      </c>
    </row>
    <row r="165" spans="1:6" x14ac:dyDescent="0.25">
      <c r="A165" t="s">
        <v>936</v>
      </c>
      <c r="B165" s="3">
        <f t="shared" si="5"/>
        <v>0.10868124585818423</v>
      </c>
      <c r="C165">
        <v>-1.1382294724738607E-2</v>
      </c>
      <c r="D165" t="s">
        <v>124</v>
      </c>
      <c r="E165" s="3">
        <f t="shared" si="4"/>
        <v>0.10868124585818423</v>
      </c>
      <c r="F165">
        <v>-1.1798019301491904E-3</v>
      </c>
    </row>
    <row r="166" spans="1:6" x14ac:dyDescent="0.25">
      <c r="A166" t="s">
        <v>939</v>
      </c>
      <c r="B166" s="3">
        <f t="shared" si="5"/>
        <v>0.10934393638170974</v>
      </c>
      <c r="C166">
        <v>-1.1336124553072551E-2</v>
      </c>
      <c r="D166" t="s">
        <v>157</v>
      </c>
      <c r="E166" s="3">
        <f t="shared" si="4"/>
        <v>0.10934393638170974</v>
      </c>
      <c r="F166">
        <v>-1.1784116376632951E-3</v>
      </c>
    </row>
    <row r="167" spans="1:6" x14ac:dyDescent="0.25">
      <c r="A167" t="s">
        <v>1108</v>
      </c>
      <c r="B167" s="3">
        <f t="shared" si="5"/>
        <v>0.11000662690523526</v>
      </c>
      <c r="C167">
        <v>-1.1285515564489972E-2</v>
      </c>
      <c r="D167" t="s">
        <v>198</v>
      </c>
      <c r="E167" s="3">
        <f t="shared" si="4"/>
        <v>0.11000662690523526</v>
      </c>
      <c r="F167">
        <v>-1.177856437705781E-3</v>
      </c>
    </row>
    <row r="168" spans="1:6" x14ac:dyDescent="0.25">
      <c r="A168" t="s">
        <v>435</v>
      </c>
      <c r="B168" s="3">
        <f t="shared" si="5"/>
        <v>0.11066931742876077</v>
      </c>
      <c r="C168">
        <v>-1.1233548820820853E-2</v>
      </c>
      <c r="D168" t="s">
        <v>760</v>
      </c>
      <c r="E168" s="3">
        <f t="shared" si="4"/>
        <v>0.11066931742876077</v>
      </c>
      <c r="F168">
        <v>-1.1697275868780125E-3</v>
      </c>
    </row>
    <row r="169" spans="1:6" x14ac:dyDescent="0.25">
      <c r="A169" t="s">
        <v>1001</v>
      </c>
      <c r="B169" s="3">
        <f t="shared" si="5"/>
        <v>0.11133200795228629</v>
      </c>
      <c r="C169">
        <v>-1.1200267830704025E-2</v>
      </c>
      <c r="D169" t="s">
        <v>732</v>
      </c>
      <c r="E169" s="3">
        <f t="shared" si="4"/>
        <v>0.11133200795228629</v>
      </c>
      <c r="F169">
        <v>-1.1665890263774343E-3</v>
      </c>
    </row>
    <row r="170" spans="1:6" x14ac:dyDescent="0.25">
      <c r="A170" t="s">
        <v>1036</v>
      </c>
      <c r="B170" s="3">
        <f t="shared" si="5"/>
        <v>0.1119946984758118</v>
      </c>
      <c r="C170">
        <v>-1.1142539811002886E-2</v>
      </c>
      <c r="D170" t="s">
        <v>710</v>
      </c>
      <c r="E170" s="3">
        <f t="shared" si="4"/>
        <v>0.1119946984758118</v>
      </c>
      <c r="F170">
        <v>-1.1641444853738245E-3</v>
      </c>
    </row>
    <row r="171" spans="1:6" x14ac:dyDescent="0.25">
      <c r="A171" t="s">
        <v>1510</v>
      </c>
      <c r="B171" s="3">
        <f t="shared" si="5"/>
        <v>0.1126573889993373</v>
      </c>
      <c r="C171">
        <v>-1.111730467559637E-2</v>
      </c>
      <c r="D171" t="s">
        <v>722</v>
      </c>
      <c r="E171" s="3">
        <f t="shared" si="4"/>
        <v>0.1126573889993373</v>
      </c>
      <c r="F171">
        <v>-1.1636026446716894E-3</v>
      </c>
    </row>
    <row r="172" spans="1:6" x14ac:dyDescent="0.25">
      <c r="A172" t="s">
        <v>772</v>
      </c>
      <c r="B172" s="3">
        <f t="shared" si="5"/>
        <v>0.11332007952286283</v>
      </c>
      <c r="C172">
        <v>-1.1114306633587381E-2</v>
      </c>
      <c r="D172" t="s">
        <v>302</v>
      </c>
      <c r="E172" s="3">
        <f t="shared" si="4"/>
        <v>0.11332007952286283</v>
      </c>
      <c r="F172">
        <v>-1.1595548609083981E-3</v>
      </c>
    </row>
    <row r="173" spans="1:6" x14ac:dyDescent="0.25">
      <c r="A173" t="s">
        <v>925</v>
      </c>
      <c r="B173" s="3">
        <f t="shared" si="5"/>
        <v>0.11398277004638833</v>
      </c>
      <c r="C173">
        <v>-1.1089367791653617E-2</v>
      </c>
      <c r="D173" t="s">
        <v>961</v>
      </c>
      <c r="E173" s="3">
        <f t="shared" si="4"/>
        <v>0.11398277004638833</v>
      </c>
      <c r="F173">
        <v>-1.1142062434033534E-3</v>
      </c>
    </row>
    <row r="174" spans="1:6" x14ac:dyDescent="0.25">
      <c r="A174" t="s">
        <v>1062</v>
      </c>
      <c r="B174" s="3">
        <f t="shared" si="5"/>
        <v>0.11464546056991386</v>
      </c>
      <c r="C174">
        <v>-1.1080586449227313E-2</v>
      </c>
      <c r="D174" t="s">
        <v>1180</v>
      </c>
      <c r="E174" s="3">
        <f t="shared" si="4"/>
        <v>0.11464546056991386</v>
      </c>
      <c r="F174">
        <v>-1.1132415028116385E-3</v>
      </c>
    </row>
    <row r="175" spans="1:6" x14ac:dyDescent="0.25">
      <c r="A175" t="s">
        <v>148</v>
      </c>
      <c r="B175" s="3">
        <f t="shared" si="5"/>
        <v>0.11530815109343936</v>
      </c>
      <c r="C175">
        <v>-1.094511727196712E-2</v>
      </c>
      <c r="D175" t="s">
        <v>1215</v>
      </c>
      <c r="E175" s="3">
        <f t="shared" si="4"/>
        <v>0.11530815109343936</v>
      </c>
      <c r="F175">
        <v>-1.1121409858070625E-3</v>
      </c>
    </row>
    <row r="176" spans="1:6" x14ac:dyDescent="0.25">
      <c r="A176" t="s">
        <v>383</v>
      </c>
      <c r="B176" s="3">
        <f t="shared" si="5"/>
        <v>0.11597084161696487</v>
      </c>
      <c r="C176">
        <v>-1.08775776089134E-2</v>
      </c>
      <c r="D176" t="s">
        <v>1169</v>
      </c>
      <c r="E176" s="3">
        <f t="shared" si="4"/>
        <v>0.11597084161696487</v>
      </c>
      <c r="F176">
        <v>-1.1115915428551607E-3</v>
      </c>
    </row>
    <row r="177" spans="1:6" x14ac:dyDescent="0.25">
      <c r="A177" t="s">
        <v>868</v>
      </c>
      <c r="B177" s="3">
        <f t="shared" si="5"/>
        <v>0.1166335321404904</v>
      </c>
      <c r="C177">
        <v>-1.0852585537420805E-2</v>
      </c>
      <c r="D177" t="s">
        <v>982</v>
      </c>
      <c r="E177" s="3">
        <f t="shared" si="4"/>
        <v>0.1166335321404904</v>
      </c>
      <c r="F177">
        <v>-1.1095359579982127E-3</v>
      </c>
    </row>
    <row r="178" spans="1:6" x14ac:dyDescent="0.25">
      <c r="A178" t="s">
        <v>665</v>
      </c>
      <c r="B178" s="3">
        <f t="shared" si="5"/>
        <v>0.1172962226640159</v>
      </c>
      <c r="C178">
        <v>-1.0804318291830282E-2</v>
      </c>
      <c r="D178" t="s">
        <v>1128</v>
      </c>
      <c r="E178" s="3">
        <f t="shared" si="4"/>
        <v>0.1172962226640159</v>
      </c>
      <c r="F178">
        <v>-1.1084427515836268E-3</v>
      </c>
    </row>
    <row r="179" spans="1:6" x14ac:dyDescent="0.25">
      <c r="A179" t="s">
        <v>928</v>
      </c>
      <c r="B179" s="3">
        <f t="shared" si="5"/>
        <v>0.11795891318754141</v>
      </c>
      <c r="C179">
        <v>-1.0794530441166154E-2</v>
      </c>
      <c r="D179" t="s">
        <v>938</v>
      </c>
      <c r="E179" s="3">
        <f t="shared" si="4"/>
        <v>0.11795891318754141</v>
      </c>
      <c r="F179">
        <v>-1.1026034807719287E-3</v>
      </c>
    </row>
    <row r="180" spans="1:6" x14ac:dyDescent="0.25">
      <c r="A180" t="s">
        <v>1511</v>
      </c>
      <c r="B180" s="3">
        <f t="shared" si="5"/>
        <v>0.11862160371106693</v>
      </c>
      <c r="C180">
        <v>-1.0759690191101295E-2</v>
      </c>
      <c r="D180" t="s">
        <v>936</v>
      </c>
      <c r="E180" s="3">
        <f t="shared" si="4"/>
        <v>0.11862160371106693</v>
      </c>
      <c r="F180">
        <v>-1.1019284861567551E-3</v>
      </c>
    </row>
    <row r="181" spans="1:6" x14ac:dyDescent="0.25">
      <c r="A181" t="s">
        <v>971</v>
      </c>
      <c r="B181" s="3">
        <f t="shared" si="5"/>
        <v>0.11928429423459244</v>
      </c>
      <c r="C181">
        <v>-1.064240923898342E-2</v>
      </c>
      <c r="D181" t="s">
        <v>1251</v>
      </c>
      <c r="E181" s="3">
        <f t="shared" si="4"/>
        <v>0.11928429423459244</v>
      </c>
      <c r="F181">
        <v>-1.1008502120853417E-3</v>
      </c>
    </row>
    <row r="182" spans="1:6" x14ac:dyDescent="0.25">
      <c r="A182" t="s">
        <v>1047</v>
      </c>
      <c r="B182" s="3">
        <f t="shared" si="5"/>
        <v>0.11994698475811796</v>
      </c>
      <c r="C182">
        <v>-1.0593457421727142E-2</v>
      </c>
      <c r="D182" t="s">
        <v>1104</v>
      </c>
      <c r="E182" s="3">
        <f t="shared" si="4"/>
        <v>0.11994698475811796</v>
      </c>
      <c r="F182">
        <v>-1.0970928143730994E-3</v>
      </c>
    </row>
    <row r="183" spans="1:6" x14ac:dyDescent="0.25">
      <c r="A183" t="s">
        <v>350</v>
      </c>
      <c r="B183" s="3">
        <f t="shared" si="5"/>
        <v>0.12060967528164347</v>
      </c>
      <c r="C183">
        <v>-1.0550057015393684E-2</v>
      </c>
      <c r="D183" t="s">
        <v>1069</v>
      </c>
      <c r="E183" s="3">
        <f t="shared" si="4"/>
        <v>0.12060967528164347</v>
      </c>
      <c r="F183">
        <v>-1.0958905206371124E-3</v>
      </c>
    </row>
    <row r="184" spans="1:6" x14ac:dyDescent="0.25">
      <c r="A184" t="s">
        <v>289</v>
      </c>
      <c r="B184" s="3">
        <f t="shared" si="5"/>
        <v>0.12127236580516898</v>
      </c>
      <c r="C184">
        <v>-1.0549941391183914E-2</v>
      </c>
      <c r="D184" t="s">
        <v>921</v>
      </c>
      <c r="E184" s="3">
        <f t="shared" si="4"/>
        <v>0.12127236580516898</v>
      </c>
      <c r="F184">
        <v>-1.0920343255964547E-3</v>
      </c>
    </row>
    <row r="185" spans="1:6" x14ac:dyDescent="0.25">
      <c r="A185" t="s">
        <v>595</v>
      </c>
      <c r="B185" s="3">
        <f t="shared" si="5"/>
        <v>0.1219350563286945</v>
      </c>
      <c r="C185">
        <v>-1.0497662013046466E-2</v>
      </c>
      <c r="D185" t="s">
        <v>895</v>
      </c>
      <c r="E185" s="3">
        <f t="shared" si="4"/>
        <v>0.1219350563286945</v>
      </c>
      <c r="F185">
        <v>-1.0912398779147562E-3</v>
      </c>
    </row>
    <row r="186" spans="1:6" x14ac:dyDescent="0.25">
      <c r="A186" t="s">
        <v>1033</v>
      </c>
      <c r="B186" s="3">
        <f t="shared" si="5"/>
        <v>0.12259774685222001</v>
      </c>
      <c r="C186">
        <v>-1.0408643989373002E-2</v>
      </c>
      <c r="D186" t="s">
        <v>891</v>
      </c>
      <c r="E186" s="3">
        <f t="shared" si="4"/>
        <v>0.12259774685222001</v>
      </c>
      <c r="F186">
        <v>-1.0897863886570735E-3</v>
      </c>
    </row>
    <row r="187" spans="1:6" x14ac:dyDescent="0.25">
      <c r="A187" t="s">
        <v>943</v>
      </c>
      <c r="B187" s="3">
        <f t="shared" si="5"/>
        <v>0.12326043737574553</v>
      </c>
      <c r="C187">
        <v>-1.0394376865970473E-2</v>
      </c>
      <c r="D187" t="s">
        <v>880</v>
      </c>
      <c r="E187" s="3">
        <f t="shared" si="4"/>
        <v>0.12326043737574553</v>
      </c>
      <c r="F187">
        <v>-1.0896544452461427E-3</v>
      </c>
    </row>
    <row r="188" spans="1:6" x14ac:dyDescent="0.25">
      <c r="A188" t="s">
        <v>750</v>
      </c>
      <c r="B188" s="3">
        <f t="shared" si="5"/>
        <v>0.12392312789927104</v>
      </c>
      <c r="C188">
        <v>-1.0356093545835289E-2</v>
      </c>
      <c r="D188" t="s">
        <v>904</v>
      </c>
      <c r="E188" s="3">
        <f t="shared" si="4"/>
        <v>0.12392312789927104</v>
      </c>
      <c r="F188">
        <v>-1.0842721380320119E-3</v>
      </c>
    </row>
    <row r="189" spans="1:6" x14ac:dyDescent="0.25">
      <c r="A189" t="s">
        <v>951</v>
      </c>
      <c r="B189" s="3">
        <f t="shared" si="5"/>
        <v>0.12458581842279655</v>
      </c>
      <c r="C189">
        <v>-1.0297920383574249E-2</v>
      </c>
      <c r="D189" t="s">
        <v>140</v>
      </c>
      <c r="E189" s="3">
        <f t="shared" si="4"/>
        <v>0.12458581842279655</v>
      </c>
      <c r="F189">
        <v>-1.0632643213301114E-3</v>
      </c>
    </row>
    <row r="190" spans="1:6" x14ac:dyDescent="0.25">
      <c r="A190" t="s">
        <v>1304</v>
      </c>
      <c r="B190" s="3">
        <f t="shared" si="5"/>
        <v>0.12524850894632206</v>
      </c>
      <c r="C190">
        <v>-1.0245348981574391E-2</v>
      </c>
      <c r="D190" t="s">
        <v>785</v>
      </c>
      <c r="E190" s="3">
        <f t="shared" si="4"/>
        <v>0.12524850894632206</v>
      </c>
      <c r="F190">
        <v>-1.0628876111364691E-3</v>
      </c>
    </row>
    <row r="191" spans="1:6" x14ac:dyDescent="0.25">
      <c r="A191" t="s">
        <v>794</v>
      </c>
      <c r="B191" s="3">
        <f t="shared" si="5"/>
        <v>0.12591119946984758</v>
      </c>
      <c r="C191">
        <v>-1.0194654042815754E-2</v>
      </c>
      <c r="D191" t="s">
        <v>175</v>
      </c>
      <c r="E191" s="3">
        <f t="shared" si="4"/>
        <v>0.12591119946984758</v>
      </c>
      <c r="F191">
        <v>-1.0607579520190726E-3</v>
      </c>
    </row>
    <row r="192" spans="1:6" x14ac:dyDescent="0.25">
      <c r="A192" t="s">
        <v>324</v>
      </c>
      <c r="B192" s="3">
        <f t="shared" si="5"/>
        <v>0.1265738899933731</v>
      </c>
      <c r="C192">
        <v>-1.0159686769026085E-2</v>
      </c>
      <c r="D192" t="s">
        <v>277</v>
      </c>
      <c r="E192" s="3">
        <f t="shared" si="4"/>
        <v>0.1265738899933731</v>
      </c>
      <c r="F192">
        <v>-1.059883512043024E-3</v>
      </c>
    </row>
    <row r="193" spans="1:6" x14ac:dyDescent="0.25">
      <c r="A193" t="s">
        <v>474</v>
      </c>
      <c r="B193" s="3">
        <f t="shared" si="5"/>
        <v>0.1272365805168986</v>
      </c>
      <c r="C193">
        <v>-1.0042702236579099E-2</v>
      </c>
      <c r="D193" t="s">
        <v>195</v>
      </c>
      <c r="E193" s="3">
        <f t="shared" si="4"/>
        <v>0.1272365805168986</v>
      </c>
      <c r="F193">
        <v>-1.0588859157515207E-3</v>
      </c>
    </row>
    <row r="194" spans="1:6" x14ac:dyDescent="0.25">
      <c r="A194" t="s">
        <v>825</v>
      </c>
      <c r="B194" s="3">
        <f t="shared" si="5"/>
        <v>0.12789927104042412</v>
      </c>
      <c r="C194">
        <v>-9.7643862227005471E-3</v>
      </c>
      <c r="D194" t="s">
        <v>161</v>
      </c>
      <c r="E194" s="3">
        <f t="shared" ref="E194:E257" si="6">RANK(F194,$F$2:$F$1510,1)/COUNT($F$2:$F$1510)</f>
        <v>0.12789927104042412</v>
      </c>
      <c r="F194">
        <v>-1.0582633711495296E-3</v>
      </c>
    </row>
    <row r="195" spans="1:6" x14ac:dyDescent="0.25">
      <c r="A195" t="s">
        <v>771</v>
      </c>
      <c r="B195" s="3">
        <f t="shared" ref="B195:B258" si="7">RANK(C195,$C$2:$C$1510,1)/COUNT($C$2:$C$1510)</f>
        <v>0.12856196156394964</v>
      </c>
      <c r="C195">
        <v>-9.725759711014071E-3</v>
      </c>
      <c r="D195" t="s">
        <v>380</v>
      </c>
      <c r="E195" s="3">
        <f t="shared" si="6"/>
        <v>0.12856196156394964</v>
      </c>
      <c r="F195">
        <v>-1.0396812580954664E-3</v>
      </c>
    </row>
    <row r="196" spans="1:6" x14ac:dyDescent="0.25">
      <c r="A196" t="s">
        <v>1453</v>
      </c>
      <c r="B196" s="3">
        <f t="shared" si="7"/>
        <v>0.12922465208747516</v>
      </c>
      <c r="C196">
        <v>-9.6322841074211688E-3</v>
      </c>
      <c r="D196" t="s">
        <v>1163</v>
      </c>
      <c r="E196" s="3">
        <f t="shared" si="6"/>
        <v>0.12922465208747516</v>
      </c>
      <c r="F196">
        <v>-9.8753248366211508E-4</v>
      </c>
    </row>
    <row r="197" spans="1:6" x14ac:dyDescent="0.25">
      <c r="A197" t="s">
        <v>445</v>
      </c>
      <c r="B197" s="3">
        <f t="shared" si="7"/>
        <v>0.12988734261100066</v>
      </c>
      <c r="C197">
        <v>-9.6297480758909485E-3</v>
      </c>
      <c r="D197" t="s">
        <v>950</v>
      </c>
      <c r="E197" s="3">
        <f t="shared" si="6"/>
        <v>0.12988734261100066</v>
      </c>
      <c r="F197">
        <v>-9.8437315688362E-4</v>
      </c>
    </row>
    <row r="198" spans="1:6" x14ac:dyDescent="0.25">
      <c r="A198" t="s">
        <v>123</v>
      </c>
      <c r="B198" s="3">
        <f t="shared" si="7"/>
        <v>0.13055003313452618</v>
      </c>
      <c r="C198">
        <v>-9.5178708175816147E-3</v>
      </c>
      <c r="D198" t="s">
        <v>1327</v>
      </c>
      <c r="E198" s="3">
        <f t="shared" si="6"/>
        <v>0.13055003313452618</v>
      </c>
      <c r="F198">
        <v>-9.8340511920385178E-4</v>
      </c>
    </row>
    <row r="199" spans="1:6" x14ac:dyDescent="0.25">
      <c r="A199" t="s">
        <v>1329</v>
      </c>
      <c r="B199" s="3">
        <f t="shared" si="7"/>
        <v>0.1312127236580517</v>
      </c>
      <c r="C199">
        <v>-9.5019783338873547E-3</v>
      </c>
      <c r="D199" t="s">
        <v>995</v>
      </c>
      <c r="E199" s="3">
        <f t="shared" si="6"/>
        <v>0.1312127236580517</v>
      </c>
      <c r="F199">
        <v>-9.8280106190808884E-4</v>
      </c>
    </row>
    <row r="200" spans="1:6" x14ac:dyDescent="0.25">
      <c r="A200" t="s">
        <v>1190</v>
      </c>
      <c r="B200" s="3">
        <f t="shared" si="7"/>
        <v>0.13187541418157719</v>
      </c>
      <c r="C200">
        <v>-9.4392046231101256E-3</v>
      </c>
      <c r="D200" t="s">
        <v>1376</v>
      </c>
      <c r="E200" s="3">
        <f t="shared" si="6"/>
        <v>0.13187541418157719</v>
      </c>
      <c r="F200">
        <v>-9.8075280633200365E-4</v>
      </c>
    </row>
    <row r="201" spans="1:6" x14ac:dyDescent="0.25">
      <c r="A201" t="s">
        <v>387</v>
      </c>
      <c r="B201" s="3">
        <f t="shared" si="7"/>
        <v>0.13253810470510272</v>
      </c>
      <c r="C201">
        <v>-9.4004035979474935E-3</v>
      </c>
      <c r="D201" t="s">
        <v>1303</v>
      </c>
      <c r="E201" s="3">
        <f t="shared" si="6"/>
        <v>0.13253810470510272</v>
      </c>
      <c r="F201">
        <v>-9.8015200201726892E-4</v>
      </c>
    </row>
    <row r="202" spans="1:6" x14ac:dyDescent="0.25">
      <c r="A202" t="s">
        <v>28</v>
      </c>
      <c r="B202" s="3">
        <f t="shared" si="7"/>
        <v>0.13320079522862824</v>
      </c>
      <c r="C202">
        <v>-9.3790341240132264E-3</v>
      </c>
      <c r="D202" t="s">
        <v>1382</v>
      </c>
      <c r="E202" s="3">
        <f t="shared" si="6"/>
        <v>0.13253810470510272</v>
      </c>
      <c r="F202">
        <v>-9.8015200201726892E-4</v>
      </c>
    </row>
    <row r="203" spans="1:6" x14ac:dyDescent="0.25">
      <c r="A203" t="s">
        <v>898</v>
      </c>
      <c r="B203" s="3">
        <f t="shared" si="7"/>
        <v>0.13386348575215373</v>
      </c>
      <c r="C203">
        <v>-9.3762699234227094E-3</v>
      </c>
      <c r="D203" t="s">
        <v>1029</v>
      </c>
      <c r="E203" s="3">
        <f t="shared" si="6"/>
        <v>0.13386348575215373</v>
      </c>
      <c r="F203">
        <v>-9.7931211156420837E-4</v>
      </c>
    </row>
    <row r="204" spans="1:6" x14ac:dyDescent="0.25">
      <c r="A204" t="s">
        <v>1449</v>
      </c>
      <c r="B204" s="3">
        <f t="shared" si="7"/>
        <v>0.13452617627567925</v>
      </c>
      <c r="C204">
        <v>-9.3678520838370288E-3</v>
      </c>
      <c r="D204" t="s">
        <v>1309</v>
      </c>
      <c r="E204" s="3">
        <f t="shared" si="6"/>
        <v>0.13386348575215373</v>
      </c>
      <c r="F204">
        <v>-9.7931211156420837E-4</v>
      </c>
    </row>
    <row r="205" spans="1:6" x14ac:dyDescent="0.25">
      <c r="A205" t="s">
        <v>890</v>
      </c>
      <c r="B205" s="3">
        <f t="shared" si="7"/>
        <v>0.13518886679920478</v>
      </c>
      <c r="C205">
        <v>-9.2868990190167582E-3</v>
      </c>
      <c r="D205" t="s">
        <v>1302</v>
      </c>
      <c r="E205" s="3">
        <f t="shared" si="6"/>
        <v>0.13518886679920478</v>
      </c>
      <c r="F205">
        <v>-9.7919224470149153E-4</v>
      </c>
    </row>
    <row r="206" spans="1:6" x14ac:dyDescent="0.25">
      <c r="A206" t="s">
        <v>337</v>
      </c>
      <c r="B206" s="3">
        <f t="shared" si="7"/>
        <v>0.1358515573227303</v>
      </c>
      <c r="C206">
        <v>-9.2620153217536135E-3</v>
      </c>
      <c r="D206" t="s">
        <v>1024</v>
      </c>
      <c r="E206" s="3">
        <f t="shared" si="6"/>
        <v>0.1358515573227303</v>
      </c>
      <c r="F206">
        <v>-9.7871307053902967E-4</v>
      </c>
    </row>
    <row r="207" spans="1:6" x14ac:dyDescent="0.25">
      <c r="A207" t="s">
        <v>583</v>
      </c>
      <c r="B207" s="3">
        <f t="shared" si="7"/>
        <v>0.13651424784625579</v>
      </c>
      <c r="C207">
        <v>-9.2437228414926492E-3</v>
      </c>
      <c r="D207" t="s">
        <v>1479</v>
      </c>
      <c r="E207" s="3">
        <f t="shared" si="6"/>
        <v>0.13651424784625579</v>
      </c>
      <c r="F207">
        <v>-9.759668945965302E-4</v>
      </c>
    </row>
    <row r="208" spans="1:6" x14ac:dyDescent="0.25">
      <c r="A208" t="s">
        <v>1465</v>
      </c>
      <c r="B208" s="3">
        <f t="shared" si="7"/>
        <v>0.13717693836978131</v>
      </c>
      <c r="C208">
        <v>-9.2337774119530536E-3</v>
      </c>
      <c r="D208" t="s">
        <v>1073</v>
      </c>
      <c r="E208" s="3">
        <f t="shared" si="6"/>
        <v>0.13717693836978131</v>
      </c>
      <c r="F208">
        <v>-9.7418419784337472E-4</v>
      </c>
    </row>
    <row r="209" spans="1:6" x14ac:dyDescent="0.25">
      <c r="A209" t="s">
        <v>746</v>
      </c>
      <c r="B209" s="3">
        <f t="shared" si="7"/>
        <v>0.13783962889330684</v>
      </c>
      <c r="C209">
        <v>-9.1675303604856553E-3</v>
      </c>
      <c r="D209" t="s">
        <v>1455</v>
      </c>
      <c r="E209" s="3">
        <f t="shared" si="6"/>
        <v>0.13783962889330684</v>
      </c>
      <c r="F209">
        <v>-9.704027932784053E-4</v>
      </c>
    </row>
    <row r="210" spans="1:6" x14ac:dyDescent="0.25">
      <c r="A210" t="s">
        <v>686</v>
      </c>
      <c r="B210" s="3">
        <f t="shared" si="7"/>
        <v>0.13850231941683233</v>
      </c>
      <c r="C210">
        <v>-9.161603578958474E-3</v>
      </c>
      <c r="D210" t="s">
        <v>910</v>
      </c>
      <c r="E210" s="3">
        <f t="shared" si="6"/>
        <v>0.13850231941683233</v>
      </c>
      <c r="F210">
        <v>-9.6957952087301381E-4</v>
      </c>
    </row>
    <row r="211" spans="1:6" x14ac:dyDescent="0.25">
      <c r="A211" t="s">
        <v>270</v>
      </c>
      <c r="B211" s="3">
        <f t="shared" si="7"/>
        <v>0.13916500994035785</v>
      </c>
      <c r="C211">
        <v>-9.0621372317013071E-3</v>
      </c>
      <c r="D211" t="s">
        <v>1446</v>
      </c>
      <c r="E211" s="3">
        <f t="shared" si="6"/>
        <v>0.13916500994035785</v>
      </c>
      <c r="F211">
        <v>-9.6176973030383901E-4</v>
      </c>
    </row>
    <row r="212" spans="1:6" x14ac:dyDescent="0.25">
      <c r="A212" t="s">
        <v>1002</v>
      </c>
      <c r="B212" s="3">
        <f t="shared" si="7"/>
        <v>0.13982770046388338</v>
      </c>
      <c r="C212">
        <v>-9.0482780342915972E-3</v>
      </c>
      <c r="D212" t="s">
        <v>818</v>
      </c>
      <c r="E212" s="3">
        <f t="shared" si="6"/>
        <v>0.13982770046388338</v>
      </c>
      <c r="F212">
        <v>-9.6049953356216111E-4</v>
      </c>
    </row>
    <row r="213" spans="1:6" x14ac:dyDescent="0.25">
      <c r="A213" t="s">
        <v>149</v>
      </c>
      <c r="B213" s="3">
        <f t="shared" si="7"/>
        <v>0.14049039098740887</v>
      </c>
      <c r="C213">
        <v>-9.0327543710395294E-3</v>
      </c>
      <c r="D213" t="s">
        <v>810</v>
      </c>
      <c r="E213" s="3">
        <f t="shared" si="6"/>
        <v>0.14049039098740887</v>
      </c>
      <c r="F213">
        <v>-9.5306178288672696E-4</v>
      </c>
    </row>
    <row r="214" spans="1:6" x14ac:dyDescent="0.25">
      <c r="A214" t="s">
        <v>978</v>
      </c>
      <c r="B214" s="3">
        <f t="shared" si="7"/>
        <v>0.14115308151093439</v>
      </c>
      <c r="C214">
        <v>-8.9759576650217388E-3</v>
      </c>
      <c r="D214" t="s">
        <v>794</v>
      </c>
      <c r="E214" s="3">
        <f t="shared" si="6"/>
        <v>0.14115308151093439</v>
      </c>
      <c r="F214">
        <v>-9.4753056953006583E-4</v>
      </c>
    </row>
    <row r="215" spans="1:6" x14ac:dyDescent="0.25">
      <c r="A215" t="s">
        <v>1422</v>
      </c>
      <c r="B215" s="3">
        <f t="shared" si="7"/>
        <v>0.14181577203445991</v>
      </c>
      <c r="C215">
        <v>-8.9729494254644684E-3</v>
      </c>
      <c r="D215" t="s">
        <v>112</v>
      </c>
      <c r="E215" s="3">
        <f t="shared" si="6"/>
        <v>0.14181577203445991</v>
      </c>
      <c r="F215">
        <v>-9.4640962937740669E-4</v>
      </c>
    </row>
    <row r="216" spans="1:6" x14ac:dyDescent="0.25">
      <c r="A216" t="s">
        <v>1037</v>
      </c>
      <c r="B216" s="3">
        <f t="shared" si="7"/>
        <v>0.14247846255798541</v>
      </c>
      <c r="C216">
        <v>-8.869043032445954E-3</v>
      </c>
      <c r="D216" t="s">
        <v>242</v>
      </c>
      <c r="E216" s="3">
        <f t="shared" si="6"/>
        <v>0.14247846255798541</v>
      </c>
      <c r="F216">
        <v>-9.4551478501362881E-4</v>
      </c>
    </row>
    <row r="217" spans="1:6" x14ac:dyDescent="0.25">
      <c r="A217" t="s">
        <v>1392</v>
      </c>
      <c r="B217" s="3">
        <f t="shared" si="7"/>
        <v>0.14314115308151093</v>
      </c>
      <c r="C217">
        <v>-8.8016292301766504E-3</v>
      </c>
      <c r="D217" t="s">
        <v>199</v>
      </c>
      <c r="E217" s="3">
        <f t="shared" si="6"/>
        <v>0.14314115308151093</v>
      </c>
      <c r="F217">
        <v>-9.4328505992114268E-4</v>
      </c>
    </row>
    <row r="218" spans="1:6" x14ac:dyDescent="0.25">
      <c r="A218" t="s">
        <v>883</v>
      </c>
      <c r="B218" s="3">
        <f t="shared" si="7"/>
        <v>0.14380384360503645</v>
      </c>
      <c r="C218">
        <v>-8.7978148306084494E-3</v>
      </c>
      <c r="D218" t="s">
        <v>163</v>
      </c>
      <c r="E218" s="3">
        <f t="shared" si="6"/>
        <v>0.14380384360503645</v>
      </c>
      <c r="F218">
        <v>-9.4095513882189825E-4</v>
      </c>
    </row>
    <row r="219" spans="1:6" x14ac:dyDescent="0.25">
      <c r="A219" t="s">
        <v>1336</v>
      </c>
      <c r="B219" s="3">
        <f t="shared" si="7"/>
        <v>0.14446653412856197</v>
      </c>
      <c r="C219">
        <v>-8.7971023365461913E-3</v>
      </c>
      <c r="D219" t="s">
        <v>171</v>
      </c>
      <c r="E219" s="3">
        <f t="shared" si="6"/>
        <v>0.14446653412856197</v>
      </c>
      <c r="F219">
        <v>-9.4073384171998507E-4</v>
      </c>
    </row>
    <row r="220" spans="1:6" x14ac:dyDescent="0.25">
      <c r="A220" t="s">
        <v>749</v>
      </c>
      <c r="B220" s="3">
        <f t="shared" si="7"/>
        <v>0.14512922465208747</v>
      </c>
      <c r="C220">
        <v>-8.7860160434733627E-3</v>
      </c>
      <c r="D220" t="s">
        <v>621</v>
      </c>
      <c r="E220" s="3">
        <f t="shared" si="6"/>
        <v>0.14512922465208747</v>
      </c>
      <c r="F220">
        <v>-9.278590320051216E-4</v>
      </c>
    </row>
    <row r="221" spans="1:6" x14ac:dyDescent="0.25">
      <c r="A221" t="s">
        <v>596</v>
      </c>
      <c r="B221" s="3">
        <f t="shared" si="7"/>
        <v>0.14579191517561299</v>
      </c>
      <c r="C221">
        <v>-8.7045690791957928E-3</v>
      </c>
      <c r="D221" t="s">
        <v>486</v>
      </c>
      <c r="E221" s="3">
        <f t="shared" si="6"/>
        <v>0.14579191517561299</v>
      </c>
      <c r="F221">
        <v>-9.2624760587657173E-4</v>
      </c>
    </row>
    <row r="222" spans="1:6" x14ac:dyDescent="0.25">
      <c r="A222" t="s">
        <v>234</v>
      </c>
      <c r="B222" s="3">
        <f t="shared" si="7"/>
        <v>0.14645460569913851</v>
      </c>
      <c r="C222">
        <v>-8.6652606982309567E-3</v>
      </c>
      <c r="D222" t="s">
        <v>358</v>
      </c>
      <c r="E222" s="3">
        <f t="shared" si="6"/>
        <v>0.14645460569913851</v>
      </c>
      <c r="F222">
        <v>-9.2357429792881717E-4</v>
      </c>
    </row>
    <row r="223" spans="1:6" x14ac:dyDescent="0.25">
      <c r="A223" t="s">
        <v>636</v>
      </c>
      <c r="B223" s="3">
        <f t="shared" si="7"/>
        <v>0.14711729622266401</v>
      </c>
      <c r="C223">
        <v>-8.5956122682661514E-3</v>
      </c>
      <c r="D223" t="s">
        <v>973</v>
      </c>
      <c r="E223" s="3">
        <f t="shared" si="6"/>
        <v>0.14711729622266401</v>
      </c>
      <c r="F223">
        <v>-8.6800179050155438E-4</v>
      </c>
    </row>
    <row r="224" spans="1:6" x14ac:dyDescent="0.25">
      <c r="A224" t="s">
        <v>601</v>
      </c>
      <c r="B224" s="3">
        <f t="shared" si="7"/>
        <v>0.14777998674618953</v>
      </c>
      <c r="C224">
        <v>-8.5634516390629221E-3</v>
      </c>
      <c r="D224" t="s">
        <v>1202</v>
      </c>
      <c r="E224" s="3">
        <f t="shared" si="6"/>
        <v>0.14777998674618953</v>
      </c>
      <c r="F224">
        <v>-8.6585446685962138E-4</v>
      </c>
    </row>
    <row r="225" spans="1:6" x14ac:dyDescent="0.25">
      <c r="A225" t="s">
        <v>1211</v>
      </c>
      <c r="B225" s="3">
        <f t="shared" si="7"/>
        <v>0.14844267726971505</v>
      </c>
      <c r="C225">
        <v>-8.5190096941524674E-3</v>
      </c>
      <c r="D225" t="s">
        <v>1164</v>
      </c>
      <c r="E225" s="3">
        <f t="shared" si="6"/>
        <v>0.14844267726971505</v>
      </c>
      <c r="F225">
        <v>-8.6489163357685917E-4</v>
      </c>
    </row>
    <row r="226" spans="1:6" x14ac:dyDescent="0.25">
      <c r="A226" t="s">
        <v>740</v>
      </c>
      <c r="B226" s="3">
        <f t="shared" si="7"/>
        <v>0.14910536779324055</v>
      </c>
      <c r="C226">
        <v>-8.4910827749088268E-3</v>
      </c>
      <c r="D226" t="s">
        <v>978</v>
      </c>
      <c r="E226" s="3">
        <f t="shared" si="6"/>
        <v>0.14910536779324055</v>
      </c>
      <c r="F226">
        <v>-8.6201593909957463E-4</v>
      </c>
    </row>
    <row r="227" spans="1:6" x14ac:dyDescent="0.25">
      <c r="A227" t="s">
        <v>941</v>
      </c>
      <c r="B227" s="3">
        <f t="shared" si="7"/>
        <v>0.14976805831676607</v>
      </c>
      <c r="C227">
        <v>-8.4633092689318096E-3</v>
      </c>
      <c r="D227" t="s">
        <v>947</v>
      </c>
      <c r="E227" s="3">
        <f t="shared" si="6"/>
        <v>0.14976805831676607</v>
      </c>
      <c r="F227">
        <v>-8.615915358523925E-4</v>
      </c>
    </row>
    <row r="228" spans="1:6" x14ac:dyDescent="0.25">
      <c r="A228" t="s">
        <v>186</v>
      </c>
      <c r="B228" s="3">
        <f t="shared" si="7"/>
        <v>0.15043074884029159</v>
      </c>
      <c r="C228">
        <v>-8.4586970508486268E-3</v>
      </c>
      <c r="D228" t="s">
        <v>1351</v>
      </c>
      <c r="E228" s="3">
        <f t="shared" si="6"/>
        <v>0.15043074884029159</v>
      </c>
      <c r="F228">
        <v>-8.6084983487499434E-4</v>
      </c>
    </row>
    <row r="229" spans="1:6" x14ac:dyDescent="0.25">
      <c r="A229" t="s">
        <v>434</v>
      </c>
      <c r="B229" s="3">
        <f t="shared" si="7"/>
        <v>0.15109343936381708</v>
      </c>
      <c r="C229">
        <v>-8.4538879456651124E-3</v>
      </c>
      <c r="D229" t="s">
        <v>1362</v>
      </c>
      <c r="E229" s="3">
        <f t="shared" si="6"/>
        <v>0.15109343936381708</v>
      </c>
      <c r="F229">
        <v>-8.6063815480110298E-4</v>
      </c>
    </row>
    <row r="230" spans="1:6" x14ac:dyDescent="0.25">
      <c r="A230" t="s">
        <v>103</v>
      </c>
      <c r="B230" s="3">
        <f t="shared" si="7"/>
        <v>0.15175612988734261</v>
      </c>
      <c r="C230">
        <v>-8.4214764393118566E-3</v>
      </c>
      <c r="D230" t="s">
        <v>940</v>
      </c>
      <c r="E230" s="3">
        <f t="shared" si="6"/>
        <v>0.15175612988734261</v>
      </c>
      <c r="F230">
        <v>-8.5884306855704088E-4</v>
      </c>
    </row>
    <row r="231" spans="1:6" x14ac:dyDescent="0.25">
      <c r="A231" t="s">
        <v>894</v>
      </c>
      <c r="B231" s="3">
        <f t="shared" si="7"/>
        <v>0.15241882041086813</v>
      </c>
      <c r="C231">
        <v>-8.398790728860633E-3</v>
      </c>
      <c r="D231" t="s">
        <v>1016</v>
      </c>
      <c r="E231" s="3">
        <f t="shared" si="6"/>
        <v>0.15241882041086813</v>
      </c>
      <c r="F231">
        <v>-8.5821129524178219E-4</v>
      </c>
    </row>
    <row r="232" spans="1:6" x14ac:dyDescent="0.25">
      <c r="A232" t="s">
        <v>294</v>
      </c>
      <c r="B232" s="3">
        <f t="shared" si="7"/>
        <v>0.15308151093439365</v>
      </c>
      <c r="C232">
        <v>-8.2926482299911976E-3</v>
      </c>
      <c r="D232" t="s">
        <v>1311</v>
      </c>
      <c r="E232" s="3">
        <f t="shared" si="6"/>
        <v>0.15308151093439365</v>
      </c>
      <c r="F232">
        <v>-8.5810609004412447E-4</v>
      </c>
    </row>
    <row r="233" spans="1:6" x14ac:dyDescent="0.25">
      <c r="A233" t="s">
        <v>980</v>
      </c>
      <c r="B233" s="3">
        <f t="shared" si="7"/>
        <v>0.15374420145791914</v>
      </c>
      <c r="C233">
        <v>-8.2862978720850793E-3</v>
      </c>
      <c r="D233" t="s">
        <v>1114</v>
      </c>
      <c r="E233" s="3">
        <f t="shared" si="6"/>
        <v>0.15374420145791914</v>
      </c>
      <c r="F233">
        <v>-8.5737037525865324E-4</v>
      </c>
    </row>
    <row r="234" spans="1:6" x14ac:dyDescent="0.25">
      <c r="A234" t="s">
        <v>724</v>
      </c>
      <c r="B234" s="3">
        <f t="shared" si="7"/>
        <v>0.15440689198144467</v>
      </c>
      <c r="C234">
        <v>-8.2513139738967338E-3</v>
      </c>
      <c r="D234" t="s">
        <v>1295</v>
      </c>
      <c r="E234" s="3">
        <f t="shared" si="6"/>
        <v>0.15440689198144467</v>
      </c>
      <c r="F234">
        <v>-8.570554549718909E-4</v>
      </c>
    </row>
    <row r="235" spans="1:6" x14ac:dyDescent="0.25">
      <c r="A235" t="s">
        <v>426</v>
      </c>
      <c r="B235" s="3">
        <f t="shared" si="7"/>
        <v>0.15506958250497019</v>
      </c>
      <c r="C235">
        <v>-8.1661574683625227E-3</v>
      </c>
      <c r="D235" t="s">
        <v>935</v>
      </c>
      <c r="E235" s="3">
        <f t="shared" si="6"/>
        <v>0.15506958250497019</v>
      </c>
      <c r="F235">
        <v>-8.5621679746154659E-4</v>
      </c>
    </row>
    <row r="236" spans="1:6" x14ac:dyDescent="0.25">
      <c r="A236" t="s">
        <v>858</v>
      </c>
      <c r="B236" s="3">
        <f t="shared" si="7"/>
        <v>0.15573227302849568</v>
      </c>
      <c r="C236">
        <v>-8.1539459482493481E-3</v>
      </c>
      <c r="D236" t="s">
        <v>1308</v>
      </c>
      <c r="E236" s="3">
        <f t="shared" si="6"/>
        <v>0.15573227302849568</v>
      </c>
      <c r="F236">
        <v>-8.5611208066297588E-4</v>
      </c>
    </row>
    <row r="237" spans="1:6" x14ac:dyDescent="0.25">
      <c r="A237" t="s">
        <v>47</v>
      </c>
      <c r="B237" s="3">
        <f t="shared" si="7"/>
        <v>0.1563949635520212</v>
      </c>
      <c r="C237">
        <v>-8.1517760253374764E-3</v>
      </c>
      <c r="D237" t="s">
        <v>1023</v>
      </c>
      <c r="E237" s="3">
        <f t="shared" si="6"/>
        <v>0.1563949635520212</v>
      </c>
      <c r="F237">
        <v>-8.5558888064754014E-4</v>
      </c>
    </row>
    <row r="238" spans="1:6" x14ac:dyDescent="0.25">
      <c r="A238" t="s">
        <v>1226</v>
      </c>
      <c r="B238" s="3">
        <f t="shared" si="7"/>
        <v>0.15705765407554673</v>
      </c>
      <c r="C238">
        <v>-8.1167621824379983E-3</v>
      </c>
      <c r="D238" t="s">
        <v>1084</v>
      </c>
      <c r="E238" s="3">
        <f t="shared" si="6"/>
        <v>0.15705765407554673</v>
      </c>
      <c r="F238">
        <v>-8.5548431737407667E-4</v>
      </c>
    </row>
    <row r="239" spans="1:6" x14ac:dyDescent="0.25">
      <c r="A239" t="s">
        <v>547</v>
      </c>
      <c r="B239" s="3">
        <f t="shared" si="7"/>
        <v>0.15772034459907222</v>
      </c>
      <c r="C239">
        <v>-8.1059617039605895E-3</v>
      </c>
      <c r="D239" t="s">
        <v>932</v>
      </c>
      <c r="E239" s="3">
        <f t="shared" si="6"/>
        <v>0.15772034459907222</v>
      </c>
      <c r="F239">
        <v>-8.5246306081780449E-4</v>
      </c>
    </row>
    <row r="240" spans="1:6" x14ac:dyDescent="0.25">
      <c r="A240" t="s">
        <v>1262</v>
      </c>
      <c r="B240" s="3">
        <f t="shared" si="7"/>
        <v>0.15838303512259774</v>
      </c>
      <c r="C240">
        <v>-8.0486143089745707E-3</v>
      </c>
      <c r="D240" t="s">
        <v>1470</v>
      </c>
      <c r="E240" s="3">
        <f t="shared" si="6"/>
        <v>0.15838303512259774</v>
      </c>
      <c r="F240">
        <v>-8.4977243353351675E-4</v>
      </c>
    </row>
    <row r="241" spans="1:6" x14ac:dyDescent="0.25">
      <c r="A241" t="s">
        <v>408</v>
      </c>
      <c r="B241" s="3">
        <f t="shared" si="7"/>
        <v>0.15904572564612326</v>
      </c>
      <c r="C241">
        <v>-8.0069741515039379E-3</v>
      </c>
      <c r="D241" t="s">
        <v>916</v>
      </c>
      <c r="E241" s="3">
        <f t="shared" si="6"/>
        <v>0.15904572564612326</v>
      </c>
      <c r="F241">
        <v>-8.4843347917185074E-4</v>
      </c>
    </row>
    <row r="242" spans="1:6" x14ac:dyDescent="0.25">
      <c r="A242" t="s">
        <v>961</v>
      </c>
      <c r="B242" s="3">
        <f t="shared" si="7"/>
        <v>0.15970841616964879</v>
      </c>
      <c r="C242">
        <v>-7.9827185160930587E-3</v>
      </c>
      <c r="D242" t="s">
        <v>1461</v>
      </c>
      <c r="E242" s="3">
        <f t="shared" si="6"/>
        <v>0.15970841616964879</v>
      </c>
      <c r="F242">
        <v>-8.479196195746104E-4</v>
      </c>
    </row>
    <row r="243" spans="1:6" x14ac:dyDescent="0.25">
      <c r="A243" t="s">
        <v>492</v>
      </c>
      <c r="B243" s="3">
        <f t="shared" si="7"/>
        <v>0.16037110669317428</v>
      </c>
      <c r="C243">
        <v>-7.9729235905723235E-3</v>
      </c>
      <c r="D243" t="s">
        <v>915</v>
      </c>
      <c r="E243" s="3">
        <f t="shared" si="6"/>
        <v>0.16037110669317428</v>
      </c>
      <c r="F243">
        <v>-8.4771424997802901E-4</v>
      </c>
    </row>
    <row r="244" spans="1:6" x14ac:dyDescent="0.25">
      <c r="A244" t="s">
        <v>162</v>
      </c>
      <c r="B244" s="3">
        <f t="shared" si="7"/>
        <v>0.1610337972166998</v>
      </c>
      <c r="C244">
        <v>-7.9668015206876396E-3</v>
      </c>
      <c r="D244" t="s">
        <v>899</v>
      </c>
      <c r="E244" s="3">
        <f t="shared" si="6"/>
        <v>0.1610337972166998</v>
      </c>
      <c r="F244">
        <v>-8.4515549854112559E-4</v>
      </c>
    </row>
    <row r="245" spans="1:6" x14ac:dyDescent="0.25">
      <c r="A245" t="s">
        <v>802</v>
      </c>
      <c r="B245" s="3">
        <f t="shared" si="7"/>
        <v>0.16169648774022533</v>
      </c>
      <c r="C245">
        <v>-7.9656579014163158E-3</v>
      </c>
      <c r="D245" t="s">
        <v>1435</v>
      </c>
      <c r="E245" s="3">
        <f t="shared" si="6"/>
        <v>0.16169648774022533</v>
      </c>
      <c r="F245">
        <v>-8.4281505199738655E-4</v>
      </c>
    </row>
    <row r="246" spans="1:6" x14ac:dyDescent="0.25">
      <c r="A246" t="s">
        <v>1137</v>
      </c>
      <c r="B246" s="3">
        <f t="shared" si="7"/>
        <v>0.16235917826375082</v>
      </c>
      <c r="C246">
        <v>-7.9540652874783013E-3</v>
      </c>
      <c r="D246" t="s">
        <v>1445</v>
      </c>
      <c r="E246" s="3">
        <f t="shared" si="6"/>
        <v>0.16235917826375082</v>
      </c>
      <c r="F246">
        <v>-8.4079039245395389E-4</v>
      </c>
    </row>
    <row r="247" spans="1:6" x14ac:dyDescent="0.25">
      <c r="A247" t="s">
        <v>20</v>
      </c>
      <c r="B247" s="3">
        <f t="shared" si="7"/>
        <v>0.16302186878727634</v>
      </c>
      <c r="C247">
        <v>-7.9117317341706236E-3</v>
      </c>
      <c r="D247" t="s">
        <v>15</v>
      </c>
      <c r="E247" s="3">
        <f t="shared" si="6"/>
        <v>0.16302186878727634</v>
      </c>
      <c r="F247">
        <v>-8.3757109293716074E-4</v>
      </c>
    </row>
    <row r="248" spans="1:6" x14ac:dyDescent="0.25">
      <c r="A248" t="s">
        <v>926</v>
      </c>
      <c r="B248" s="3">
        <f t="shared" si="7"/>
        <v>0.16368455931080186</v>
      </c>
      <c r="C248">
        <v>-7.8477602570987508E-3</v>
      </c>
      <c r="D248" t="s">
        <v>806</v>
      </c>
      <c r="E248" s="3">
        <f t="shared" si="6"/>
        <v>0.16368455931080186</v>
      </c>
      <c r="F248">
        <v>-8.3100853598081848E-4</v>
      </c>
    </row>
    <row r="249" spans="1:6" x14ac:dyDescent="0.25">
      <c r="A249" t="s">
        <v>1397</v>
      </c>
      <c r="B249" s="3">
        <f t="shared" si="7"/>
        <v>0.16434724983432736</v>
      </c>
      <c r="C249">
        <v>-7.8470804696827295E-3</v>
      </c>
      <c r="D249" t="s">
        <v>782</v>
      </c>
      <c r="E249" s="3">
        <f t="shared" si="6"/>
        <v>0.16434724983432736</v>
      </c>
      <c r="F249">
        <v>-8.2445090353954376E-4</v>
      </c>
    </row>
    <row r="250" spans="1:6" x14ac:dyDescent="0.25">
      <c r="A250" t="s">
        <v>364</v>
      </c>
      <c r="B250" s="3">
        <f t="shared" si="7"/>
        <v>0.16500994035785288</v>
      </c>
      <c r="C250">
        <v>-7.8266130309954749E-3</v>
      </c>
      <c r="D250" t="s">
        <v>777</v>
      </c>
      <c r="E250" s="3">
        <f t="shared" si="6"/>
        <v>0.16500994035785288</v>
      </c>
      <c r="F250">
        <v>-8.2396567547947787E-4</v>
      </c>
    </row>
    <row r="251" spans="1:6" x14ac:dyDescent="0.25">
      <c r="A251" t="s">
        <v>352</v>
      </c>
      <c r="B251" s="3">
        <f t="shared" si="7"/>
        <v>0.1656726308813784</v>
      </c>
      <c r="C251">
        <v>-7.8039618370923537E-3</v>
      </c>
      <c r="D251" t="s">
        <v>763</v>
      </c>
      <c r="E251" s="3">
        <f t="shared" si="6"/>
        <v>0.1656726308813784</v>
      </c>
      <c r="F251">
        <v>-8.2020040921255955E-4</v>
      </c>
    </row>
    <row r="252" spans="1:6" x14ac:dyDescent="0.25">
      <c r="A252" t="s">
        <v>1411</v>
      </c>
      <c r="B252" s="3">
        <f t="shared" si="7"/>
        <v>0.1663353214049039</v>
      </c>
      <c r="C252">
        <v>-7.7647563892511828E-3</v>
      </c>
      <c r="D252" t="s">
        <v>741</v>
      </c>
      <c r="E252" s="3">
        <f t="shared" si="6"/>
        <v>0.1663353214049039</v>
      </c>
      <c r="F252">
        <v>-8.1723196422734843E-4</v>
      </c>
    </row>
    <row r="253" spans="1:6" x14ac:dyDescent="0.25">
      <c r="A253" t="s">
        <v>541</v>
      </c>
      <c r="B253" s="3">
        <f t="shared" si="7"/>
        <v>0.16699801192842942</v>
      </c>
      <c r="C253">
        <v>-7.7603431906874201E-3</v>
      </c>
      <c r="D253" t="s">
        <v>737</v>
      </c>
      <c r="E253" s="3">
        <f t="shared" si="6"/>
        <v>0.16699801192842942</v>
      </c>
      <c r="F253">
        <v>-8.1561321154058623E-4</v>
      </c>
    </row>
    <row r="254" spans="1:6" x14ac:dyDescent="0.25">
      <c r="A254" t="s">
        <v>681</v>
      </c>
      <c r="B254" s="3">
        <f t="shared" si="7"/>
        <v>0.16766070245195494</v>
      </c>
      <c r="C254">
        <v>-7.752582981567187E-3</v>
      </c>
      <c r="D254" t="s">
        <v>702</v>
      </c>
      <c r="E254" s="3">
        <f t="shared" si="6"/>
        <v>0.16766070245195494</v>
      </c>
      <c r="F254">
        <v>-8.1371698764846044E-4</v>
      </c>
    </row>
    <row r="255" spans="1:6" x14ac:dyDescent="0.25">
      <c r="A255" t="s">
        <v>1167</v>
      </c>
      <c r="B255" s="3">
        <f t="shared" si="7"/>
        <v>0.16832339297548046</v>
      </c>
      <c r="C255">
        <v>-7.7427623561250646E-3</v>
      </c>
      <c r="D255" t="s">
        <v>639</v>
      </c>
      <c r="E255" s="3">
        <f t="shared" si="6"/>
        <v>0.16832339297548046</v>
      </c>
      <c r="F255">
        <v>-8.1239486856517673E-4</v>
      </c>
    </row>
    <row r="256" spans="1:6" x14ac:dyDescent="0.25">
      <c r="A256" t="s">
        <v>1129</v>
      </c>
      <c r="B256" s="3">
        <f t="shared" si="7"/>
        <v>0.16898608349900596</v>
      </c>
      <c r="C256">
        <v>-7.688274822307147E-3</v>
      </c>
      <c r="D256" t="s">
        <v>423</v>
      </c>
      <c r="E256" s="3">
        <f t="shared" si="6"/>
        <v>0.16898608349900596</v>
      </c>
      <c r="F256">
        <v>-8.0901477975096425E-4</v>
      </c>
    </row>
    <row r="257" spans="1:6" x14ac:dyDescent="0.25">
      <c r="A257" t="s">
        <v>562</v>
      </c>
      <c r="B257" s="3">
        <f t="shared" si="7"/>
        <v>0.16964877402253148</v>
      </c>
      <c r="C257">
        <v>-7.6677529202013239E-3</v>
      </c>
      <c r="D257" t="s">
        <v>360</v>
      </c>
      <c r="E257" s="3">
        <f t="shared" si="6"/>
        <v>0.16964877402253148</v>
      </c>
      <c r="F257">
        <v>-8.0882782155146501E-4</v>
      </c>
    </row>
    <row r="258" spans="1:6" x14ac:dyDescent="0.25">
      <c r="A258" t="s">
        <v>1022</v>
      </c>
      <c r="B258" s="3">
        <f t="shared" si="7"/>
        <v>0.170311464546057</v>
      </c>
      <c r="C258">
        <v>-7.6676696075208299E-3</v>
      </c>
      <c r="D258" t="s">
        <v>349</v>
      </c>
      <c r="E258" s="3">
        <f t="shared" ref="E258:E321" si="8">RANK(F258,$F$2:$F$1510,1)/COUNT($F$2:$F$1510)</f>
        <v>0.170311464546057</v>
      </c>
      <c r="F258">
        <v>-8.0789432520500537E-4</v>
      </c>
    </row>
    <row r="259" spans="1:6" x14ac:dyDescent="0.25">
      <c r="A259" t="s">
        <v>1459</v>
      </c>
      <c r="B259" s="3">
        <f t="shared" ref="B259:B322" si="9">RANK(C259,$C$2:$C$1510,1)/COUNT($C$2:$C$1510)</f>
        <v>0.1709741550695825</v>
      </c>
      <c r="C259">
        <v>-7.6385090687541464E-3</v>
      </c>
      <c r="D259" t="s">
        <v>623</v>
      </c>
      <c r="E259" s="3">
        <f t="shared" si="8"/>
        <v>0.1709741550695825</v>
      </c>
      <c r="F259">
        <v>-7.5456369485519289E-4</v>
      </c>
    </row>
    <row r="260" spans="1:6" x14ac:dyDescent="0.25">
      <c r="A260" t="s">
        <v>1166</v>
      </c>
      <c r="B260" s="3">
        <f t="shared" si="9"/>
        <v>0.17163684559310802</v>
      </c>
      <c r="C260">
        <v>-7.5841303382103969E-3</v>
      </c>
      <c r="D260" t="s">
        <v>1199</v>
      </c>
      <c r="E260" s="3">
        <f t="shared" si="8"/>
        <v>0.17163684559310802</v>
      </c>
      <c r="F260">
        <v>-7.4395539699128655E-4</v>
      </c>
    </row>
    <row r="261" spans="1:6" x14ac:dyDescent="0.25">
      <c r="A261" t="s">
        <v>642</v>
      </c>
      <c r="B261" s="3">
        <f t="shared" si="9"/>
        <v>0.17229953611663354</v>
      </c>
      <c r="C261">
        <v>-7.5513757858628365E-3</v>
      </c>
      <c r="D261" t="s">
        <v>1195</v>
      </c>
      <c r="E261" s="3">
        <f t="shared" si="8"/>
        <v>0.17229953611663354</v>
      </c>
      <c r="F261">
        <v>-7.4211506188841215E-4</v>
      </c>
    </row>
    <row r="262" spans="1:6" x14ac:dyDescent="0.25">
      <c r="A262" t="s">
        <v>85</v>
      </c>
      <c r="B262" s="3">
        <f t="shared" si="9"/>
        <v>0.17296222664015903</v>
      </c>
      <c r="C262">
        <v>-7.5304896286360196E-3</v>
      </c>
      <c r="D262" t="s">
        <v>1189</v>
      </c>
      <c r="E262" s="3">
        <f t="shared" si="8"/>
        <v>0.17296222664015903</v>
      </c>
      <c r="F262">
        <v>-7.4202328410826856E-4</v>
      </c>
    </row>
    <row r="263" spans="1:6" x14ac:dyDescent="0.25">
      <c r="A263" t="s">
        <v>953</v>
      </c>
      <c r="B263" s="3">
        <f t="shared" si="9"/>
        <v>0.17362491716368456</v>
      </c>
      <c r="C263">
        <v>-7.5206675446196497E-3</v>
      </c>
      <c r="D263" t="s">
        <v>1340</v>
      </c>
      <c r="E263" s="3">
        <f t="shared" si="8"/>
        <v>0.17362491716368456</v>
      </c>
      <c r="F263">
        <v>-7.3873433549181456E-4</v>
      </c>
    </row>
    <row r="264" spans="1:6" x14ac:dyDescent="0.25">
      <c r="A264" t="s">
        <v>863</v>
      </c>
      <c r="B264" s="3">
        <f t="shared" si="9"/>
        <v>0.17428760768721008</v>
      </c>
      <c r="C264">
        <v>-7.5109239121430331E-3</v>
      </c>
      <c r="D264" t="s">
        <v>1037</v>
      </c>
      <c r="E264" s="3">
        <f t="shared" si="8"/>
        <v>0.17428760768721008</v>
      </c>
      <c r="F264">
        <v>-7.3791664890670227E-4</v>
      </c>
    </row>
    <row r="265" spans="1:6" x14ac:dyDescent="0.25">
      <c r="A265" t="s">
        <v>747</v>
      </c>
      <c r="B265" s="3">
        <f t="shared" si="9"/>
        <v>0.1749502982107356</v>
      </c>
      <c r="C265">
        <v>-7.5029105826218854E-3</v>
      </c>
      <c r="D265" t="s">
        <v>1232</v>
      </c>
      <c r="E265" s="3">
        <f t="shared" si="8"/>
        <v>0.17428760768721008</v>
      </c>
      <c r="F265">
        <v>-7.3791664890670227E-4</v>
      </c>
    </row>
    <row r="266" spans="1:6" x14ac:dyDescent="0.25">
      <c r="A266" t="s">
        <v>968</v>
      </c>
      <c r="B266" s="3">
        <f t="shared" si="9"/>
        <v>0.17561298873426109</v>
      </c>
      <c r="C266">
        <v>-7.4823069661265037E-3</v>
      </c>
      <c r="D266" t="s">
        <v>1236</v>
      </c>
      <c r="E266" s="3">
        <f t="shared" si="8"/>
        <v>0.17561298873426109</v>
      </c>
      <c r="F266">
        <v>-7.3782590656571747E-4</v>
      </c>
    </row>
    <row r="267" spans="1:6" x14ac:dyDescent="0.25">
      <c r="A267" t="s">
        <v>808</v>
      </c>
      <c r="B267" s="3">
        <f t="shared" si="9"/>
        <v>0.17627567925778662</v>
      </c>
      <c r="C267">
        <v>-7.4486283971046856E-3</v>
      </c>
      <c r="D267" t="s">
        <v>1118</v>
      </c>
      <c r="E267" s="3">
        <f t="shared" si="8"/>
        <v>0.17627567925778662</v>
      </c>
      <c r="F267">
        <v>-7.3773518653958673E-4</v>
      </c>
    </row>
    <row r="268" spans="1:6" x14ac:dyDescent="0.25">
      <c r="A268" t="s">
        <v>965</v>
      </c>
      <c r="B268" s="3">
        <f t="shared" si="9"/>
        <v>0.17693836978131214</v>
      </c>
      <c r="C268">
        <v>-7.4151380567922306E-3</v>
      </c>
      <c r="D268" t="s">
        <v>1359</v>
      </c>
      <c r="E268" s="3">
        <f t="shared" si="8"/>
        <v>0.17693836978131214</v>
      </c>
      <c r="F268">
        <v>-7.3701022866873712E-4</v>
      </c>
    </row>
    <row r="269" spans="1:6" x14ac:dyDescent="0.25">
      <c r="A269" t="s">
        <v>1360</v>
      </c>
      <c r="B269" s="3">
        <f t="shared" si="9"/>
        <v>0.17760106030483763</v>
      </c>
      <c r="C269">
        <v>-7.4081767856449404E-3</v>
      </c>
      <c r="D269" t="s">
        <v>1355</v>
      </c>
      <c r="E269" s="3">
        <f t="shared" si="8"/>
        <v>0.17760106030483763</v>
      </c>
      <c r="F269">
        <v>-7.3619635226901793E-4</v>
      </c>
    </row>
    <row r="270" spans="1:6" x14ac:dyDescent="0.25">
      <c r="A270" t="s">
        <v>1363</v>
      </c>
      <c r="B270" s="3">
        <f t="shared" si="9"/>
        <v>0.17826375082836315</v>
      </c>
      <c r="C270">
        <v>-7.3943469365055463E-3</v>
      </c>
      <c r="D270" t="s">
        <v>1298</v>
      </c>
      <c r="E270" s="3">
        <f t="shared" si="8"/>
        <v>0.17826375082836315</v>
      </c>
      <c r="F270">
        <v>-7.3493388903282067E-4</v>
      </c>
    </row>
    <row r="271" spans="1:6" x14ac:dyDescent="0.25">
      <c r="A271" t="s">
        <v>996</v>
      </c>
      <c r="B271" s="3">
        <f t="shared" si="9"/>
        <v>0.17892644135188868</v>
      </c>
      <c r="C271">
        <v>-7.3766872148234497E-3</v>
      </c>
      <c r="D271" t="s">
        <v>1106</v>
      </c>
      <c r="E271" s="3">
        <f t="shared" si="8"/>
        <v>0.17892644135188868</v>
      </c>
      <c r="F271">
        <v>-7.3340670687479419E-4</v>
      </c>
    </row>
    <row r="272" spans="1:6" x14ac:dyDescent="0.25">
      <c r="A272" t="s">
        <v>1109</v>
      </c>
      <c r="B272" s="3">
        <f t="shared" si="9"/>
        <v>0.17958913187541417</v>
      </c>
      <c r="C272">
        <v>-7.3455507858671458E-3</v>
      </c>
      <c r="D272" t="s">
        <v>1478</v>
      </c>
      <c r="E272" s="3">
        <f t="shared" si="8"/>
        <v>0.17958913187541417</v>
      </c>
      <c r="F272">
        <v>-7.3135059330033049E-4</v>
      </c>
    </row>
    <row r="273" spans="1:6" x14ac:dyDescent="0.25">
      <c r="A273" t="s">
        <v>150</v>
      </c>
      <c r="B273" s="3">
        <f t="shared" si="9"/>
        <v>0.18025182239893969</v>
      </c>
      <c r="C273">
        <v>-7.3058754715958655E-3</v>
      </c>
      <c r="D273" t="s">
        <v>1273</v>
      </c>
      <c r="E273" s="3">
        <f t="shared" si="8"/>
        <v>0.18025182239893969</v>
      </c>
      <c r="F273">
        <v>-7.3117234551625806E-4</v>
      </c>
    </row>
    <row r="274" spans="1:6" x14ac:dyDescent="0.25">
      <c r="A274" t="s">
        <v>1323</v>
      </c>
      <c r="B274" s="3">
        <f t="shared" si="9"/>
        <v>0.18091451292246521</v>
      </c>
      <c r="C274">
        <v>-7.2653957344673645E-3</v>
      </c>
      <c r="D274" t="s">
        <v>1477</v>
      </c>
      <c r="E274" s="3">
        <f t="shared" si="8"/>
        <v>0.18091451292246521</v>
      </c>
      <c r="F274">
        <v>-7.3081611048062716E-4</v>
      </c>
    </row>
    <row r="275" spans="1:6" x14ac:dyDescent="0.25">
      <c r="A275" t="s">
        <v>916</v>
      </c>
      <c r="B275" s="3">
        <f t="shared" si="9"/>
        <v>0.18157720344599071</v>
      </c>
      <c r="C275">
        <v>-7.26407864047862E-3</v>
      </c>
      <c r="D275" t="s">
        <v>924</v>
      </c>
      <c r="E275" s="3">
        <f t="shared" si="8"/>
        <v>0.18157720344599071</v>
      </c>
      <c r="F275">
        <v>-7.2842057366741969E-4</v>
      </c>
    </row>
    <row r="276" spans="1:6" x14ac:dyDescent="0.25">
      <c r="A276" t="s">
        <v>804</v>
      </c>
      <c r="B276" s="3">
        <f t="shared" si="9"/>
        <v>0.18223989396951623</v>
      </c>
      <c r="C276">
        <v>-7.2601279980952522E-3</v>
      </c>
      <c r="D276" t="s">
        <v>918</v>
      </c>
      <c r="E276" s="3">
        <f t="shared" si="8"/>
        <v>0.18223989396951623</v>
      </c>
      <c r="F276">
        <v>-7.2674421803279774E-4</v>
      </c>
    </row>
    <row r="277" spans="1:6" x14ac:dyDescent="0.25">
      <c r="A277" t="s">
        <v>1095</v>
      </c>
      <c r="B277" s="3">
        <f t="shared" si="9"/>
        <v>0.18290258449304175</v>
      </c>
      <c r="C277">
        <v>-7.2449062412514361E-3</v>
      </c>
      <c r="D277" t="s">
        <v>887</v>
      </c>
      <c r="E277" s="3">
        <f t="shared" si="8"/>
        <v>0.18290258449304175</v>
      </c>
      <c r="F277">
        <v>-7.2560167653272988E-4</v>
      </c>
    </row>
    <row r="278" spans="1:6" x14ac:dyDescent="0.25">
      <c r="A278" t="s">
        <v>589</v>
      </c>
      <c r="B278" s="3">
        <f t="shared" si="9"/>
        <v>0.18356527501656728</v>
      </c>
      <c r="C278">
        <v>-7.2205920968663254E-3</v>
      </c>
      <c r="D278" t="s">
        <v>869</v>
      </c>
      <c r="E278" s="3">
        <f t="shared" si="8"/>
        <v>0.18356527501656728</v>
      </c>
      <c r="F278">
        <v>-7.2350178002240668E-4</v>
      </c>
    </row>
    <row r="279" spans="1:6" x14ac:dyDescent="0.25">
      <c r="A279" t="s">
        <v>517</v>
      </c>
      <c r="B279" s="3">
        <f t="shared" si="9"/>
        <v>0.18422796554009277</v>
      </c>
      <c r="C279">
        <v>-7.2187206129226827E-3</v>
      </c>
      <c r="D279" t="s">
        <v>868</v>
      </c>
      <c r="E279" s="3">
        <f t="shared" si="8"/>
        <v>0.18422796554009277</v>
      </c>
      <c r="F279">
        <v>-7.2297870362079714E-4</v>
      </c>
    </row>
    <row r="280" spans="1:6" x14ac:dyDescent="0.25">
      <c r="A280" t="s">
        <v>744</v>
      </c>
      <c r="B280" s="3">
        <f t="shared" si="9"/>
        <v>0.18489065606361829</v>
      </c>
      <c r="C280">
        <v>-7.2156238179156501E-3</v>
      </c>
      <c r="D280" t="s">
        <v>840</v>
      </c>
      <c r="E280" s="3">
        <f t="shared" si="8"/>
        <v>0.18489065606361829</v>
      </c>
      <c r="F280">
        <v>-7.2210858836449792E-4</v>
      </c>
    </row>
    <row r="281" spans="1:6" x14ac:dyDescent="0.25">
      <c r="A281" t="s">
        <v>937</v>
      </c>
      <c r="B281" s="3">
        <f t="shared" si="9"/>
        <v>0.18555334658714381</v>
      </c>
      <c r="C281">
        <v>-7.208044914246866E-3</v>
      </c>
      <c r="D281" t="s">
        <v>1439</v>
      </c>
      <c r="E281" s="3">
        <f t="shared" si="8"/>
        <v>0.18555334658714381</v>
      </c>
      <c r="F281">
        <v>-7.2141400267157875E-4</v>
      </c>
    </row>
    <row r="282" spans="1:6" x14ac:dyDescent="0.25">
      <c r="A282" t="s">
        <v>793</v>
      </c>
      <c r="B282" s="3">
        <f t="shared" si="9"/>
        <v>0.18621603711066931</v>
      </c>
      <c r="C282">
        <v>-7.192042117620436E-3</v>
      </c>
      <c r="D282" t="s">
        <v>814</v>
      </c>
      <c r="E282" s="3">
        <f t="shared" si="8"/>
        <v>0.18621603711066931</v>
      </c>
      <c r="F282">
        <v>-7.1821884820660474E-4</v>
      </c>
    </row>
    <row r="283" spans="1:6" x14ac:dyDescent="0.25">
      <c r="A283" t="s">
        <v>1398</v>
      </c>
      <c r="B283" s="3">
        <f t="shared" si="9"/>
        <v>0.18687872763419483</v>
      </c>
      <c r="C283">
        <v>-7.1659074070294041E-3</v>
      </c>
      <c r="D283" t="s">
        <v>6</v>
      </c>
      <c r="E283" s="3">
        <f t="shared" si="8"/>
        <v>0.18687872763419483</v>
      </c>
      <c r="F283">
        <v>-7.1778924005399646E-4</v>
      </c>
    </row>
    <row r="284" spans="1:6" x14ac:dyDescent="0.25">
      <c r="A284" t="s">
        <v>256</v>
      </c>
      <c r="B284" s="3">
        <f t="shared" si="9"/>
        <v>0.18754141815772035</v>
      </c>
      <c r="C284">
        <v>-7.0850187018376308E-3</v>
      </c>
      <c r="D284" t="s">
        <v>19</v>
      </c>
      <c r="E284" s="3">
        <f t="shared" si="8"/>
        <v>0.18754141815772035</v>
      </c>
      <c r="F284">
        <v>-7.1744592339641991E-4</v>
      </c>
    </row>
    <row r="285" spans="1:6" x14ac:dyDescent="0.25">
      <c r="A285" t="s">
        <v>664</v>
      </c>
      <c r="B285" s="3">
        <f t="shared" si="9"/>
        <v>0.18820410868124585</v>
      </c>
      <c r="C285">
        <v>-7.0790411890184236E-3</v>
      </c>
      <c r="D285" t="s">
        <v>32</v>
      </c>
      <c r="E285" s="3">
        <f t="shared" si="8"/>
        <v>0.18820410868124585</v>
      </c>
      <c r="F285">
        <v>-7.1736014554072422E-4</v>
      </c>
    </row>
    <row r="286" spans="1:6" x14ac:dyDescent="0.25">
      <c r="A286" t="s">
        <v>1161</v>
      </c>
      <c r="B286" s="3">
        <f t="shared" si="9"/>
        <v>0.18886679920477137</v>
      </c>
      <c r="C286">
        <v>-7.0636364040070568E-3</v>
      </c>
      <c r="D286" t="s">
        <v>108</v>
      </c>
      <c r="E286" s="3">
        <f t="shared" si="8"/>
        <v>0.18886679920477137</v>
      </c>
      <c r="F286">
        <v>-7.0989117983586098E-4</v>
      </c>
    </row>
    <row r="287" spans="1:6" x14ac:dyDescent="0.25">
      <c r="A287" t="s">
        <v>1094</v>
      </c>
      <c r="B287" s="3">
        <f t="shared" si="9"/>
        <v>0.18952948972829689</v>
      </c>
      <c r="C287">
        <v>-7.0228890905811598E-3</v>
      </c>
      <c r="D287" t="s">
        <v>216</v>
      </c>
      <c r="E287" s="3">
        <f t="shared" si="8"/>
        <v>0.18952948972829689</v>
      </c>
      <c r="F287">
        <v>-7.0863354801946831E-4</v>
      </c>
    </row>
    <row r="288" spans="1:6" x14ac:dyDescent="0.25">
      <c r="A288" t="s">
        <v>1060</v>
      </c>
      <c r="B288" s="3">
        <f t="shared" si="9"/>
        <v>0.19019218025182241</v>
      </c>
      <c r="C288">
        <v>-7.0053363982352087E-3</v>
      </c>
      <c r="D288" t="s">
        <v>215</v>
      </c>
      <c r="E288" s="3">
        <f t="shared" si="8"/>
        <v>0.19019218025182241</v>
      </c>
      <c r="F288">
        <v>-7.0813174208967603E-4</v>
      </c>
    </row>
    <row r="289" spans="1:6" x14ac:dyDescent="0.25">
      <c r="A289" t="s">
        <v>341</v>
      </c>
      <c r="B289" s="3">
        <f t="shared" si="9"/>
        <v>0.19085487077534791</v>
      </c>
      <c r="C289">
        <v>-6.9969499004501421E-3</v>
      </c>
      <c r="D289" t="s">
        <v>278</v>
      </c>
      <c r="E289" s="3">
        <f t="shared" si="8"/>
        <v>0.19085487077534791</v>
      </c>
      <c r="F289">
        <v>-7.0721360797691994E-4</v>
      </c>
    </row>
    <row r="290" spans="1:6" x14ac:dyDescent="0.25">
      <c r="A290" t="s">
        <v>1180</v>
      </c>
      <c r="B290" s="3">
        <f t="shared" si="9"/>
        <v>0.19151756129887343</v>
      </c>
      <c r="C290">
        <v>-6.9959927442528732E-3</v>
      </c>
      <c r="D290" t="s">
        <v>725</v>
      </c>
      <c r="E290" s="3">
        <f t="shared" si="8"/>
        <v>0.19151756129887343</v>
      </c>
      <c r="F290">
        <v>-6.9979009153877932E-4</v>
      </c>
    </row>
    <row r="291" spans="1:6" x14ac:dyDescent="0.25">
      <c r="A291" t="s">
        <v>104</v>
      </c>
      <c r="B291" s="3">
        <f t="shared" si="9"/>
        <v>0.19218025182239895</v>
      </c>
      <c r="C291">
        <v>-6.9467103573863541E-3</v>
      </c>
      <c r="D291" t="s">
        <v>707</v>
      </c>
      <c r="E291" s="3">
        <f t="shared" si="8"/>
        <v>0.19218025182239895</v>
      </c>
      <c r="F291">
        <v>-6.9832405072490361E-4</v>
      </c>
    </row>
    <row r="292" spans="1:6" x14ac:dyDescent="0.25">
      <c r="A292" t="s">
        <v>171</v>
      </c>
      <c r="B292" s="3">
        <f t="shared" si="9"/>
        <v>0.19284294234592445</v>
      </c>
      <c r="C292">
        <v>-6.9263752425261236E-3</v>
      </c>
      <c r="D292" t="s">
        <v>626</v>
      </c>
      <c r="E292" s="3">
        <f t="shared" si="8"/>
        <v>0.19284294234592445</v>
      </c>
      <c r="F292">
        <v>-6.9645969152973774E-4</v>
      </c>
    </row>
    <row r="293" spans="1:6" x14ac:dyDescent="0.25">
      <c r="A293" t="s">
        <v>702</v>
      </c>
      <c r="B293" s="3">
        <f t="shared" si="9"/>
        <v>0.19350563286944997</v>
      </c>
      <c r="C293">
        <v>-6.8780619625201742E-3</v>
      </c>
      <c r="D293" t="s">
        <v>444</v>
      </c>
      <c r="E293" s="3">
        <f t="shared" si="8"/>
        <v>0.19350563286944997</v>
      </c>
      <c r="F293">
        <v>-6.9380206298342293E-4</v>
      </c>
    </row>
    <row r="294" spans="1:6" x14ac:dyDescent="0.25">
      <c r="A294" t="s">
        <v>581</v>
      </c>
      <c r="B294" s="3">
        <f t="shared" si="9"/>
        <v>0.19416832339297549</v>
      </c>
      <c r="C294">
        <v>-6.8448846458353902E-3</v>
      </c>
      <c r="D294" t="s">
        <v>320</v>
      </c>
      <c r="E294" s="3">
        <f t="shared" si="8"/>
        <v>0.19416832339297549</v>
      </c>
      <c r="F294">
        <v>-6.9292068830927576E-4</v>
      </c>
    </row>
    <row r="295" spans="1:6" x14ac:dyDescent="0.25">
      <c r="A295" t="s">
        <v>480</v>
      </c>
      <c r="B295" s="3">
        <f t="shared" si="9"/>
        <v>0.19483101391650098</v>
      </c>
      <c r="C295">
        <v>-6.8353349023520535E-3</v>
      </c>
      <c r="D295" t="s">
        <v>1137</v>
      </c>
      <c r="E295" s="3">
        <f t="shared" si="8"/>
        <v>0.19483101391650098</v>
      </c>
      <c r="F295">
        <v>-6.193101083558926E-4</v>
      </c>
    </row>
    <row r="296" spans="1:6" x14ac:dyDescent="0.25">
      <c r="A296" t="s">
        <v>1147</v>
      </c>
      <c r="B296" s="3">
        <f t="shared" si="9"/>
        <v>0.19549370444002651</v>
      </c>
      <c r="C296">
        <v>-6.7798061818515913E-3</v>
      </c>
      <c r="D296" t="s">
        <v>1190</v>
      </c>
      <c r="E296" s="3">
        <f t="shared" si="8"/>
        <v>0.19549370444002651</v>
      </c>
      <c r="F296">
        <v>-6.1877361048620616E-4</v>
      </c>
    </row>
    <row r="297" spans="1:6" x14ac:dyDescent="0.25">
      <c r="A297" t="s">
        <v>98</v>
      </c>
      <c r="B297" s="3">
        <f t="shared" si="9"/>
        <v>0.19615639496355203</v>
      </c>
      <c r="C297">
        <v>-6.7723121444582691E-3</v>
      </c>
      <c r="D297" t="s">
        <v>1208</v>
      </c>
      <c r="E297" s="3">
        <f t="shared" si="8"/>
        <v>0.19615639496355203</v>
      </c>
      <c r="F297">
        <v>-6.1800879539468747E-4</v>
      </c>
    </row>
    <row r="298" spans="1:6" x14ac:dyDescent="0.25">
      <c r="A298" t="s">
        <v>591</v>
      </c>
      <c r="B298" s="3">
        <f t="shared" si="9"/>
        <v>0.19681908548707752</v>
      </c>
      <c r="C298">
        <v>-6.7006735980848576E-3</v>
      </c>
      <c r="D298" t="s">
        <v>1173</v>
      </c>
      <c r="E298" s="3">
        <f t="shared" si="8"/>
        <v>0.19681908548707752</v>
      </c>
      <c r="F298">
        <v>-6.1762709640448426E-4</v>
      </c>
    </row>
    <row r="299" spans="1:6" x14ac:dyDescent="0.25">
      <c r="A299" t="s">
        <v>960</v>
      </c>
      <c r="B299" s="3">
        <f t="shared" si="9"/>
        <v>0.19748177601060304</v>
      </c>
      <c r="C299">
        <v>-6.694436704711702E-3</v>
      </c>
      <c r="D299" t="s">
        <v>1172</v>
      </c>
      <c r="E299" s="3">
        <f t="shared" si="8"/>
        <v>0.19748177601060304</v>
      </c>
      <c r="F299">
        <v>-6.1724586861884665E-4</v>
      </c>
    </row>
    <row r="300" spans="1:6" x14ac:dyDescent="0.25">
      <c r="A300" t="s">
        <v>924</v>
      </c>
      <c r="B300" s="3">
        <f t="shared" si="9"/>
        <v>0.19814446653412857</v>
      </c>
      <c r="C300">
        <v>-6.6887235092639493E-3</v>
      </c>
      <c r="D300" t="s">
        <v>1220</v>
      </c>
      <c r="E300" s="3">
        <f t="shared" si="8"/>
        <v>0.19748177601060304</v>
      </c>
      <c r="F300">
        <v>-6.1724586861884665E-4</v>
      </c>
    </row>
    <row r="301" spans="1:6" x14ac:dyDescent="0.25">
      <c r="A301" t="s">
        <v>905</v>
      </c>
      <c r="B301" s="3">
        <f t="shared" si="9"/>
        <v>0.19880715705765409</v>
      </c>
      <c r="C301">
        <v>-6.6847025099674136E-3</v>
      </c>
      <c r="D301" t="s">
        <v>1204</v>
      </c>
      <c r="E301" s="3">
        <f t="shared" si="8"/>
        <v>0.19880715705765409</v>
      </c>
      <c r="F301">
        <v>-6.170935092462916E-4</v>
      </c>
    </row>
    <row r="302" spans="1:6" x14ac:dyDescent="0.25">
      <c r="A302" t="s">
        <v>235</v>
      </c>
      <c r="B302" s="3">
        <f t="shared" si="9"/>
        <v>0.19946984758117958</v>
      </c>
      <c r="C302">
        <v>-6.669806105535349E-3</v>
      </c>
      <c r="D302" t="s">
        <v>1161</v>
      </c>
      <c r="E302" s="3">
        <f t="shared" si="8"/>
        <v>0.19946984758117958</v>
      </c>
      <c r="F302">
        <v>-6.1640882183516224E-4</v>
      </c>
    </row>
    <row r="303" spans="1:6" x14ac:dyDescent="0.25">
      <c r="A303" t="s">
        <v>453</v>
      </c>
      <c r="B303" s="3">
        <f t="shared" si="9"/>
        <v>0.2001325381047051</v>
      </c>
      <c r="C303">
        <v>-6.6280275784134516E-3</v>
      </c>
      <c r="D303" t="s">
        <v>1333</v>
      </c>
      <c r="E303" s="3">
        <f t="shared" si="8"/>
        <v>0.2001325381047051</v>
      </c>
      <c r="F303">
        <v>-6.1610500377820641E-4</v>
      </c>
    </row>
    <row r="304" spans="1:6" x14ac:dyDescent="0.25">
      <c r="A304" t="s">
        <v>155</v>
      </c>
      <c r="B304" s="3">
        <f t="shared" si="9"/>
        <v>0.20079522862823063</v>
      </c>
      <c r="C304">
        <v>-6.6248022647940547E-3</v>
      </c>
      <c r="D304" t="s">
        <v>1123</v>
      </c>
      <c r="E304" s="3">
        <f t="shared" si="8"/>
        <v>0.20079522862823063</v>
      </c>
      <c r="F304">
        <v>-6.1595320703206069E-4</v>
      </c>
    </row>
    <row r="305" spans="1:6" x14ac:dyDescent="0.25">
      <c r="A305" t="s">
        <v>513</v>
      </c>
      <c r="B305" s="3">
        <f t="shared" si="9"/>
        <v>0.20145791915175612</v>
      </c>
      <c r="C305">
        <v>-6.5842347961588285E-3</v>
      </c>
      <c r="D305" t="s">
        <v>997</v>
      </c>
      <c r="E305" s="3">
        <f t="shared" si="8"/>
        <v>0.20145791915175612</v>
      </c>
      <c r="F305">
        <v>-6.1504399503244502E-4</v>
      </c>
    </row>
    <row r="306" spans="1:6" x14ac:dyDescent="0.25">
      <c r="A306" t="s">
        <v>46</v>
      </c>
      <c r="B306" s="3">
        <f t="shared" si="9"/>
        <v>0.20212060967528164</v>
      </c>
      <c r="C306">
        <v>-6.5814554876465229E-3</v>
      </c>
      <c r="D306" t="s">
        <v>1005</v>
      </c>
      <c r="E306" s="3">
        <f t="shared" si="8"/>
        <v>0.20212060967528164</v>
      </c>
      <c r="F306">
        <v>-6.1436384558184623E-4</v>
      </c>
    </row>
    <row r="307" spans="1:6" x14ac:dyDescent="0.25">
      <c r="A307" t="s">
        <v>1307</v>
      </c>
      <c r="B307" s="3">
        <f t="shared" si="9"/>
        <v>0.20278330019880716</v>
      </c>
      <c r="C307">
        <v>-6.5499380656454595E-3</v>
      </c>
      <c r="D307" t="s">
        <v>1356</v>
      </c>
      <c r="E307" s="3">
        <f t="shared" si="8"/>
        <v>0.20278330019880716</v>
      </c>
      <c r="F307">
        <v>-6.1391124771759977E-4</v>
      </c>
    </row>
    <row r="308" spans="1:6" x14ac:dyDescent="0.25">
      <c r="A308" t="s">
        <v>138</v>
      </c>
      <c r="B308" s="3">
        <f t="shared" si="9"/>
        <v>0.20344599072233266</v>
      </c>
      <c r="C308">
        <v>-6.5460122866660342E-3</v>
      </c>
      <c r="D308" t="s">
        <v>1312</v>
      </c>
      <c r="E308" s="3">
        <f t="shared" si="8"/>
        <v>0.20344599072233266</v>
      </c>
      <c r="F308">
        <v>-6.1338405897900963E-4</v>
      </c>
    </row>
    <row r="309" spans="1:6" x14ac:dyDescent="0.25">
      <c r="A309" t="s">
        <v>954</v>
      </c>
      <c r="B309" s="3">
        <f t="shared" si="9"/>
        <v>0.20410868124585818</v>
      </c>
      <c r="C309">
        <v>-6.5405726393698588E-3</v>
      </c>
      <c r="D309" t="s">
        <v>1240</v>
      </c>
      <c r="E309" s="3">
        <f t="shared" si="8"/>
        <v>0.20410868124585818</v>
      </c>
      <c r="F309">
        <v>-6.1218244948300004E-4</v>
      </c>
    </row>
    <row r="310" spans="1:6" x14ac:dyDescent="0.25">
      <c r="A310" t="s">
        <v>1312</v>
      </c>
      <c r="B310" s="3">
        <f t="shared" si="9"/>
        <v>0.2047713717693837</v>
      </c>
      <c r="C310">
        <v>-6.5039961169264899E-3</v>
      </c>
      <c r="D310" t="s">
        <v>1027</v>
      </c>
      <c r="E310" s="3">
        <f t="shared" si="8"/>
        <v>0.2047713717693837</v>
      </c>
      <c r="F310">
        <v>-6.1158340845790873E-4</v>
      </c>
    </row>
    <row r="311" spans="1:6" x14ac:dyDescent="0.25">
      <c r="A311" t="s">
        <v>398</v>
      </c>
      <c r="B311" s="3">
        <f t="shared" si="9"/>
        <v>0.20543406229290923</v>
      </c>
      <c r="C311">
        <v>-6.503785816717793E-3</v>
      </c>
      <c r="D311" t="s">
        <v>1507</v>
      </c>
      <c r="E311" s="3">
        <f t="shared" si="8"/>
        <v>0.2047713717693837</v>
      </c>
      <c r="F311">
        <v>-6.1158340845790873E-4</v>
      </c>
    </row>
    <row r="312" spans="1:6" x14ac:dyDescent="0.25">
      <c r="A312" t="s">
        <v>1152</v>
      </c>
      <c r="B312" s="3">
        <f t="shared" si="9"/>
        <v>0.20609675281643472</v>
      </c>
      <c r="C312">
        <v>-6.4454274911412875E-3</v>
      </c>
      <c r="D312" t="s">
        <v>1321</v>
      </c>
      <c r="E312" s="3">
        <f t="shared" si="8"/>
        <v>0.20609675281643472</v>
      </c>
      <c r="F312">
        <v>-6.112096027941007E-4</v>
      </c>
    </row>
    <row r="313" spans="1:6" x14ac:dyDescent="0.25">
      <c r="A313" t="s">
        <v>1103</v>
      </c>
      <c r="B313" s="3">
        <f t="shared" si="9"/>
        <v>0.20675944333996024</v>
      </c>
      <c r="C313">
        <v>-6.398135861993161E-3</v>
      </c>
      <c r="D313" t="s">
        <v>1263</v>
      </c>
      <c r="E313" s="3">
        <f t="shared" si="8"/>
        <v>0.20675944333996024</v>
      </c>
      <c r="F313">
        <v>-6.1023984318829875E-4</v>
      </c>
    </row>
    <row r="314" spans="1:6" x14ac:dyDescent="0.25">
      <c r="A314" t="s">
        <v>452</v>
      </c>
      <c r="B314" s="3">
        <f t="shared" si="9"/>
        <v>0.20742213386348576</v>
      </c>
      <c r="C314">
        <v>-6.3297638284345783E-3</v>
      </c>
      <c r="D314" t="s">
        <v>1086</v>
      </c>
      <c r="E314" s="3">
        <f t="shared" si="8"/>
        <v>0.20742213386348576</v>
      </c>
      <c r="F314">
        <v>-6.1001648936132653E-4</v>
      </c>
    </row>
    <row r="315" spans="1:6" x14ac:dyDescent="0.25">
      <c r="A315" t="s">
        <v>820</v>
      </c>
      <c r="B315" s="3">
        <f t="shared" si="9"/>
        <v>0.20808482438701126</v>
      </c>
      <c r="C315">
        <v>-6.313610350948985E-3</v>
      </c>
      <c r="D315" t="s">
        <v>1278</v>
      </c>
      <c r="E315" s="3">
        <f t="shared" si="8"/>
        <v>0.20808482438701126</v>
      </c>
      <c r="F315">
        <v>-6.086797923636172E-4</v>
      </c>
    </row>
    <row r="316" spans="1:6" x14ac:dyDescent="0.25">
      <c r="A316" t="s">
        <v>862</v>
      </c>
      <c r="B316" s="3">
        <f t="shared" si="9"/>
        <v>0.20874751491053678</v>
      </c>
      <c r="C316">
        <v>-6.2940551963996914E-3</v>
      </c>
      <c r="D316" t="s">
        <v>1280</v>
      </c>
      <c r="E316" s="3">
        <f t="shared" si="8"/>
        <v>0.20874751491053678</v>
      </c>
      <c r="F316">
        <v>-6.0845757885706142E-4</v>
      </c>
    </row>
    <row r="317" spans="1:6" x14ac:dyDescent="0.25">
      <c r="A317" t="s">
        <v>1206</v>
      </c>
      <c r="B317" s="3">
        <f t="shared" si="9"/>
        <v>0.2094102054340623</v>
      </c>
      <c r="C317">
        <v>-6.2659488852716012E-3</v>
      </c>
      <c r="D317" t="s">
        <v>1465</v>
      </c>
      <c r="E317" s="3">
        <f t="shared" si="8"/>
        <v>0.2094102054340623</v>
      </c>
      <c r="F317">
        <v>-6.0653850346168402E-4</v>
      </c>
    </row>
    <row r="318" spans="1:6" x14ac:dyDescent="0.25">
      <c r="A318" t="s">
        <v>396</v>
      </c>
      <c r="B318" s="3">
        <f t="shared" si="9"/>
        <v>0.2100728959575878</v>
      </c>
      <c r="C318">
        <v>-6.2313223812772572E-3</v>
      </c>
      <c r="D318" t="s">
        <v>1411</v>
      </c>
      <c r="E318" s="3">
        <f t="shared" si="8"/>
        <v>0.2100728959575878</v>
      </c>
      <c r="F318">
        <v>-6.0587702550172248E-4</v>
      </c>
    </row>
    <row r="319" spans="1:6" x14ac:dyDescent="0.25">
      <c r="A319" t="s">
        <v>140</v>
      </c>
      <c r="B319" s="3">
        <f t="shared" si="9"/>
        <v>0.21073558648111332</v>
      </c>
      <c r="C319">
        <v>-6.1959104387279453E-3</v>
      </c>
      <c r="D319" t="s">
        <v>894</v>
      </c>
      <c r="E319" s="3">
        <f t="shared" si="8"/>
        <v>0.21073558648111332</v>
      </c>
      <c r="F319">
        <v>-6.0573022628603555E-4</v>
      </c>
    </row>
    <row r="320" spans="1:6" x14ac:dyDescent="0.25">
      <c r="A320" t="s">
        <v>1497</v>
      </c>
      <c r="B320" s="3">
        <f t="shared" si="9"/>
        <v>0.21139827700463884</v>
      </c>
      <c r="C320">
        <v>-6.1631802121963038E-3</v>
      </c>
      <c r="D320" t="s">
        <v>842</v>
      </c>
      <c r="E320" s="3">
        <f t="shared" si="8"/>
        <v>0.21139827700463884</v>
      </c>
      <c r="F320">
        <v>-6.0331826867751149E-4</v>
      </c>
    </row>
    <row r="321" spans="1:6" x14ac:dyDescent="0.25">
      <c r="A321" t="s">
        <v>1034</v>
      </c>
      <c r="B321" s="3">
        <f t="shared" si="9"/>
        <v>0.21206096752816433</v>
      </c>
      <c r="C321">
        <v>-6.1594169191690872E-3</v>
      </c>
      <c r="D321" t="s">
        <v>848</v>
      </c>
      <c r="E321" s="3">
        <f t="shared" si="8"/>
        <v>0.21206096752816433</v>
      </c>
      <c r="F321">
        <v>-6.0193825931146639E-4</v>
      </c>
    </row>
    <row r="322" spans="1:6" x14ac:dyDescent="0.25">
      <c r="A322" t="s">
        <v>1113</v>
      </c>
      <c r="B322" s="3">
        <f t="shared" si="9"/>
        <v>0.21272365805168986</v>
      </c>
      <c r="C322">
        <v>-6.1273722329718457E-3</v>
      </c>
      <c r="D322" t="s">
        <v>7</v>
      </c>
      <c r="E322" s="3">
        <f t="shared" ref="E322:E385" si="10">RANK(F322,$F$2:$F$1510,1)/COUNT($F$2:$F$1510)</f>
        <v>0.21272365805168986</v>
      </c>
      <c r="F322">
        <v>-5.9855152322698432E-4</v>
      </c>
    </row>
    <row r="323" spans="1:6" x14ac:dyDescent="0.25">
      <c r="A323" t="s">
        <v>966</v>
      </c>
      <c r="B323" s="3">
        <f t="shared" ref="B323:B386" si="11">RANK(C323,$C$2:$C$1510,1)/COUNT($C$2:$C$1510)</f>
        <v>0.21338634857521538</v>
      </c>
      <c r="C323">
        <v>-6.1011723843323405E-3</v>
      </c>
      <c r="D323" t="s">
        <v>73</v>
      </c>
      <c r="E323" s="3">
        <f t="shared" si="10"/>
        <v>0.21338634857521538</v>
      </c>
      <c r="F323">
        <v>-5.9619628547118479E-4</v>
      </c>
    </row>
    <row r="324" spans="1:6" x14ac:dyDescent="0.25">
      <c r="A324" t="s">
        <v>70</v>
      </c>
      <c r="B324" s="3">
        <f t="shared" si="11"/>
        <v>0.2140490390987409</v>
      </c>
      <c r="C324">
        <v>-6.0963126112482374E-3</v>
      </c>
      <c r="D324" t="s">
        <v>72</v>
      </c>
      <c r="E324" s="3">
        <f t="shared" si="10"/>
        <v>0.2140490390987409</v>
      </c>
      <c r="F324">
        <v>-5.9584104724150623E-4</v>
      </c>
    </row>
    <row r="325" spans="1:6" x14ac:dyDescent="0.25">
      <c r="A325" t="s">
        <v>999</v>
      </c>
      <c r="B325" s="3">
        <f t="shared" si="11"/>
        <v>0.2147117296222664</v>
      </c>
      <c r="C325">
        <v>-6.0711580284131088E-3</v>
      </c>
      <c r="D325" t="s">
        <v>63</v>
      </c>
      <c r="E325" s="3">
        <f t="shared" si="10"/>
        <v>0.2147117296222664</v>
      </c>
      <c r="F325">
        <v>-5.942123889857002E-4</v>
      </c>
    </row>
    <row r="326" spans="1:6" x14ac:dyDescent="0.25">
      <c r="A326" t="s">
        <v>1481</v>
      </c>
      <c r="B326" s="3">
        <f t="shared" si="11"/>
        <v>0.21537442014579192</v>
      </c>
      <c r="C326">
        <v>-6.0681150291174617E-3</v>
      </c>
      <c r="D326" t="s">
        <v>96</v>
      </c>
      <c r="E326" s="3">
        <f t="shared" si="10"/>
        <v>0.21537442014579192</v>
      </c>
      <c r="F326">
        <v>-5.9414177970244016E-4</v>
      </c>
    </row>
    <row r="327" spans="1:6" x14ac:dyDescent="0.25">
      <c r="A327" t="s">
        <v>1294</v>
      </c>
      <c r="B327" s="3">
        <f t="shared" si="11"/>
        <v>0.21603711066931744</v>
      </c>
      <c r="C327">
        <v>-6.0234144772223523E-3</v>
      </c>
      <c r="D327" t="s">
        <v>805</v>
      </c>
      <c r="E327" s="3">
        <f t="shared" si="10"/>
        <v>0.21603711066931744</v>
      </c>
      <c r="F327">
        <v>-5.9315500879022001E-4</v>
      </c>
    </row>
    <row r="328" spans="1:6" x14ac:dyDescent="0.25">
      <c r="A328" t="s">
        <v>1426</v>
      </c>
      <c r="B328" s="3">
        <f t="shared" si="11"/>
        <v>0.21669980119284293</v>
      </c>
      <c r="C328">
        <v>-5.9939669454233853E-3</v>
      </c>
      <c r="D328" t="s">
        <v>795</v>
      </c>
      <c r="E328" s="3">
        <f t="shared" si="10"/>
        <v>0.21669980119284293</v>
      </c>
      <c r="F328">
        <v>-5.9266285146132667E-4</v>
      </c>
    </row>
    <row r="329" spans="1:6" x14ac:dyDescent="0.25">
      <c r="A329" t="s">
        <v>1364</v>
      </c>
      <c r="B329" s="3">
        <f t="shared" si="11"/>
        <v>0.21736249171636846</v>
      </c>
      <c r="C329">
        <v>-5.9929167225422977E-3</v>
      </c>
      <c r="D329" t="s">
        <v>110</v>
      </c>
      <c r="E329" s="3">
        <f t="shared" si="10"/>
        <v>0.21736249171636846</v>
      </c>
      <c r="F329">
        <v>-5.9168098288493287E-4</v>
      </c>
    </row>
    <row r="330" spans="1:6" x14ac:dyDescent="0.25">
      <c r="A330" t="s">
        <v>1085</v>
      </c>
      <c r="B330" s="3">
        <f t="shared" si="11"/>
        <v>0.21802518223989398</v>
      </c>
      <c r="C330">
        <v>-5.9703399458197028E-3</v>
      </c>
      <c r="D330" t="s">
        <v>144</v>
      </c>
      <c r="E330" s="3">
        <f t="shared" si="10"/>
        <v>0.21802518223989398</v>
      </c>
      <c r="F330">
        <v>-5.9112137442733409E-4</v>
      </c>
    </row>
    <row r="331" spans="1:6" x14ac:dyDescent="0.25">
      <c r="A331" t="s">
        <v>97</v>
      </c>
      <c r="B331" s="3">
        <f t="shared" si="11"/>
        <v>0.21868787276341947</v>
      </c>
      <c r="C331">
        <v>-5.8579615893065793E-3</v>
      </c>
      <c r="D331" t="s">
        <v>182</v>
      </c>
      <c r="E331" s="3">
        <f t="shared" si="10"/>
        <v>0.21802518223989398</v>
      </c>
      <c r="F331">
        <v>-5.9112137442733409E-4</v>
      </c>
    </row>
    <row r="332" spans="1:6" x14ac:dyDescent="0.25">
      <c r="A332" t="s">
        <v>855</v>
      </c>
      <c r="B332" s="3">
        <f t="shared" si="11"/>
        <v>0.21935056328694499</v>
      </c>
      <c r="C332">
        <v>-5.8508922136055116E-3</v>
      </c>
      <c r="D332" t="s">
        <v>244</v>
      </c>
      <c r="E332" s="3">
        <f t="shared" si="10"/>
        <v>0.21935056328694499</v>
      </c>
      <c r="F332">
        <v>-5.907023622643584E-4</v>
      </c>
    </row>
    <row r="333" spans="1:6" x14ac:dyDescent="0.25">
      <c r="A333" t="s">
        <v>671</v>
      </c>
      <c r="B333" s="3">
        <f t="shared" si="11"/>
        <v>0.22001325381047052</v>
      </c>
      <c r="C333">
        <v>-5.8441869622944086E-3</v>
      </c>
      <c r="D333" t="s">
        <v>232</v>
      </c>
      <c r="E333" s="3">
        <f t="shared" si="10"/>
        <v>0.22001325381047052</v>
      </c>
      <c r="F333">
        <v>-5.8986611749862724E-4</v>
      </c>
    </row>
    <row r="334" spans="1:6" x14ac:dyDescent="0.25">
      <c r="A334" t="s">
        <v>1074</v>
      </c>
      <c r="B334" s="3">
        <f t="shared" si="11"/>
        <v>0.22067594433399601</v>
      </c>
      <c r="C334">
        <v>-5.8139203852082119E-3</v>
      </c>
      <c r="D334" t="s">
        <v>209</v>
      </c>
      <c r="E334" s="3">
        <f t="shared" si="10"/>
        <v>0.22067594433399601</v>
      </c>
      <c r="F334">
        <v>-5.8972697351033262E-4</v>
      </c>
    </row>
    <row r="335" spans="1:6" x14ac:dyDescent="0.25">
      <c r="A335" t="s">
        <v>1334</v>
      </c>
      <c r="B335" s="3">
        <f t="shared" si="11"/>
        <v>0.22133863485752153</v>
      </c>
      <c r="C335">
        <v>-5.797336366096615E-3</v>
      </c>
      <c r="D335" t="s">
        <v>155</v>
      </c>
      <c r="E335" s="3">
        <f t="shared" si="10"/>
        <v>0.22133863485752153</v>
      </c>
      <c r="F335">
        <v>-5.8930993514097387E-4</v>
      </c>
    </row>
    <row r="336" spans="1:6" x14ac:dyDescent="0.25">
      <c r="A336" t="s">
        <v>253</v>
      </c>
      <c r="B336" s="3">
        <f t="shared" si="11"/>
        <v>0.22200132538104705</v>
      </c>
      <c r="C336">
        <v>-5.788325015545364E-3</v>
      </c>
      <c r="D336" t="s">
        <v>197</v>
      </c>
      <c r="E336" s="3">
        <f t="shared" si="10"/>
        <v>0.22200132538104705</v>
      </c>
      <c r="F336">
        <v>-5.8840837237544483E-4</v>
      </c>
    </row>
    <row r="337" spans="1:6" x14ac:dyDescent="0.25">
      <c r="A337" t="s">
        <v>683</v>
      </c>
      <c r="B337" s="3">
        <f t="shared" si="11"/>
        <v>0.22266401590457258</v>
      </c>
      <c r="C337">
        <v>-5.7452075710336756E-3</v>
      </c>
      <c r="D337" t="s">
        <v>765</v>
      </c>
      <c r="E337" s="3">
        <f t="shared" si="10"/>
        <v>0.22266401590457258</v>
      </c>
      <c r="F337">
        <v>-5.8640710060185719E-4</v>
      </c>
    </row>
    <row r="338" spans="1:6" x14ac:dyDescent="0.25">
      <c r="A338" t="s">
        <v>1184</v>
      </c>
      <c r="B338" s="3">
        <f t="shared" si="11"/>
        <v>0.22332670642809807</v>
      </c>
      <c r="C338">
        <v>-5.7121558411206055E-3</v>
      </c>
      <c r="D338" t="s">
        <v>747</v>
      </c>
      <c r="E338" s="3">
        <f t="shared" si="10"/>
        <v>0.22332670642809807</v>
      </c>
      <c r="F338">
        <v>-5.8428280949391243E-4</v>
      </c>
    </row>
    <row r="339" spans="1:6" x14ac:dyDescent="0.25">
      <c r="A339" t="s">
        <v>846</v>
      </c>
      <c r="B339" s="3">
        <f t="shared" si="11"/>
        <v>0.22398939695162359</v>
      </c>
      <c r="C339">
        <v>-5.6903182606495763E-3</v>
      </c>
      <c r="D339" t="s">
        <v>752</v>
      </c>
      <c r="E339" s="3">
        <f t="shared" si="10"/>
        <v>0.22398939695162359</v>
      </c>
      <c r="F339">
        <v>-5.8421454018942748E-4</v>
      </c>
    </row>
    <row r="340" spans="1:6" x14ac:dyDescent="0.25">
      <c r="A340" t="s">
        <v>1261</v>
      </c>
      <c r="B340" s="3">
        <f t="shared" si="11"/>
        <v>0.22465208747514911</v>
      </c>
      <c r="C340">
        <v>-5.6766608929654707E-3</v>
      </c>
      <c r="D340" t="s">
        <v>717</v>
      </c>
      <c r="E340" s="3">
        <f t="shared" si="10"/>
        <v>0.22465208747514911</v>
      </c>
      <c r="F340">
        <v>-5.8258084956786947E-4</v>
      </c>
    </row>
    <row r="341" spans="1:6" x14ac:dyDescent="0.25">
      <c r="A341" t="s">
        <v>372</v>
      </c>
      <c r="B341" s="3">
        <f t="shared" si="11"/>
        <v>0.22531477799867461</v>
      </c>
      <c r="C341">
        <v>-5.6655551513914628E-3</v>
      </c>
      <c r="D341" t="s">
        <v>706</v>
      </c>
      <c r="E341" s="3">
        <f t="shared" si="10"/>
        <v>0.22531477799867461</v>
      </c>
      <c r="F341">
        <v>-5.8156442464942729E-4</v>
      </c>
    </row>
    <row r="342" spans="1:6" x14ac:dyDescent="0.25">
      <c r="A342" t="s">
        <v>1271</v>
      </c>
      <c r="B342" s="3">
        <f t="shared" si="11"/>
        <v>0.22597746852220013</v>
      </c>
      <c r="C342">
        <v>-5.6327271267556144E-3</v>
      </c>
      <c r="D342" t="s">
        <v>690</v>
      </c>
      <c r="E342" s="3">
        <f t="shared" si="10"/>
        <v>0.22597746852220013</v>
      </c>
      <c r="F342">
        <v>-5.8034938660980328E-4</v>
      </c>
    </row>
    <row r="343" spans="1:6" x14ac:dyDescent="0.25">
      <c r="A343" t="s">
        <v>385</v>
      </c>
      <c r="B343" s="3">
        <f t="shared" si="11"/>
        <v>0.22664015904572565</v>
      </c>
      <c r="C343">
        <v>-5.6311442695847523E-3</v>
      </c>
      <c r="D343" t="s">
        <v>689</v>
      </c>
      <c r="E343" s="3">
        <f t="shared" si="10"/>
        <v>0.22664015904572565</v>
      </c>
      <c r="F343">
        <v>-5.8001277654110331E-4</v>
      </c>
    </row>
    <row r="344" spans="1:6" x14ac:dyDescent="0.25">
      <c r="A344" t="s">
        <v>563</v>
      </c>
      <c r="B344" s="3">
        <f t="shared" si="11"/>
        <v>0.22730284956925115</v>
      </c>
      <c r="C344">
        <v>-5.4874746654651847E-3</v>
      </c>
      <c r="D344" t="s">
        <v>548</v>
      </c>
      <c r="E344" s="3">
        <f t="shared" si="10"/>
        <v>0.22730284956925115</v>
      </c>
      <c r="F344">
        <v>-5.7947501186912101E-4</v>
      </c>
    </row>
    <row r="345" spans="1:6" x14ac:dyDescent="0.25">
      <c r="A345" t="s">
        <v>1500</v>
      </c>
      <c r="B345" s="3">
        <f t="shared" si="11"/>
        <v>0.22796554009277667</v>
      </c>
      <c r="C345">
        <v>-5.4287410919564485E-3</v>
      </c>
      <c r="D345" t="s">
        <v>510</v>
      </c>
      <c r="E345" s="3">
        <f t="shared" si="10"/>
        <v>0.22796554009277667</v>
      </c>
      <c r="F345">
        <v>-5.7893824346131153E-4</v>
      </c>
    </row>
    <row r="346" spans="1:6" x14ac:dyDescent="0.25">
      <c r="A346" t="s">
        <v>280</v>
      </c>
      <c r="B346" s="3">
        <f t="shared" si="11"/>
        <v>0.22862823061630219</v>
      </c>
      <c r="C346">
        <v>-5.4244532500858809E-3</v>
      </c>
      <c r="D346" t="s">
        <v>402</v>
      </c>
      <c r="E346" s="3">
        <f t="shared" si="10"/>
        <v>0.22862823061630219</v>
      </c>
      <c r="F346">
        <v>-5.7733388821435935E-4</v>
      </c>
    </row>
    <row r="347" spans="1:6" x14ac:dyDescent="0.25">
      <c r="A347" t="s">
        <v>1242</v>
      </c>
      <c r="B347" s="3">
        <f t="shared" si="11"/>
        <v>0.22929092113982771</v>
      </c>
      <c r="C347">
        <v>-5.4231665551195962E-3</v>
      </c>
      <c r="D347" t="s">
        <v>317</v>
      </c>
      <c r="E347" s="3">
        <f t="shared" si="10"/>
        <v>0.22929092113982771</v>
      </c>
      <c r="F347">
        <v>-5.7706735977291416E-4</v>
      </c>
    </row>
    <row r="348" spans="1:6" x14ac:dyDescent="0.25">
      <c r="A348" t="s">
        <v>621</v>
      </c>
      <c r="B348" s="3">
        <f t="shared" si="11"/>
        <v>0.22995361166335321</v>
      </c>
      <c r="C348">
        <v>-5.4071416111021965E-3</v>
      </c>
      <c r="D348" t="s">
        <v>1055</v>
      </c>
      <c r="E348" s="3">
        <f t="shared" si="10"/>
        <v>0.22995361166335321</v>
      </c>
      <c r="F348">
        <v>-4.9670931109389643E-4</v>
      </c>
    </row>
    <row r="349" spans="1:6" x14ac:dyDescent="0.25">
      <c r="A349" t="s">
        <v>652</v>
      </c>
      <c r="B349" s="3">
        <f t="shared" si="11"/>
        <v>0.23061630218687873</v>
      </c>
      <c r="C349">
        <v>-5.400267253516256E-3</v>
      </c>
      <c r="D349" t="s">
        <v>1053</v>
      </c>
      <c r="E349" s="3">
        <f t="shared" si="10"/>
        <v>0.23061630218687873</v>
      </c>
      <c r="F349">
        <v>-4.9541739928333941E-4</v>
      </c>
    </row>
    <row r="350" spans="1:6" x14ac:dyDescent="0.25">
      <c r="A350" t="s">
        <v>777</v>
      </c>
      <c r="B350" s="3">
        <f t="shared" si="11"/>
        <v>0.23127899271040425</v>
      </c>
      <c r="C350">
        <v>-5.39395526594935E-3</v>
      </c>
      <c r="D350" t="s">
        <v>970</v>
      </c>
      <c r="E350" s="3">
        <f t="shared" si="10"/>
        <v>0.23127899271040425</v>
      </c>
      <c r="F350">
        <v>-4.9529471047214191E-4</v>
      </c>
    </row>
    <row r="351" spans="1:6" x14ac:dyDescent="0.25">
      <c r="A351" t="s">
        <v>551</v>
      </c>
      <c r="B351" s="3">
        <f t="shared" si="11"/>
        <v>0.23194168323392975</v>
      </c>
      <c r="C351">
        <v>-5.3763570363804056E-3</v>
      </c>
      <c r="D351" t="s">
        <v>957</v>
      </c>
      <c r="E351" s="3">
        <f t="shared" si="10"/>
        <v>0.23194168323392975</v>
      </c>
      <c r="F351">
        <v>-4.9468217679560255E-4</v>
      </c>
    </row>
    <row r="352" spans="1:6" x14ac:dyDescent="0.25">
      <c r="A352" t="s">
        <v>365</v>
      </c>
      <c r="B352" s="3">
        <f t="shared" si="11"/>
        <v>0.23260437375745527</v>
      </c>
      <c r="C352">
        <v>-5.3460180783615622E-3</v>
      </c>
      <c r="D352" t="s">
        <v>1170</v>
      </c>
      <c r="E352" s="3">
        <f t="shared" si="10"/>
        <v>0.23260437375745527</v>
      </c>
      <c r="F352">
        <v>-4.9443758732884303E-4</v>
      </c>
    </row>
    <row r="353" spans="1:6" x14ac:dyDescent="0.25">
      <c r="A353" t="s">
        <v>189</v>
      </c>
      <c r="B353" s="3">
        <f t="shared" si="11"/>
        <v>0.23326706428098079</v>
      </c>
      <c r="C353">
        <v>-5.3204152845832192E-3</v>
      </c>
      <c r="D353" t="s">
        <v>1166</v>
      </c>
      <c r="E353" s="3">
        <f t="shared" si="10"/>
        <v>0.23326706428098079</v>
      </c>
      <c r="F353">
        <v>-4.9437647774930175E-4</v>
      </c>
    </row>
    <row r="354" spans="1:6" x14ac:dyDescent="0.25">
      <c r="A354" t="s">
        <v>580</v>
      </c>
      <c r="B354" s="3">
        <f t="shared" si="11"/>
        <v>0.23392975480450628</v>
      </c>
      <c r="C354">
        <v>-5.3181420857729119E-3</v>
      </c>
      <c r="D354" t="s">
        <v>1184</v>
      </c>
      <c r="E354" s="3">
        <f t="shared" si="10"/>
        <v>0.23326706428098079</v>
      </c>
      <c r="F354">
        <v>-4.9437647774930175E-4</v>
      </c>
    </row>
    <row r="355" spans="1:6" x14ac:dyDescent="0.25">
      <c r="A355" t="s">
        <v>1158</v>
      </c>
      <c r="B355" s="3">
        <f t="shared" si="11"/>
        <v>0.23459244532803181</v>
      </c>
      <c r="C355">
        <v>-5.3140910274567365E-3</v>
      </c>
      <c r="D355" t="s">
        <v>1187</v>
      </c>
      <c r="E355" s="3">
        <f t="shared" si="10"/>
        <v>0.23459244532803181</v>
      </c>
      <c r="F355">
        <v>-4.9431538327343984E-4</v>
      </c>
    </row>
    <row r="356" spans="1:6" x14ac:dyDescent="0.25">
      <c r="A356" t="s">
        <v>11</v>
      </c>
      <c r="B356" s="3">
        <f t="shared" si="11"/>
        <v>0.23525513585155733</v>
      </c>
      <c r="C356">
        <v>-5.2907111383073222E-3</v>
      </c>
      <c r="D356" t="s">
        <v>1182</v>
      </c>
      <c r="E356" s="3">
        <f t="shared" si="10"/>
        <v>0.23525513585155733</v>
      </c>
      <c r="F356">
        <v>-4.9425430389592293E-4</v>
      </c>
    </row>
    <row r="357" spans="1:6" x14ac:dyDescent="0.25">
      <c r="A357" t="s">
        <v>144</v>
      </c>
      <c r="B357" s="3">
        <f t="shared" si="11"/>
        <v>0.23591782637508282</v>
      </c>
      <c r="C357">
        <v>-5.2795102126775087E-3</v>
      </c>
      <c r="D357" t="s">
        <v>1162</v>
      </c>
      <c r="E357" s="3">
        <f t="shared" si="10"/>
        <v>0.23591782637508282</v>
      </c>
      <c r="F357">
        <v>-4.9340077478088741E-4</v>
      </c>
    </row>
    <row r="358" spans="1:6" x14ac:dyDescent="0.25">
      <c r="A358" t="s">
        <v>801</v>
      </c>
      <c r="B358" s="3">
        <f t="shared" si="11"/>
        <v>0.23658051689860835</v>
      </c>
      <c r="C358">
        <v>-5.2685655519010824E-3</v>
      </c>
      <c r="D358" t="s">
        <v>1335</v>
      </c>
      <c r="E358" s="3">
        <f t="shared" si="10"/>
        <v>0.23658051689860835</v>
      </c>
      <c r="F358">
        <v>-4.9279291375475863E-4</v>
      </c>
    </row>
    <row r="359" spans="1:6" x14ac:dyDescent="0.25">
      <c r="A359" t="s">
        <v>335</v>
      </c>
      <c r="B359" s="3">
        <f t="shared" si="11"/>
        <v>0.23724320742213387</v>
      </c>
      <c r="C359">
        <v>-5.2595951896371304E-3</v>
      </c>
      <c r="D359" t="s">
        <v>1038</v>
      </c>
      <c r="E359" s="3">
        <f t="shared" si="10"/>
        <v>0.23724320742213387</v>
      </c>
      <c r="F359">
        <v>-4.9224711798793628E-4</v>
      </c>
    </row>
    <row r="360" spans="1:6" x14ac:dyDescent="0.25">
      <c r="A360" t="s">
        <v>1127</v>
      </c>
      <c r="B360" s="3">
        <f t="shared" si="11"/>
        <v>0.23790589794565939</v>
      </c>
      <c r="C360">
        <v>-5.2590818461865788E-3</v>
      </c>
      <c r="D360" t="s">
        <v>996</v>
      </c>
      <c r="E360" s="3">
        <f t="shared" si="10"/>
        <v>0.23790589794565939</v>
      </c>
      <c r="F360">
        <v>-4.9176298015872694E-4</v>
      </c>
    </row>
    <row r="361" spans="1:6" x14ac:dyDescent="0.25">
      <c r="A361" t="s">
        <v>1402</v>
      </c>
      <c r="B361" s="3">
        <f t="shared" si="11"/>
        <v>0.23856858846918488</v>
      </c>
      <c r="C361">
        <v>-5.1559504042484414E-3</v>
      </c>
      <c r="D361" t="s">
        <v>1006</v>
      </c>
      <c r="E361" s="3">
        <f t="shared" si="10"/>
        <v>0.23790589794565939</v>
      </c>
      <c r="F361">
        <v>-4.9176298015872694E-4</v>
      </c>
    </row>
    <row r="362" spans="1:6" x14ac:dyDescent="0.25">
      <c r="A362" t="s">
        <v>714</v>
      </c>
      <c r="B362" s="3">
        <f t="shared" si="11"/>
        <v>0.23923127899271041</v>
      </c>
      <c r="C362">
        <v>-5.0621923693919988E-3</v>
      </c>
      <c r="D362" t="s">
        <v>1360</v>
      </c>
      <c r="E362" s="3">
        <f t="shared" si="10"/>
        <v>0.23923127899271041</v>
      </c>
      <c r="F362">
        <v>-4.9164209446532286E-4</v>
      </c>
    </row>
    <row r="363" spans="1:6" x14ac:dyDescent="0.25">
      <c r="A363" t="s">
        <v>1207</v>
      </c>
      <c r="B363" s="3">
        <f t="shared" si="11"/>
        <v>0.23989396951623593</v>
      </c>
      <c r="C363">
        <v>-5.0314774496886677E-3</v>
      </c>
      <c r="D363" t="s">
        <v>1117</v>
      </c>
      <c r="E363" s="3">
        <f t="shared" si="10"/>
        <v>0.23989396951623593</v>
      </c>
      <c r="F363">
        <v>-4.9152126819022846E-4</v>
      </c>
    </row>
    <row r="364" spans="1:6" x14ac:dyDescent="0.25">
      <c r="A364" t="s">
        <v>1405</v>
      </c>
      <c r="B364" s="3">
        <f t="shared" si="11"/>
        <v>0.24055666003976142</v>
      </c>
      <c r="C364">
        <v>-4.9724964337360253E-3</v>
      </c>
      <c r="D364" t="s">
        <v>939</v>
      </c>
      <c r="E364" s="3">
        <f t="shared" si="10"/>
        <v>0.24055666003976142</v>
      </c>
      <c r="F364">
        <v>-4.9043649830499928E-4</v>
      </c>
    </row>
    <row r="365" spans="1:6" x14ac:dyDescent="0.25">
      <c r="A365" t="s">
        <v>184</v>
      </c>
      <c r="B365" s="3">
        <f t="shared" si="11"/>
        <v>0.24121935056328694</v>
      </c>
      <c r="C365">
        <v>-4.900908307570926E-3</v>
      </c>
      <c r="D365" t="s">
        <v>1310</v>
      </c>
      <c r="E365" s="3">
        <f t="shared" si="10"/>
        <v>0.24121935056328694</v>
      </c>
      <c r="F365">
        <v>-4.9001593532265212E-4</v>
      </c>
    </row>
    <row r="366" spans="1:6" x14ac:dyDescent="0.25">
      <c r="A366" t="s">
        <v>131</v>
      </c>
      <c r="B366" s="3">
        <f t="shared" si="11"/>
        <v>0.24188204108681247</v>
      </c>
      <c r="C366">
        <v>-4.8606434634184403E-3</v>
      </c>
      <c r="D366" t="s">
        <v>1318</v>
      </c>
      <c r="E366" s="3">
        <f t="shared" si="10"/>
        <v>0.24188204108681247</v>
      </c>
      <c r="F366">
        <v>-4.8935650597309234E-4</v>
      </c>
    </row>
    <row r="367" spans="1:6" x14ac:dyDescent="0.25">
      <c r="A367" t="s">
        <v>442</v>
      </c>
      <c r="B367" s="3">
        <f t="shared" si="11"/>
        <v>0.24254473161033796</v>
      </c>
      <c r="C367">
        <v>-4.8152505895612098E-3</v>
      </c>
      <c r="D367" t="s">
        <v>1257</v>
      </c>
      <c r="E367" s="3">
        <f t="shared" si="10"/>
        <v>0.24254473161033796</v>
      </c>
      <c r="F367">
        <v>-4.8822166232812176E-4</v>
      </c>
    </row>
    <row r="368" spans="1:6" x14ac:dyDescent="0.25">
      <c r="A368" t="s">
        <v>1293</v>
      </c>
      <c r="B368" s="3">
        <f t="shared" si="11"/>
        <v>0.24320742213386348</v>
      </c>
      <c r="C368">
        <v>-4.8150123419915631E-3</v>
      </c>
      <c r="D368" t="s">
        <v>1398</v>
      </c>
      <c r="E368" s="3">
        <f t="shared" si="10"/>
        <v>0.24320742213386348</v>
      </c>
      <c r="F368">
        <v>-4.8816207950121236E-4</v>
      </c>
    </row>
    <row r="369" spans="1:6" x14ac:dyDescent="0.25">
      <c r="A369" t="s">
        <v>1217</v>
      </c>
      <c r="B369" s="3">
        <f t="shared" si="11"/>
        <v>0.243870112657389</v>
      </c>
      <c r="C369">
        <v>-4.811871761208667E-3</v>
      </c>
      <c r="D369" t="s">
        <v>1397</v>
      </c>
      <c r="E369" s="3">
        <f t="shared" si="10"/>
        <v>0.243870112657389</v>
      </c>
      <c r="F369">
        <v>-4.8792389355421919E-4</v>
      </c>
    </row>
    <row r="370" spans="1:6" x14ac:dyDescent="0.25">
      <c r="A370" t="s">
        <v>477</v>
      </c>
      <c r="B370" s="3">
        <f t="shared" si="11"/>
        <v>0.24453280318091453</v>
      </c>
      <c r="C370">
        <v>-4.8090303282868506E-3</v>
      </c>
      <c r="D370" t="s">
        <v>1276</v>
      </c>
      <c r="E370" s="3">
        <f t="shared" si="10"/>
        <v>0.24453280318091453</v>
      </c>
      <c r="F370">
        <v>-4.8756705012689445E-4</v>
      </c>
    </row>
    <row r="371" spans="1:6" x14ac:dyDescent="0.25">
      <c r="A371" t="s">
        <v>1126</v>
      </c>
      <c r="B371" s="3">
        <f t="shared" si="11"/>
        <v>0.24519549370444002</v>
      </c>
      <c r="C371">
        <v>-4.7463803686906532E-3</v>
      </c>
      <c r="D371" t="s">
        <v>1485</v>
      </c>
      <c r="E371" s="3">
        <f t="shared" si="10"/>
        <v>0.24519549370444002</v>
      </c>
      <c r="F371">
        <v>-4.8744821827944478E-4</v>
      </c>
    </row>
    <row r="372" spans="1:6" x14ac:dyDescent="0.25">
      <c r="A372" t="s">
        <v>545</v>
      </c>
      <c r="B372" s="3">
        <f t="shared" si="11"/>
        <v>0.24585818422796554</v>
      </c>
      <c r="C372">
        <v>-4.7379186856523576E-3</v>
      </c>
      <c r="D372" t="s">
        <v>1501</v>
      </c>
      <c r="E372" s="3">
        <f t="shared" si="10"/>
        <v>0.24585818422796554</v>
      </c>
      <c r="F372">
        <v>-4.8715139192608622E-4</v>
      </c>
    </row>
    <row r="373" spans="1:6" x14ac:dyDescent="0.25">
      <c r="A373" t="s">
        <v>1050</v>
      </c>
      <c r="B373" s="3">
        <f t="shared" si="11"/>
        <v>0.24652087475149106</v>
      </c>
      <c r="C373">
        <v>-4.7364616152703798E-3</v>
      </c>
      <c r="D373" t="s">
        <v>1500</v>
      </c>
      <c r="E373" s="3">
        <f t="shared" si="10"/>
        <v>0.24652087475149106</v>
      </c>
      <c r="F373">
        <v>-4.8691419099563074E-4</v>
      </c>
    </row>
    <row r="374" spans="1:6" x14ac:dyDescent="0.25">
      <c r="A374" t="s">
        <v>649</v>
      </c>
      <c r="B374" s="3">
        <f t="shared" si="11"/>
        <v>0.24718356527501656</v>
      </c>
      <c r="C374">
        <v>-4.7145308203814214E-3</v>
      </c>
      <c r="D374" t="s">
        <v>925</v>
      </c>
      <c r="E374" s="3">
        <f t="shared" si="10"/>
        <v>0.24718356527501656</v>
      </c>
      <c r="F374">
        <v>-4.8590865873458208E-4</v>
      </c>
    </row>
    <row r="375" spans="1:6" x14ac:dyDescent="0.25">
      <c r="A375" t="s">
        <v>61</v>
      </c>
      <c r="B375" s="3">
        <f t="shared" si="11"/>
        <v>0.24784625579854208</v>
      </c>
      <c r="C375">
        <v>-4.658697236058649E-3</v>
      </c>
      <c r="D375" t="s">
        <v>1468</v>
      </c>
      <c r="E375" s="3">
        <f t="shared" si="10"/>
        <v>0.24784625579854208</v>
      </c>
      <c r="F375">
        <v>-4.8543690273666624E-4</v>
      </c>
    </row>
    <row r="376" spans="1:6" x14ac:dyDescent="0.25">
      <c r="A376" t="s">
        <v>433</v>
      </c>
      <c r="B376" s="3">
        <f t="shared" si="11"/>
        <v>0.2485089463220676</v>
      </c>
      <c r="C376">
        <v>-4.6267045859373261E-3</v>
      </c>
      <c r="D376" t="s">
        <v>1412</v>
      </c>
      <c r="E376" s="3">
        <f t="shared" si="10"/>
        <v>0.2485089463220676</v>
      </c>
      <c r="F376">
        <v>-4.8496606188139576E-4</v>
      </c>
    </row>
    <row r="377" spans="1:6" x14ac:dyDescent="0.25">
      <c r="A377" t="s">
        <v>655</v>
      </c>
      <c r="B377" s="3">
        <f t="shared" si="11"/>
        <v>0.2491716368455931</v>
      </c>
      <c r="C377">
        <v>-4.6228186294174209E-3</v>
      </c>
      <c r="D377" t="s">
        <v>1458</v>
      </c>
      <c r="E377" s="3">
        <f t="shared" si="10"/>
        <v>0.2491716368455931</v>
      </c>
      <c r="F377">
        <v>-4.8473098380049924E-4</v>
      </c>
    </row>
    <row r="378" spans="1:6" x14ac:dyDescent="0.25">
      <c r="A378" t="s">
        <v>680</v>
      </c>
      <c r="B378" s="3">
        <f t="shared" si="11"/>
        <v>0.24983432736911862</v>
      </c>
      <c r="C378">
        <v>-4.6184330598963786E-3</v>
      </c>
      <c r="D378" t="s">
        <v>900</v>
      </c>
      <c r="E378" s="3">
        <f t="shared" si="10"/>
        <v>0.24983432736911862</v>
      </c>
      <c r="F378">
        <v>-4.8326689354231961E-4</v>
      </c>
    </row>
    <row r="379" spans="1:6" x14ac:dyDescent="0.25">
      <c r="A379" t="s">
        <v>485</v>
      </c>
      <c r="B379" s="3">
        <f t="shared" si="11"/>
        <v>0.25049701789264411</v>
      </c>
      <c r="C379">
        <v>-4.6006224481401495E-3</v>
      </c>
      <c r="D379" t="s">
        <v>1424</v>
      </c>
      <c r="E379" s="3">
        <f t="shared" si="10"/>
        <v>0.25049701789264411</v>
      </c>
      <c r="F379">
        <v>-4.831501483043953E-4</v>
      </c>
    </row>
    <row r="380" spans="1:6" x14ac:dyDescent="0.25">
      <c r="A380" t="s">
        <v>1098</v>
      </c>
      <c r="B380" s="3">
        <f t="shared" si="11"/>
        <v>0.25115970841616964</v>
      </c>
      <c r="C380">
        <v>-4.5898916638410408E-3</v>
      </c>
      <c r="D380" t="s">
        <v>843</v>
      </c>
      <c r="E380" s="3">
        <f t="shared" si="10"/>
        <v>0.25115970841616964</v>
      </c>
      <c r="F380">
        <v>-4.8291682696309995E-4</v>
      </c>
    </row>
    <row r="381" spans="1:6" x14ac:dyDescent="0.25">
      <c r="A381" t="s">
        <v>1340</v>
      </c>
      <c r="B381" s="3">
        <f t="shared" si="11"/>
        <v>0.25182239893969516</v>
      </c>
      <c r="C381">
        <v>-4.5869419014574458E-3</v>
      </c>
      <c r="D381" t="s">
        <v>839</v>
      </c>
      <c r="E381" s="3">
        <f t="shared" si="10"/>
        <v>0.25182239893969516</v>
      </c>
      <c r="F381">
        <v>-4.8111619884015546E-4</v>
      </c>
    </row>
    <row r="382" spans="1:6" x14ac:dyDescent="0.25">
      <c r="A382" t="s">
        <v>1130</v>
      </c>
      <c r="B382" s="3">
        <f t="shared" si="11"/>
        <v>0.25248508946322068</v>
      </c>
      <c r="C382">
        <v>-4.4968757892660969E-3</v>
      </c>
      <c r="D382" t="s">
        <v>857</v>
      </c>
      <c r="E382" s="3">
        <f t="shared" si="10"/>
        <v>0.25248508946322068</v>
      </c>
      <c r="F382">
        <v>-4.8071146220752593E-4</v>
      </c>
    </row>
    <row r="383" spans="1:6" x14ac:dyDescent="0.25">
      <c r="A383" t="s">
        <v>195</v>
      </c>
      <c r="B383" s="3">
        <f t="shared" si="11"/>
        <v>0.2531477799867462</v>
      </c>
      <c r="C383">
        <v>-4.4815719742406779E-3</v>
      </c>
      <c r="D383" t="s">
        <v>34</v>
      </c>
      <c r="E383" s="3">
        <f t="shared" si="10"/>
        <v>0.2531477799867462</v>
      </c>
      <c r="F383">
        <v>-4.7789726118608504E-4</v>
      </c>
    </row>
    <row r="384" spans="1:6" x14ac:dyDescent="0.25">
      <c r="A384" t="s">
        <v>891</v>
      </c>
      <c r="B384" s="3">
        <f t="shared" si="11"/>
        <v>0.25381047051027172</v>
      </c>
      <c r="C384">
        <v>-4.466859031662644E-3</v>
      </c>
      <c r="D384" t="s">
        <v>86</v>
      </c>
      <c r="E384" s="3">
        <f t="shared" si="10"/>
        <v>0.25381047051027172</v>
      </c>
      <c r="F384">
        <v>-4.7698546098704018E-4</v>
      </c>
    </row>
    <row r="385" spans="1:6" x14ac:dyDescent="0.25">
      <c r="A385" t="s">
        <v>88</v>
      </c>
      <c r="B385" s="3">
        <f t="shared" si="11"/>
        <v>0.25447316103379719</v>
      </c>
      <c r="C385">
        <v>-4.4572299511828877E-3</v>
      </c>
      <c r="D385" t="s">
        <v>66</v>
      </c>
      <c r="E385" s="3">
        <f t="shared" si="10"/>
        <v>0.25447316103379719</v>
      </c>
      <c r="F385">
        <v>-4.7681488565777991E-4</v>
      </c>
    </row>
    <row r="386" spans="1:6" x14ac:dyDescent="0.25">
      <c r="A386" t="s">
        <v>414</v>
      </c>
      <c r="B386" s="3">
        <f t="shared" si="11"/>
        <v>0.25513585155732271</v>
      </c>
      <c r="C386">
        <v>-4.43485929248241E-3</v>
      </c>
      <c r="D386" t="s">
        <v>99</v>
      </c>
      <c r="E386" s="3">
        <f t="shared" ref="E386:E449" si="12">RANK(F386,$F$2:$F$1510,1)/COUNT($F$2:$F$1510)</f>
        <v>0.25513585155732271</v>
      </c>
      <c r="F386">
        <v>-4.7568082714052141E-4</v>
      </c>
    </row>
    <row r="387" spans="1:6" x14ac:dyDescent="0.25">
      <c r="A387" t="s">
        <v>539</v>
      </c>
      <c r="B387" s="3">
        <f t="shared" ref="B387:B450" si="13">RANK(C387,$C$2:$C$1510,1)/COUNT($C$2:$C$1510)</f>
        <v>0.25579854208084823</v>
      </c>
      <c r="C387">
        <v>-4.4102910128022942E-3</v>
      </c>
      <c r="D387" t="s">
        <v>98</v>
      </c>
      <c r="E387" s="3">
        <f t="shared" si="12"/>
        <v>0.25579854208084823</v>
      </c>
      <c r="F387">
        <v>-4.7545466246912978E-4</v>
      </c>
    </row>
    <row r="388" spans="1:6" x14ac:dyDescent="0.25">
      <c r="A388" t="s">
        <v>495</v>
      </c>
      <c r="B388" s="3">
        <f t="shared" si="13"/>
        <v>0.25646123260437376</v>
      </c>
      <c r="C388">
        <v>-4.3769732030778932E-3</v>
      </c>
      <c r="D388" t="s">
        <v>131</v>
      </c>
      <c r="E388" s="3">
        <f t="shared" si="12"/>
        <v>0.25646123260437376</v>
      </c>
      <c r="F388">
        <v>-4.7365305799659585E-4</v>
      </c>
    </row>
    <row r="389" spans="1:6" x14ac:dyDescent="0.25">
      <c r="A389" t="s">
        <v>806</v>
      </c>
      <c r="B389" s="3">
        <f t="shared" si="13"/>
        <v>0.25712392312789928</v>
      </c>
      <c r="C389">
        <v>-4.3010818993905854E-3</v>
      </c>
      <c r="D389" t="s">
        <v>134</v>
      </c>
      <c r="E389" s="3">
        <f t="shared" si="12"/>
        <v>0.25712392312789928</v>
      </c>
      <c r="F389">
        <v>-4.7320478819826747E-4</v>
      </c>
    </row>
    <row r="390" spans="1:6" x14ac:dyDescent="0.25">
      <c r="A390" t="s">
        <v>1512</v>
      </c>
      <c r="B390" s="3">
        <f t="shared" si="13"/>
        <v>0.2577866136514248</v>
      </c>
      <c r="C390">
        <v>-4.2939964541344501E-3</v>
      </c>
      <c r="D390" t="s">
        <v>117</v>
      </c>
      <c r="E390" s="3">
        <f t="shared" si="12"/>
        <v>0.2577866136514248</v>
      </c>
      <c r="F390">
        <v>-4.729809713338679E-4</v>
      </c>
    </row>
    <row r="391" spans="1:6" x14ac:dyDescent="0.25">
      <c r="A391" t="s">
        <v>910</v>
      </c>
      <c r="B391" s="3">
        <f t="shared" si="13"/>
        <v>0.25844930417495032</v>
      </c>
      <c r="C391">
        <v>-4.2577821983481121E-3</v>
      </c>
      <c r="D391" t="s">
        <v>240</v>
      </c>
      <c r="E391" s="3">
        <f t="shared" si="12"/>
        <v>0.25844930417495032</v>
      </c>
      <c r="F391">
        <v>-4.7281324757900205E-4</v>
      </c>
    </row>
    <row r="392" spans="1:6" x14ac:dyDescent="0.25">
      <c r="A392" t="s">
        <v>1160</v>
      </c>
      <c r="B392" s="3">
        <f t="shared" si="13"/>
        <v>0.25911199469847579</v>
      </c>
      <c r="C392">
        <v>-4.227192022498048E-3</v>
      </c>
      <c r="D392" t="s">
        <v>237</v>
      </c>
      <c r="E392" s="3">
        <f t="shared" si="12"/>
        <v>0.25911199469847579</v>
      </c>
      <c r="F392">
        <v>-4.7242235436324162E-4</v>
      </c>
    </row>
    <row r="393" spans="1:6" x14ac:dyDescent="0.25">
      <c r="A393" t="s">
        <v>1179</v>
      </c>
      <c r="B393" s="3">
        <f t="shared" si="13"/>
        <v>0.25977468522200131</v>
      </c>
      <c r="C393">
        <v>-4.203010869610265E-3</v>
      </c>
      <c r="D393" t="s">
        <v>259</v>
      </c>
      <c r="E393" s="3">
        <f t="shared" si="12"/>
        <v>0.25977468522200131</v>
      </c>
      <c r="F393">
        <v>-4.7231078927364436E-4</v>
      </c>
    </row>
    <row r="394" spans="1:6" x14ac:dyDescent="0.25">
      <c r="A394" t="s">
        <v>1079</v>
      </c>
      <c r="B394" s="3">
        <f t="shared" si="13"/>
        <v>0.26043737574552683</v>
      </c>
      <c r="C394">
        <v>-4.1434586507983449E-3</v>
      </c>
      <c r="D394" t="s">
        <v>236</v>
      </c>
      <c r="E394" s="3">
        <f t="shared" si="12"/>
        <v>0.26043737574552683</v>
      </c>
      <c r="F394">
        <v>-4.7219927686513636E-4</v>
      </c>
    </row>
    <row r="395" spans="1:6" x14ac:dyDescent="0.25">
      <c r="A395" t="s">
        <v>969</v>
      </c>
      <c r="B395" s="3">
        <f t="shared" si="13"/>
        <v>0.26110006626905236</v>
      </c>
      <c r="C395">
        <v>-4.1096940897468529E-3</v>
      </c>
      <c r="D395" t="s">
        <v>121</v>
      </c>
      <c r="E395" s="3">
        <f t="shared" si="12"/>
        <v>0.26110006626905236</v>
      </c>
      <c r="F395">
        <v>-4.7192072607799923E-4</v>
      </c>
    </row>
    <row r="396" spans="1:6" x14ac:dyDescent="0.25">
      <c r="A396" t="s">
        <v>929</v>
      </c>
      <c r="B396" s="3">
        <f t="shared" si="13"/>
        <v>0.26176275679257788</v>
      </c>
      <c r="C396">
        <v>-4.1034472098145404E-3</v>
      </c>
      <c r="D396" t="s">
        <v>228</v>
      </c>
      <c r="E396" s="3">
        <f t="shared" si="12"/>
        <v>0.26176275679257788</v>
      </c>
      <c r="F396">
        <v>-4.7186505535209397E-4</v>
      </c>
    </row>
    <row r="397" spans="1:6" x14ac:dyDescent="0.25">
      <c r="A397" t="s">
        <v>1384</v>
      </c>
      <c r="B397" s="3">
        <f t="shared" si="13"/>
        <v>0.2624254473161034</v>
      </c>
      <c r="C397">
        <v>-4.0919885121458088E-3</v>
      </c>
      <c r="D397" t="s">
        <v>191</v>
      </c>
      <c r="E397" s="3">
        <f t="shared" si="12"/>
        <v>0.2624254473161034</v>
      </c>
      <c r="F397">
        <v>-4.716981219534771E-4</v>
      </c>
    </row>
    <row r="398" spans="1:6" x14ac:dyDescent="0.25">
      <c r="A398" t="s">
        <v>577</v>
      </c>
      <c r="B398" s="3">
        <f t="shared" si="13"/>
        <v>0.26308813783962887</v>
      </c>
      <c r="C398">
        <v>-4.0888967363939743E-3</v>
      </c>
      <c r="D398" t="s">
        <v>205</v>
      </c>
      <c r="E398" s="3">
        <f t="shared" si="12"/>
        <v>0.26308813783962887</v>
      </c>
      <c r="F398">
        <v>-4.7164250373163554E-4</v>
      </c>
    </row>
    <row r="399" spans="1:6" x14ac:dyDescent="0.25">
      <c r="A399" t="s">
        <v>764</v>
      </c>
      <c r="B399" s="3">
        <f t="shared" si="13"/>
        <v>0.26375082836315439</v>
      </c>
      <c r="C399">
        <v>-4.0754982742266643E-3</v>
      </c>
      <c r="D399" t="s">
        <v>283</v>
      </c>
      <c r="E399" s="3">
        <f t="shared" si="12"/>
        <v>0.26375082836315439</v>
      </c>
      <c r="F399">
        <v>-4.7136460924585032E-4</v>
      </c>
    </row>
    <row r="400" spans="1:6" x14ac:dyDescent="0.25">
      <c r="A400" t="s">
        <v>1007</v>
      </c>
      <c r="B400" s="3">
        <f t="shared" si="13"/>
        <v>0.26441351888667991</v>
      </c>
      <c r="C400">
        <v>-4.0578262550561321E-3</v>
      </c>
      <c r="D400" t="s">
        <v>282</v>
      </c>
      <c r="E400" s="3">
        <f t="shared" si="12"/>
        <v>0.26441351888667991</v>
      </c>
      <c r="F400">
        <v>-4.711425293277339E-4</v>
      </c>
    </row>
    <row r="401" spans="1:6" x14ac:dyDescent="0.25">
      <c r="A401" t="s">
        <v>1011</v>
      </c>
      <c r="B401" s="3">
        <f t="shared" si="13"/>
        <v>0.26507620941020543</v>
      </c>
      <c r="C401">
        <v>-4.0085443908070935E-3</v>
      </c>
      <c r="D401" t="s">
        <v>272</v>
      </c>
      <c r="E401" s="3">
        <f t="shared" si="12"/>
        <v>0.26507620941020543</v>
      </c>
      <c r="F401">
        <v>-4.709206585733057E-4</v>
      </c>
    </row>
    <row r="402" spans="1:6" x14ac:dyDescent="0.25">
      <c r="A402" t="s">
        <v>233</v>
      </c>
      <c r="B402" s="3">
        <f t="shared" si="13"/>
        <v>0.26573889993373095</v>
      </c>
      <c r="C402">
        <v>-4.0034368598091345E-3</v>
      </c>
      <c r="D402" t="s">
        <v>164</v>
      </c>
      <c r="E402" s="3">
        <f t="shared" si="12"/>
        <v>0.26573889993373095</v>
      </c>
      <c r="F402">
        <v>-4.7080980154046143E-4</v>
      </c>
    </row>
    <row r="403" spans="1:6" x14ac:dyDescent="0.25">
      <c r="A403" t="s">
        <v>852</v>
      </c>
      <c r="B403" s="3">
        <f t="shared" si="13"/>
        <v>0.26640159045725648</v>
      </c>
      <c r="C403">
        <v>-3.9542376502765091E-3</v>
      </c>
      <c r="D403" t="s">
        <v>166</v>
      </c>
      <c r="E403" s="3">
        <f t="shared" si="12"/>
        <v>0.26640159045725648</v>
      </c>
      <c r="F403">
        <v>-4.702562983438409E-4</v>
      </c>
    </row>
    <row r="404" spans="1:6" x14ac:dyDescent="0.25">
      <c r="A404" t="s">
        <v>500</v>
      </c>
      <c r="B404" s="3">
        <f t="shared" si="13"/>
        <v>0.267064280980782</v>
      </c>
      <c r="C404">
        <v>-3.9166480385689588E-3</v>
      </c>
      <c r="D404" t="s">
        <v>169</v>
      </c>
      <c r="E404" s="3">
        <f t="shared" si="12"/>
        <v>0.267064280980782</v>
      </c>
      <c r="F404">
        <v>-4.702010195952665E-4</v>
      </c>
    </row>
    <row r="405" spans="1:6" x14ac:dyDescent="0.25">
      <c r="A405" t="s">
        <v>1244</v>
      </c>
      <c r="B405" s="3">
        <f t="shared" si="13"/>
        <v>0.26772697150430746</v>
      </c>
      <c r="C405">
        <v>-3.9137791113844191E-3</v>
      </c>
      <c r="D405" t="s">
        <v>775</v>
      </c>
      <c r="E405" s="3">
        <f t="shared" si="12"/>
        <v>0.26772697150430746</v>
      </c>
      <c r="F405">
        <v>-4.69704095061227E-4</v>
      </c>
    </row>
    <row r="406" spans="1:6" x14ac:dyDescent="0.25">
      <c r="A406" t="s">
        <v>204</v>
      </c>
      <c r="B406" s="3">
        <f t="shared" si="13"/>
        <v>0.26838966202783299</v>
      </c>
      <c r="C406">
        <v>-3.9103674432899131E-3</v>
      </c>
      <c r="D406" t="s">
        <v>750</v>
      </c>
      <c r="E406" s="3">
        <f t="shared" si="12"/>
        <v>0.26838966202783299</v>
      </c>
      <c r="F406">
        <v>-4.6723514458231892E-4</v>
      </c>
    </row>
    <row r="407" spans="1:6" x14ac:dyDescent="0.25">
      <c r="A407" t="s">
        <v>44</v>
      </c>
      <c r="B407" s="3">
        <f t="shared" si="13"/>
        <v>0.26905235255135851</v>
      </c>
      <c r="C407">
        <v>-3.8952966255491779E-3</v>
      </c>
      <c r="D407" t="s">
        <v>738</v>
      </c>
      <c r="E407" s="3">
        <f t="shared" si="12"/>
        <v>0.26905235255135851</v>
      </c>
      <c r="F407">
        <v>-4.6636353882465484E-4</v>
      </c>
    </row>
    <row r="408" spans="1:6" x14ac:dyDescent="0.25">
      <c r="A408" t="s">
        <v>983</v>
      </c>
      <c r="B408" s="3">
        <f t="shared" si="13"/>
        <v>0.26971504307488403</v>
      </c>
      <c r="C408">
        <v>-3.8912128014762935E-3</v>
      </c>
      <c r="D408" t="s">
        <v>697</v>
      </c>
      <c r="E408" s="3">
        <f t="shared" si="12"/>
        <v>0.26971504307488403</v>
      </c>
      <c r="F408">
        <v>-4.6425256172751011E-4</v>
      </c>
    </row>
    <row r="409" spans="1:6" x14ac:dyDescent="0.25">
      <c r="A409" t="s">
        <v>1503</v>
      </c>
      <c r="B409" s="3">
        <f t="shared" si="13"/>
        <v>0.27037773359840955</v>
      </c>
      <c r="C409">
        <v>-3.8714440227630084E-3</v>
      </c>
      <c r="D409" t="s">
        <v>656</v>
      </c>
      <c r="E409" s="3">
        <f t="shared" si="12"/>
        <v>0.27037773359840955</v>
      </c>
      <c r="F409">
        <v>-4.6371436026864087E-4</v>
      </c>
    </row>
    <row r="410" spans="1:6" x14ac:dyDescent="0.25">
      <c r="A410" t="s">
        <v>1089</v>
      </c>
      <c r="B410" s="3">
        <f t="shared" si="13"/>
        <v>0.27104042412193508</v>
      </c>
      <c r="C410">
        <v>-3.8486098771117832E-3</v>
      </c>
      <c r="D410" t="s">
        <v>466</v>
      </c>
      <c r="E410" s="3">
        <f t="shared" si="12"/>
        <v>0.27104042412193508</v>
      </c>
      <c r="F410">
        <v>-4.6290939375410496E-4</v>
      </c>
    </row>
    <row r="411" spans="1:6" x14ac:dyDescent="0.25">
      <c r="A411" t="s">
        <v>789</v>
      </c>
      <c r="B411" s="3">
        <f t="shared" si="13"/>
        <v>0.2717031146454606</v>
      </c>
      <c r="C411">
        <v>-3.8479420653191741E-3</v>
      </c>
      <c r="D411" t="s">
        <v>366</v>
      </c>
      <c r="E411" s="3">
        <f t="shared" si="12"/>
        <v>0.2717031146454606</v>
      </c>
      <c r="F411">
        <v>-4.6221401331343452E-4</v>
      </c>
    </row>
    <row r="412" spans="1:6" x14ac:dyDescent="0.25">
      <c r="A412" t="s">
        <v>288</v>
      </c>
      <c r="B412" s="3">
        <f t="shared" si="13"/>
        <v>0.27236580516898606</v>
      </c>
      <c r="C412">
        <v>-3.84649999364492E-3</v>
      </c>
      <c r="D412" t="s">
        <v>1193</v>
      </c>
      <c r="E412" s="3">
        <f t="shared" si="12"/>
        <v>0.27236580516898606</v>
      </c>
      <c r="F412">
        <v>-3.7089695671520002E-4</v>
      </c>
    </row>
    <row r="413" spans="1:6" x14ac:dyDescent="0.25">
      <c r="A413" t="s">
        <v>1118</v>
      </c>
      <c r="B413" s="3">
        <f t="shared" si="13"/>
        <v>0.27302849569251159</v>
      </c>
      <c r="C413">
        <v>-3.8192757067673886E-3</v>
      </c>
      <c r="D413" t="s">
        <v>953</v>
      </c>
      <c r="E413" s="3">
        <f t="shared" si="12"/>
        <v>0.27302849569251159</v>
      </c>
      <c r="F413">
        <v>-3.7030180019518373E-4</v>
      </c>
    </row>
    <row r="414" spans="1:6" x14ac:dyDescent="0.25">
      <c r="A414" t="s">
        <v>1490</v>
      </c>
      <c r="B414" s="3">
        <f t="shared" si="13"/>
        <v>0.27369118621603711</v>
      </c>
      <c r="C414">
        <v>-3.8085396153748753E-3</v>
      </c>
      <c r="D414" t="s">
        <v>1219</v>
      </c>
      <c r="E414" s="3">
        <f t="shared" si="12"/>
        <v>0.27369118621603711</v>
      </c>
      <c r="F414">
        <v>-3.7016472752857837E-4</v>
      </c>
    </row>
    <row r="415" spans="1:6" x14ac:dyDescent="0.25">
      <c r="A415" t="s">
        <v>1298</v>
      </c>
      <c r="B415" s="3">
        <f t="shared" si="13"/>
        <v>0.27435387673956263</v>
      </c>
      <c r="C415">
        <v>-3.7939352461026604E-3</v>
      </c>
      <c r="D415" t="s">
        <v>1218</v>
      </c>
      <c r="E415" s="3">
        <f t="shared" si="12"/>
        <v>0.27435387673956263</v>
      </c>
      <c r="F415">
        <v>-3.7002775630340666E-4</v>
      </c>
    </row>
    <row r="416" spans="1:6" x14ac:dyDescent="0.25">
      <c r="A416" t="s">
        <v>872</v>
      </c>
      <c r="B416" s="3">
        <f t="shared" si="13"/>
        <v>0.27501656726308815</v>
      </c>
      <c r="C416">
        <v>-3.7808440639954524E-3</v>
      </c>
      <c r="D416" t="s">
        <v>988</v>
      </c>
      <c r="E416" s="3">
        <f t="shared" si="12"/>
        <v>0.27501656726308815</v>
      </c>
      <c r="F416">
        <v>-3.6948088356763528E-4</v>
      </c>
    </row>
    <row r="417" spans="1:6" x14ac:dyDescent="0.25">
      <c r="A417" t="s">
        <v>292</v>
      </c>
      <c r="B417" s="3">
        <f t="shared" si="13"/>
        <v>0.27567925778661367</v>
      </c>
      <c r="C417">
        <v>-3.7792697834380211E-3</v>
      </c>
      <c r="D417" t="s">
        <v>1332</v>
      </c>
      <c r="E417" s="3">
        <f t="shared" si="12"/>
        <v>0.27501656726308815</v>
      </c>
      <c r="F417">
        <v>-3.6948088356763528E-4</v>
      </c>
    </row>
    <row r="418" spans="1:6" x14ac:dyDescent="0.25">
      <c r="A418" t="s">
        <v>516</v>
      </c>
      <c r="B418" s="3">
        <f t="shared" si="13"/>
        <v>0.27634194831013914</v>
      </c>
      <c r="C418">
        <v>-3.760539847774864E-3</v>
      </c>
      <c r="D418" t="s">
        <v>1339</v>
      </c>
      <c r="E418" s="3">
        <f t="shared" si="12"/>
        <v>0.27634194831013914</v>
      </c>
      <c r="F418">
        <v>-3.6916262032492221E-4</v>
      </c>
    </row>
    <row r="419" spans="1:6" x14ac:dyDescent="0.25">
      <c r="A419" t="s">
        <v>227</v>
      </c>
      <c r="B419" s="3">
        <f t="shared" si="13"/>
        <v>0.27700463883366466</v>
      </c>
      <c r="C419">
        <v>-3.7568076037567473E-3</v>
      </c>
      <c r="D419" t="s">
        <v>1363</v>
      </c>
      <c r="E419" s="3">
        <f t="shared" si="12"/>
        <v>0.27700463883366466</v>
      </c>
      <c r="F419">
        <v>-3.6907178865146776E-4</v>
      </c>
    </row>
    <row r="420" spans="1:6" x14ac:dyDescent="0.25">
      <c r="A420" t="s">
        <v>400</v>
      </c>
      <c r="B420" s="3">
        <f t="shared" si="13"/>
        <v>0.27766732935719018</v>
      </c>
      <c r="C420">
        <v>-3.7511958632326856E-3</v>
      </c>
      <c r="D420" t="s">
        <v>1378</v>
      </c>
      <c r="E420" s="3">
        <f t="shared" si="12"/>
        <v>0.27766732935719018</v>
      </c>
      <c r="F420">
        <v>-3.6753446049257434E-4</v>
      </c>
    </row>
    <row r="421" spans="1:6" x14ac:dyDescent="0.25">
      <c r="A421" t="s">
        <v>1270</v>
      </c>
      <c r="B421" s="3">
        <f t="shared" si="13"/>
        <v>0.27833001988071571</v>
      </c>
      <c r="C421">
        <v>-3.7382986232446964E-3</v>
      </c>
      <c r="D421" t="s">
        <v>1107</v>
      </c>
      <c r="E421" s="3">
        <f t="shared" si="12"/>
        <v>0.27833001988071571</v>
      </c>
      <c r="F421">
        <v>-3.6690515913345332E-4</v>
      </c>
    </row>
    <row r="422" spans="1:6" x14ac:dyDescent="0.25">
      <c r="A422" t="s">
        <v>784</v>
      </c>
      <c r="B422" s="3">
        <f t="shared" si="13"/>
        <v>0.27899271040424123</v>
      </c>
      <c r="C422">
        <v>-3.6952982702750906E-3</v>
      </c>
      <c r="D422" t="s">
        <v>1288</v>
      </c>
      <c r="E422" s="3">
        <f t="shared" si="12"/>
        <v>0.27899271040424123</v>
      </c>
      <c r="F422">
        <v>-3.6663611776419287E-4</v>
      </c>
    </row>
    <row r="423" spans="1:6" x14ac:dyDescent="0.25">
      <c r="A423" t="s">
        <v>1125</v>
      </c>
      <c r="B423" s="3">
        <f t="shared" si="13"/>
        <v>0.27965540092776675</v>
      </c>
      <c r="C423">
        <v>-3.6783763376504303E-3</v>
      </c>
      <c r="D423" t="s">
        <v>1286</v>
      </c>
      <c r="E423" s="3">
        <f t="shared" si="12"/>
        <v>0.27965540092776675</v>
      </c>
      <c r="F423">
        <v>-3.6641221783992968E-4</v>
      </c>
    </row>
    <row r="424" spans="1:6" x14ac:dyDescent="0.25">
      <c r="A424" t="s">
        <v>612</v>
      </c>
      <c r="B424" s="3">
        <f t="shared" si="13"/>
        <v>0.28031809145129227</v>
      </c>
      <c r="C424">
        <v>-3.618620779968499E-3</v>
      </c>
      <c r="D424" t="s">
        <v>1070</v>
      </c>
      <c r="E424" s="3">
        <f t="shared" si="12"/>
        <v>0.28031809145129227</v>
      </c>
      <c r="F424">
        <v>-3.6556388635951065E-4</v>
      </c>
    </row>
    <row r="425" spans="1:6" x14ac:dyDescent="0.25">
      <c r="A425" t="s">
        <v>370</v>
      </c>
      <c r="B425" s="3">
        <f t="shared" si="13"/>
        <v>0.28098078197481774</v>
      </c>
      <c r="C425">
        <v>-3.5907832497001943E-3</v>
      </c>
      <c r="D425" t="s">
        <v>1497</v>
      </c>
      <c r="E425" s="3">
        <f t="shared" si="12"/>
        <v>0.28098078197481774</v>
      </c>
      <c r="F425">
        <v>-3.6489692066989858E-4</v>
      </c>
    </row>
    <row r="426" spans="1:6" x14ac:dyDescent="0.25">
      <c r="A426" t="s">
        <v>206</v>
      </c>
      <c r="B426" s="3">
        <f t="shared" si="13"/>
        <v>0.28164347249834326</v>
      </c>
      <c r="C426">
        <v>-3.5650661644961459E-3</v>
      </c>
      <c r="D426" t="s">
        <v>876</v>
      </c>
      <c r="E426" s="3">
        <f t="shared" si="12"/>
        <v>0.28164347249834326</v>
      </c>
      <c r="F426">
        <v>-3.6423238428534436E-4</v>
      </c>
    </row>
    <row r="427" spans="1:6" x14ac:dyDescent="0.25">
      <c r="A427" t="s">
        <v>37</v>
      </c>
      <c r="B427" s="3">
        <f t="shared" si="13"/>
        <v>0.28230616302186878</v>
      </c>
      <c r="C427">
        <v>-3.5254371358041806E-3</v>
      </c>
      <c r="D427" t="s">
        <v>1076</v>
      </c>
      <c r="E427" s="3">
        <f t="shared" si="12"/>
        <v>0.28164347249834326</v>
      </c>
      <c r="F427">
        <v>-3.6423238428534436E-4</v>
      </c>
    </row>
    <row r="428" spans="1:6" x14ac:dyDescent="0.25">
      <c r="A428" t="s">
        <v>499</v>
      </c>
      <c r="B428" s="3">
        <f t="shared" si="13"/>
        <v>0.28296885354539431</v>
      </c>
      <c r="C428">
        <v>-3.5253471029774567E-3</v>
      </c>
      <c r="D428" t="s">
        <v>1467</v>
      </c>
      <c r="E428" s="3">
        <f t="shared" si="12"/>
        <v>0.28296885354539431</v>
      </c>
      <c r="F428">
        <v>-3.6392309493661601E-4</v>
      </c>
    </row>
    <row r="429" spans="1:6" x14ac:dyDescent="0.25">
      <c r="A429" t="s">
        <v>639</v>
      </c>
      <c r="B429" s="3">
        <f t="shared" si="13"/>
        <v>0.28363154406891983</v>
      </c>
      <c r="C429">
        <v>-3.518475607676895E-3</v>
      </c>
      <c r="D429" t="s">
        <v>892</v>
      </c>
      <c r="E429" s="3">
        <f t="shared" si="12"/>
        <v>0.28363154406891983</v>
      </c>
      <c r="F429">
        <v>-3.6352620818389891E-4</v>
      </c>
    </row>
    <row r="430" spans="1:6" x14ac:dyDescent="0.25">
      <c r="A430" t="s">
        <v>723</v>
      </c>
      <c r="B430" s="3">
        <f t="shared" si="13"/>
        <v>0.28429423459244535</v>
      </c>
      <c r="C430">
        <v>-3.5155412316447126E-3</v>
      </c>
      <c r="D430" t="s">
        <v>912</v>
      </c>
      <c r="E430" s="3">
        <f t="shared" si="12"/>
        <v>0.28429423459244535</v>
      </c>
      <c r="F430">
        <v>-3.6348216308596849E-4</v>
      </c>
    </row>
    <row r="431" spans="1:6" x14ac:dyDescent="0.25">
      <c r="A431" t="s">
        <v>1344</v>
      </c>
      <c r="B431" s="3">
        <f t="shared" si="13"/>
        <v>0.28495692511597082</v>
      </c>
      <c r="C431">
        <v>-3.4413923648739225E-3</v>
      </c>
      <c r="D431" t="s">
        <v>1440</v>
      </c>
      <c r="E431" s="3">
        <f t="shared" si="12"/>
        <v>0.28495692511597082</v>
      </c>
      <c r="F431">
        <v>-3.6090225955640444E-4</v>
      </c>
    </row>
    <row r="432" spans="1:6" x14ac:dyDescent="0.25">
      <c r="A432" t="s">
        <v>1263</v>
      </c>
      <c r="B432" s="3">
        <f t="shared" si="13"/>
        <v>0.28561961563949634</v>
      </c>
      <c r="C432">
        <v>-3.434296699869414E-3</v>
      </c>
      <c r="D432" t="s">
        <v>865</v>
      </c>
      <c r="E432" s="3">
        <f t="shared" si="12"/>
        <v>0.28561961563949634</v>
      </c>
      <c r="F432">
        <v>-3.6085884796475845E-4</v>
      </c>
    </row>
    <row r="433" spans="1:6" x14ac:dyDescent="0.25">
      <c r="A433" t="s">
        <v>829</v>
      </c>
      <c r="B433" s="3">
        <f t="shared" si="13"/>
        <v>0.28628230616302186</v>
      </c>
      <c r="C433">
        <v>-3.4233936348681705E-3</v>
      </c>
      <c r="D433" t="s">
        <v>851</v>
      </c>
      <c r="E433" s="3">
        <f t="shared" si="12"/>
        <v>0.28628230616302186</v>
      </c>
      <c r="F433">
        <v>-3.6077205610481869E-4</v>
      </c>
    </row>
    <row r="434" spans="1:6" x14ac:dyDescent="0.25">
      <c r="A434" t="s">
        <v>137</v>
      </c>
      <c r="B434" s="3">
        <f t="shared" si="13"/>
        <v>0.28694499668654738</v>
      </c>
      <c r="C434">
        <v>-3.4228968500814995E-3</v>
      </c>
      <c r="D434" t="s">
        <v>30</v>
      </c>
      <c r="E434" s="3">
        <f t="shared" si="12"/>
        <v>0.28694499668654738</v>
      </c>
      <c r="F434">
        <v>-3.584443553520783E-4</v>
      </c>
    </row>
    <row r="435" spans="1:6" x14ac:dyDescent="0.25">
      <c r="A435" t="s">
        <v>390</v>
      </c>
      <c r="B435" s="3">
        <f t="shared" si="13"/>
        <v>0.2876076872100729</v>
      </c>
      <c r="C435">
        <v>-3.4149857782377517E-3</v>
      </c>
      <c r="D435" t="s">
        <v>811</v>
      </c>
      <c r="E435" s="3">
        <f t="shared" si="12"/>
        <v>0.2876076872100729</v>
      </c>
      <c r="F435">
        <v>-3.5763247684040178E-4</v>
      </c>
    </row>
    <row r="436" spans="1:6" x14ac:dyDescent="0.25">
      <c r="A436" t="s">
        <v>678</v>
      </c>
      <c r="B436" s="3">
        <f t="shared" si="13"/>
        <v>0.28827037773359843</v>
      </c>
      <c r="C436">
        <v>-3.4012886999090267E-3</v>
      </c>
      <c r="D436" t="s">
        <v>83</v>
      </c>
      <c r="E436" s="3">
        <f t="shared" si="12"/>
        <v>0.28827037773359843</v>
      </c>
      <c r="F436">
        <v>-3.5686671407105707E-4</v>
      </c>
    </row>
    <row r="437" spans="1:6" x14ac:dyDescent="0.25">
      <c r="A437" t="s">
        <v>361</v>
      </c>
      <c r="B437" s="3">
        <f t="shared" si="13"/>
        <v>0.28893306825712395</v>
      </c>
      <c r="C437">
        <v>-3.4000545970166865E-3</v>
      </c>
      <c r="D437" t="s">
        <v>807</v>
      </c>
      <c r="E437" s="3">
        <f t="shared" si="12"/>
        <v>0.28893306825712395</v>
      </c>
      <c r="F437">
        <v>-3.5635802479628078E-4</v>
      </c>
    </row>
    <row r="438" spans="1:6" x14ac:dyDescent="0.25">
      <c r="A438" t="s">
        <v>1470</v>
      </c>
      <c r="B438" s="3">
        <f t="shared" si="13"/>
        <v>0.28959575878064941</v>
      </c>
      <c r="C438">
        <v>-3.3056916281390038E-3</v>
      </c>
      <c r="D438" t="s">
        <v>102</v>
      </c>
      <c r="E438" s="3">
        <f t="shared" si="12"/>
        <v>0.28959575878064941</v>
      </c>
      <c r="F438">
        <v>-3.5610422359812948E-4</v>
      </c>
    </row>
    <row r="439" spans="1:6" x14ac:dyDescent="0.25">
      <c r="A439" t="s">
        <v>955</v>
      </c>
      <c r="B439" s="3">
        <f t="shared" si="13"/>
        <v>0.29025844930417494</v>
      </c>
      <c r="C439">
        <v>-3.2961833504644216E-3</v>
      </c>
      <c r="D439" t="s">
        <v>132</v>
      </c>
      <c r="E439" s="3">
        <f t="shared" si="12"/>
        <v>0.29025844930417494</v>
      </c>
      <c r="F439">
        <v>-3.5538707949713167E-4</v>
      </c>
    </row>
    <row r="440" spans="1:6" x14ac:dyDescent="0.25">
      <c r="A440" t="s">
        <v>641</v>
      </c>
      <c r="B440" s="3">
        <f t="shared" si="13"/>
        <v>0.29092113982770046</v>
      </c>
      <c r="C440">
        <v>-3.2744496472693237E-3</v>
      </c>
      <c r="D440" t="s">
        <v>113</v>
      </c>
      <c r="E440" s="3">
        <f t="shared" si="12"/>
        <v>0.29092113982770046</v>
      </c>
      <c r="F440">
        <v>-3.5513465895595112E-4</v>
      </c>
    </row>
    <row r="441" spans="1:6" x14ac:dyDescent="0.25">
      <c r="A441" t="s">
        <v>732</v>
      </c>
      <c r="B441" s="3">
        <f t="shared" si="13"/>
        <v>0.29158383035122598</v>
      </c>
      <c r="C441">
        <v>-3.2193100963258071E-3</v>
      </c>
      <c r="D441" t="s">
        <v>137</v>
      </c>
      <c r="E441" s="3">
        <f t="shared" si="12"/>
        <v>0.29158383035122598</v>
      </c>
      <c r="F441">
        <v>-3.5492458225294259E-4</v>
      </c>
    </row>
    <row r="442" spans="1:6" x14ac:dyDescent="0.25">
      <c r="A442" t="s">
        <v>1181</v>
      </c>
      <c r="B442" s="3">
        <f t="shared" si="13"/>
        <v>0.2922465208747515</v>
      </c>
      <c r="C442">
        <v>-3.2164682050081963E-3</v>
      </c>
      <c r="D442" t="s">
        <v>116</v>
      </c>
      <c r="E442" s="3">
        <f t="shared" si="12"/>
        <v>0.2922465208747515</v>
      </c>
      <c r="F442">
        <v>-3.5458897599823555E-4</v>
      </c>
    </row>
    <row r="443" spans="1:6" x14ac:dyDescent="0.25">
      <c r="A443" t="s">
        <v>167</v>
      </c>
      <c r="B443" s="3">
        <f t="shared" si="13"/>
        <v>0.29290921139827703</v>
      </c>
      <c r="C443">
        <v>-3.2013389439894003E-3</v>
      </c>
      <c r="D443" t="s">
        <v>238</v>
      </c>
      <c r="E443" s="3">
        <f t="shared" si="12"/>
        <v>0.29290921139827703</v>
      </c>
      <c r="F443">
        <v>-3.544632872229304E-4</v>
      </c>
    </row>
    <row r="444" spans="1:6" x14ac:dyDescent="0.25">
      <c r="A444" t="s">
        <v>1284</v>
      </c>
      <c r="B444" s="3">
        <f t="shared" si="13"/>
        <v>0.29357190192180249</v>
      </c>
      <c r="C444">
        <v>-3.191464135615035E-3</v>
      </c>
      <c r="D444" t="s">
        <v>257</v>
      </c>
      <c r="E444" s="3">
        <f t="shared" si="12"/>
        <v>0.29357190192180249</v>
      </c>
      <c r="F444">
        <v>-3.5408675495363973E-4</v>
      </c>
    </row>
    <row r="445" spans="1:6" x14ac:dyDescent="0.25">
      <c r="A445" t="s">
        <v>1424</v>
      </c>
      <c r="B445" s="3">
        <f t="shared" si="13"/>
        <v>0.29423459244532801</v>
      </c>
      <c r="C445">
        <v>-3.1587066155747872E-3</v>
      </c>
      <c r="D445" t="s">
        <v>224</v>
      </c>
      <c r="E445" s="3">
        <f t="shared" si="12"/>
        <v>0.29423459244532801</v>
      </c>
      <c r="F445">
        <v>-3.5404496740868043E-4</v>
      </c>
    </row>
    <row r="446" spans="1:6" x14ac:dyDescent="0.25">
      <c r="A446" t="s">
        <v>567</v>
      </c>
      <c r="B446" s="3">
        <f t="shared" si="13"/>
        <v>0.29489728296885354</v>
      </c>
      <c r="C446">
        <v>-3.1527070012000486E-3</v>
      </c>
      <c r="D446" t="s">
        <v>210</v>
      </c>
      <c r="E446" s="3">
        <f t="shared" si="12"/>
        <v>0.29489728296885354</v>
      </c>
      <c r="F446">
        <v>-3.5400318972562825E-4</v>
      </c>
    </row>
    <row r="447" spans="1:6" x14ac:dyDescent="0.25">
      <c r="A447" t="s">
        <v>239</v>
      </c>
      <c r="B447" s="3">
        <f t="shared" si="13"/>
        <v>0.29555997349237906</v>
      </c>
      <c r="C447">
        <v>-3.151915247303713E-3</v>
      </c>
      <c r="D447" t="s">
        <v>154</v>
      </c>
      <c r="E447" s="3">
        <f t="shared" si="12"/>
        <v>0.29555997349237906</v>
      </c>
      <c r="F447">
        <v>-3.5341933571610292E-4</v>
      </c>
    </row>
    <row r="448" spans="1:6" x14ac:dyDescent="0.25">
      <c r="A448" t="s">
        <v>180</v>
      </c>
      <c r="B448" s="3">
        <f t="shared" si="13"/>
        <v>0.29622266401590458</v>
      </c>
      <c r="C448">
        <v>-3.1305184256767101E-3</v>
      </c>
      <c r="D448" t="s">
        <v>780</v>
      </c>
      <c r="E448" s="3">
        <f t="shared" si="12"/>
        <v>0.29622266401590458</v>
      </c>
      <c r="F448">
        <v>-3.5321128288574974E-4</v>
      </c>
    </row>
    <row r="449" spans="1:6" x14ac:dyDescent="0.25">
      <c r="A449" t="s">
        <v>981</v>
      </c>
      <c r="B449" s="3">
        <f t="shared" si="13"/>
        <v>0.2968853545394301</v>
      </c>
      <c r="C449">
        <v>-3.094109623737159E-3</v>
      </c>
      <c r="D449" t="s">
        <v>767</v>
      </c>
      <c r="E449" s="3">
        <f t="shared" si="12"/>
        <v>0.2968853545394301</v>
      </c>
      <c r="F449">
        <v>-3.5188552354189486E-4</v>
      </c>
    </row>
    <row r="450" spans="1:6" x14ac:dyDescent="0.25">
      <c r="A450" t="s">
        <v>1380</v>
      </c>
      <c r="B450" s="3">
        <f t="shared" si="13"/>
        <v>0.29754804506295562</v>
      </c>
      <c r="C450">
        <v>-3.0698792218004059E-3</v>
      </c>
      <c r="D450" t="s">
        <v>744</v>
      </c>
      <c r="E450" s="3">
        <f t="shared" ref="E450:E513" si="14">RANK(F450,$F$2:$F$1510,1)/COUNT($F$2:$F$1510)</f>
        <v>0.29754804506295562</v>
      </c>
      <c r="F450">
        <v>-3.5077463089865183E-4</v>
      </c>
    </row>
    <row r="451" spans="1:6" x14ac:dyDescent="0.25">
      <c r="A451" t="s">
        <v>1318</v>
      </c>
      <c r="B451" s="3">
        <f t="shared" ref="B451:B514" si="15">RANK(C451,$C$2:$C$1510,1)/COUNT($C$2:$C$1510)</f>
        <v>0.29821073558648109</v>
      </c>
      <c r="C451">
        <v>-3.0595955699421543E-3</v>
      </c>
      <c r="D451" t="s">
        <v>755</v>
      </c>
      <c r="E451" s="3">
        <f t="shared" si="14"/>
        <v>0.29754804506295562</v>
      </c>
      <c r="F451">
        <v>-3.5077463089865183E-4</v>
      </c>
    </row>
    <row r="452" spans="1:6" x14ac:dyDescent="0.25">
      <c r="A452" t="s">
        <v>1049</v>
      </c>
      <c r="B452" s="3">
        <f t="shared" si="15"/>
        <v>0.29887342611000661</v>
      </c>
      <c r="C452">
        <v>-3.0405976856194583E-3</v>
      </c>
      <c r="D452" t="s">
        <v>704</v>
      </c>
      <c r="E452" s="3">
        <f t="shared" si="14"/>
        <v>0.29887342611000661</v>
      </c>
      <c r="F452">
        <v>-3.4877637974902381E-4</v>
      </c>
    </row>
    <row r="453" spans="1:6" x14ac:dyDescent="0.25">
      <c r="A453" t="s">
        <v>462</v>
      </c>
      <c r="B453" s="3">
        <f t="shared" si="15"/>
        <v>0.29953611663353213</v>
      </c>
      <c r="C453">
        <v>-3.0331162732420407E-3</v>
      </c>
      <c r="D453" t="s">
        <v>701</v>
      </c>
      <c r="E453" s="3">
        <f t="shared" si="14"/>
        <v>0.29953611663353213</v>
      </c>
      <c r="F453">
        <v>-3.4853325940973387E-4</v>
      </c>
    </row>
    <row r="454" spans="1:6" x14ac:dyDescent="0.25">
      <c r="A454" t="s">
        <v>91</v>
      </c>
      <c r="B454" s="3">
        <f t="shared" si="15"/>
        <v>0.30019880715705766</v>
      </c>
      <c r="C454">
        <v>-3.0260366389281059E-3</v>
      </c>
      <c r="D454" t="s">
        <v>700</v>
      </c>
      <c r="E454" s="3">
        <f t="shared" si="14"/>
        <v>0.30019880715705766</v>
      </c>
      <c r="F454">
        <v>-3.4841182629903519E-4</v>
      </c>
    </row>
    <row r="455" spans="1:6" x14ac:dyDescent="0.25">
      <c r="A455" t="s">
        <v>213</v>
      </c>
      <c r="B455" s="3">
        <f t="shared" si="15"/>
        <v>0.30086149768058318</v>
      </c>
      <c r="C455">
        <v>-3.0241295810405442E-3</v>
      </c>
      <c r="D455" t="s">
        <v>691</v>
      </c>
      <c r="E455" s="3">
        <f t="shared" si="14"/>
        <v>0.30086149768058318</v>
      </c>
      <c r="F455">
        <v>-3.4837136739722456E-4</v>
      </c>
    </row>
    <row r="456" spans="1:6" x14ac:dyDescent="0.25">
      <c r="A456" t="s">
        <v>1431</v>
      </c>
      <c r="B456" s="3">
        <f t="shared" si="15"/>
        <v>0.3015241882041087</v>
      </c>
      <c r="C456">
        <v>-3.0226412501879545E-3</v>
      </c>
      <c r="D456" t="s">
        <v>632</v>
      </c>
      <c r="E456" s="3">
        <f t="shared" si="14"/>
        <v>0.3015241882041087</v>
      </c>
      <c r="F456">
        <v>-3.4825004705084199E-4</v>
      </c>
    </row>
    <row r="457" spans="1:6" x14ac:dyDescent="0.25">
      <c r="A457" t="s">
        <v>521</v>
      </c>
      <c r="B457" s="3">
        <f t="shared" si="15"/>
        <v>0.30218687872763417</v>
      </c>
      <c r="C457">
        <v>-3.0151037839059184E-3</v>
      </c>
      <c r="D457" t="s">
        <v>659</v>
      </c>
      <c r="E457" s="3">
        <f t="shared" si="14"/>
        <v>0.30218687872763417</v>
      </c>
      <c r="F457">
        <v>-3.4816921375335357E-4</v>
      </c>
    </row>
    <row r="458" spans="1:6" x14ac:dyDescent="0.25">
      <c r="A458" t="s">
        <v>758</v>
      </c>
      <c r="B458" s="3">
        <f t="shared" si="15"/>
        <v>0.30284956925115969</v>
      </c>
      <c r="C458">
        <v>-3.0088407329334397E-3</v>
      </c>
      <c r="D458" t="s">
        <v>658</v>
      </c>
      <c r="E458" s="3">
        <f t="shared" si="14"/>
        <v>0.30284956925115969</v>
      </c>
      <c r="F458">
        <v>-3.4804803414150006E-4</v>
      </c>
    </row>
    <row r="459" spans="1:6" x14ac:dyDescent="0.25">
      <c r="A459" t="s">
        <v>892</v>
      </c>
      <c r="B459" s="3">
        <f t="shared" si="15"/>
        <v>0.30351225977468521</v>
      </c>
      <c r="C459">
        <v>-3.0031001895847553E-3</v>
      </c>
      <c r="D459" t="s">
        <v>678</v>
      </c>
      <c r="E459" s="3">
        <f t="shared" si="14"/>
        <v>0.30351225977468521</v>
      </c>
      <c r="F459">
        <v>-3.4796729458566893E-4</v>
      </c>
    </row>
    <row r="460" spans="1:6" x14ac:dyDescent="0.25">
      <c r="A460" t="s">
        <v>880</v>
      </c>
      <c r="B460" s="3">
        <f t="shared" si="15"/>
        <v>0.30417495029821073</v>
      </c>
      <c r="C460">
        <v>-2.9775299301252065E-3</v>
      </c>
      <c r="D460" t="s">
        <v>657</v>
      </c>
      <c r="E460" s="3">
        <f t="shared" si="14"/>
        <v>0.30417495029821073</v>
      </c>
      <c r="F460">
        <v>-3.4792693885335365E-4</v>
      </c>
    </row>
    <row r="461" spans="1:6" x14ac:dyDescent="0.25">
      <c r="A461" t="s">
        <v>56</v>
      </c>
      <c r="B461" s="3">
        <f t="shared" si="15"/>
        <v>0.30483764082173626</v>
      </c>
      <c r="C461">
        <v>-2.9698791451445447E-3</v>
      </c>
      <c r="D461" t="s">
        <v>681</v>
      </c>
      <c r="E461" s="3">
        <f t="shared" si="14"/>
        <v>0.30417495029821073</v>
      </c>
      <c r="F461">
        <v>-3.4792693885335365E-4</v>
      </c>
    </row>
    <row r="462" spans="1:6" x14ac:dyDescent="0.25">
      <c r="A462" t="s">
        <v>1498</v>
      </c>
      <c r="B462" s="3">
        <f t="shared" si="15"/>
        <v>0.30550033134526178</v>
      </c>
      <c r="C462">
        <v>-2.9682940713745675E-3</v>
      </c>
      <c r="D462" t="s">
        <v>685</v>
      </c>
      <c r="E462" s="3">
        <f t="shared" si="14"/>
        <v>0.30417495029821073</v>
      </c>
      <c r="F462">
        <v>-3.4792693885335365E-4</v>
      </c>
    </row>
    <row r="463" spans="1:6" x14ac:dyDescent="0.25">
      <c r="A463" t="s">
        <v>602</v>
      </c>
      <c r="B463" s="3">
        <f t="shared" si="15"/>
        <v>0.3061630218687873</v>
      </c>
      <c r="C463">
        <v>-2.9356483750464057E-3</v>
      </c>
      <c r="D463" t="s">
        <v>637</v>
      </c>
      <c r="E463" s="3">
        <f t="shared" si="14"/>
        <v>0.3061630218687873</v>
      </c>
      <c r="F463">
        <v>-3.4788659248055002E-4</v>
      </c>
    </row>
    <row r="464" spans="1:6" x14ac:dyDescent="0.25">
      <c r="A464" t="s">
        <v>286</v>
      </c>
      <c r="B464" s="3">
        <f t="shared" si="15"/>
        <v>0.30682571239231277</v>
      </c>
      <c r="C464">
        <v>-2.9331181683205027E-3</v>
      </c>
      <c r="D464" t="s">
        <v>551</v>
      </c>
      <c r="E464" s="3">
        <f t="shared" si="14"/>
        <v>0.30682571239231277</v>
      </c>
      <c r="F464">
        <v>-3.4784625546403617E-4</v>
      </c>
    </row>
    <row r="465" spans="1:6" x14ac:dyDescent="0.25">
      <c r="A465" t="s">
        <v>1440</v>
      </c>
      <c r="B465" s="3">
        <f t="shared" si="15"/>
        <v>0.30748840291583829</v>
      </c>
      <c r="C465">
        <v>-2.9006031263851696E-3</v>
      </c>
      <c r="D465" t="s">
        <v>574</v>
      </c>
      <c r="E465" s="3">
        <f t="shared" si="14"/>
        <v>0.30748840291583829</v>
      </c>
      <c r="F465">
        <v>-3.4780592780036813E-4</v>
      </c>
    </row>
    <row r="466" spans="1:6" x14ac:dyDescent="0.25">
      <c r="A466" t="s">
        <v>1479</v>
      </c>
      <c r="B466" s="3">
        <f t="shared" si="15"/>
        <v>0.30815109343936381</v>
      </c>
      <c r="C466">
        <v>-2.8968743715661891E-3</v>
      </c>
      <c r="D466" t="s">
        <v>645</v>
      </c>
      <c r="E466" s="3">
        <f t="shared" si="14"/>
        <v>0.30748840291583829</v>
      </c>
      <c r="F466">
        <v>-3.4780592780036813E-4</v>
      </c>
    </row>
    <row r="467" spans="1:6" x14ac:dyDescent="0.25">
      <c r="A467" t="s">
        <v>1311</v>
      </c>
      <c r="B467" s="3">
        <f t="shared" si="15"/>
        <v>0.30881378396288933</v>
      </c>
      <c r="C467">
        <v>-2.8752059156686048E-3</v>
      </c>
      <c r="D467" t="s">
        <v>568</v>
      </c>
      <c r="E467" s="3">
        <f t="shared" si="14"/>
        <v>0.30881378396288933</v>
      </c>
      <c r="F467">
        <v>-3.4776560948654602E-4</v>
      </c>
    </row>
    <row r="468" spans="1:6" x14ac:dyDescent="0.25">
      <c r="A468" t="s">
        <v>261</v>
      </c>
      <c r="B468" s="3">
        <f t="shared" si="15"/>
        <v>0.30947647448641485</v>
      </c>
      <c r="C468">
        <v>-2.8746197165215388E-3</v>
      </c>
      <c r="D468" t="s">
        <v>602</v>
      </c>
      <c r="E468" s="3">
        <f t="shared" si="14"/>
        <v>0.30947647448641485</v>
      </c>
      <c r="F468">
        <v>-3.4772530051912592E-4</v>
      </c>
    </row>
    <row r="469" spans="1:6" x14ac:dyDescent="0.25">
      <c r="A469" t="s">
        <v>1138</v>
      </c>
      <c r="B469" s="3">
        <f t="shared" si="15"/>
        <v>0.31013916500994038</v>
      </c>
      <c r="C469">
        <v>-2.8692926136023467E-3</v>
      </c>
      <c r="D469" t="s">
        <v>612</v>
      </c>
      <c r="E469" s="3">
        <f t="shared" si="14"/>
        <v>0.31013916500994038</v>
      </c>
      <c r="F469">
        <v>-3.4768500089488592E-4</v>
      </c>
    </row>
    <row r="470" spans="1:6" x14ac:dyDescent="0.25">
      <c r="A470" t="s">
        <v>42</v>
      </c>
      <c r="B470" s="3">
        <f t="shared" si="15"/>
        <v>0.3108018555334659</v>
      </c>
      <c r="C470">
        <v>-2.8331170665230644E-3</v>
      </c>
      <c r="D470" t="s">
        <v>619</v>
      </c>
      <c r="E470" s="3">
        <f t="shared" si="14"/>
        <v>0.31013916500994038</v>
      </c>
      <c r="F470">
        <v>-3.4768500089488592E-4</v>
      </c>
    </row>
    <row r="471" spans="1:6" x14ac:dyDescent="0.25">
      <c r="A471" t="s">
        <v>100</v>
      </c>
      <c r="B471" s="3">
        <f t="shared" si="15"/>
        <v>0.31146454605699136</v>
      </c>
      <c r="C471">
        <v>-2.831823173029283E-3</v>
      </c>
      <c r="D471" t="s">
        <v>595</v>
      </c>
      <c r="E471" s="3">
        <f t="shared" si="14"/>
        <v>0.31146454605699136</v>
      </c>
      <c r="F471">
        <v>-3.4764471061060403E-4</v>
      </c>
    </row>
    <row r="472" spans="1:6" x14ac:dyDescent="0.25">
      <c r="A472" t="s">
        <v>1260</v>
      </c>
      <c r="B472" s="3">
        <f t="shared" si="15"/>
        <v>0.31212723658051689</v>
      </c>
      <c r="C472">
        <v>-2.8304729998547477E-3</v>
      </c>
      <c r="D472" t="s">
        <v>655</v>
      </c>
      <c r="E472" s="3">
        <f t="shared" si="14"/>
        <v>0.31146454605699136</v>
      </c>
      <c r="F472">
        <v>-3.4764471061060403E-4</v>
      </c>
    </row>
    <row r="473" spans="1:6" x14ac:dyDescent="0.25">
      <c r="A473" t="s">
        <v>904</v>
      </c>
      <c r="B473" s="3">
        <f t="shared" si="15"/>
        <v>0.31278992710404241</v>
      </c>
      <c r="C473">
        <v>-2.8270386343186992E-3</v>
      </c>
      <c r="D473" t="s">
        <v>546</v>
      </c>
      <c r="E473" s="3">
        <f t="shared" si="14"/>
        <v>0.31278992710404241</v>
      </c>
      <c r="F473">
        <v>-3.4760442966294737E-4</v>
      </c>
    </row>
    <row r="474" spans="1:6" x14ac:dyDescent="0.25">
      <c r="A474" t="s">
        <v>1473</v>
      </c>
      <c r="B474" s="3">
        <f t="shared" si="15"/>
        <v>0.31345261762756793</v>
      </c>
      <c r="C474">
        <v>-2.8160686495115016E-3</v>
      </c>
      <c r="D474" t="s">
        <v>610</v>
      </c>
      <c r="E474" s="3">
        <f t="shared" si="14"/>
        <v>0.31278992710404241</v>
      </c>
      <c r="F474">
        <v>-3.4760442966294737E-4</v>
      </c>
    </row>
    <row r="475" spans="1:6" x14ac:dyDescent="0.25">
      <c r="A475" t="s">
        <v>258</v>
      </c>
      <c r="B475" s="3">
        <f t="shared" si="15"/>
        <v>0.31411530815109345</v>
      </c>
      <c r="C475">
        <v>-2.8071276241659342E-3</v>
      </c>
      <c r="D475" t="s">
        <v>537</v>
      </c>
      <c r="E475" s="3">
        <f t="shared" si="14"/>
        <v>0.31411530815109345</v>
      </c>
      <c r="F475">
        <v>-3.4740316486271997E-4</v>
      </c>
    </row>
    <row r="476" spans="1:6" x14ac:dyDescent="0.25">
      <c r="A476" t="s">
        <v>1319</v>
      </c>
      <c r="B476" s="3">
        <f t="shared" si="15"/>
        <v>0.31477799867461898</v>
      </c>
      <c r="C476">
        <v>-2.8037482252575453E-3</v>
      </c>
      <c r="D476" t="s">
        <v>471</v>
      </c>
      <c r="E476" s="3">
        <f t="shared" si="14"/>
        <v>0.31477799867461898</v>
      </c>
      <c r="F476">
        <v>-3.4736293986748808E-4</v>
      </c>
    </row>
    <row r="477" spans="1:6" x14ac:dyDescent="0.25">
      <c r="A477" t="s">
        <v>107</v>
      </c>
      <c r="B477" s="3">
        <f t="shared" si="15"/>
        <v>0.31544068919814444</v>
      </c>
      <c r="C477">
        <v>-2.8017847856203547E-3</v>
      </c>
      <c r="D477" t="s">
        <v>528</v>
      </c>
      <c r="E477" s="3">
        <f t="shared" si="14"/>
        <v>0.31477799867461898</v>
      </c>
      <c r="F477">
        <v>-3.4736293986748808E-4</v>
      </c>
    </row>
    <row r="478" spans="1:6" x14ac:dyDescent="0.25">
      <c r="A478" t="s">
        <v>692</v>
      </c>
      <c r="B478" s="3">
        <f t="shared" si="15"/>
        <v>0.31610337972166996</v>
      </c>
      <c r="C478">
        <v>-2.7869570552744717E-3</v>
      </c>
      <c r="D478" t="s">
        <v>498</v>
      </c>
      <c r="E478" s="3">
        <f t="shared" si="14"/>
        <v>0.31610337972166996</v>
      </c>
      <c r="F478">
        <v>-3.472423207528925E-4</v>
      </c>
    </row>
    <row r="479" spans="1:6" x14ac:dyDescent="0.25">
      <c r="A479" t="s">
        <v>1170</v>
      </c>
      <c r="B479" s="3">
        <f t="shared" si="15"/>
        <v>0.31676607024519549</v>
      </c>
      <c r="C479">
        <v>-2.7812820922299762E-3</v>
      </c>
      <c r="D479" t="s">
        <v>459</v>
      </c>
      <c r="E479" s="3">
        <f t="shared" si="14"/>
        <v>0.31676607024519549</v>
      </c>
      <c r="F479">
        <v>-3.4716195453685995E-4</v>
      </c>
    </row>
    <row r="480" spans="1:6" x14ac:dyDescent="0.25">
      <c r="A480" t="s">
        <v>1043</v>
      </c>
      <c r="B480" s="3">
        <f t="shared" si="15"/>
        <v>0.31742876076872101</v>
      </c>
      <c r="C480">
        <v>-2.7712852059047503E-3</v>
      </c>
      <c r="D480" t="s">
        <v>446</v>
      </c>
      <c r="E480" s="3">
        <f t="shared" si="14"/>
        <v>0.31742876076872101</v>
      </c>
      <c r="F480">
        <v>-3.4704147493880907E-4</v>
      </c>
    </row>
    <row r="481" spans="1:6" x14ac:dyDescent="0.25">
      <c r="A481" t="s">
        <v>1197</v>
      </c>
      <c r="B481" s="3">
        <f t="shared" si="15"/>
        <v>0.31809145129224653</v>
      </c>
      <c r="C481">
        <v>-2.7131686755154211E-3</v>
      </c>
      <c r="D481" t="s">
        <v>426</v>
      </c>
      <c r="E481" s="3">
        <f t="shared" si="14"/>
        <v>0.31809145129224653</v>
      </c>
      <c r="F481">
        <v>-3.4692107893476382E-4</v>
      </c>
    </row>
    <row r="482" spans="1:6" x14ac:dyDescent="0.25">
      <c r="A482" t="s">
        <v>1359</v>
      </c>
      <c r="B482" s="3">
        <f t="shared" si="15"/>
        <v>0.31875414181577205</v>
      </c>
      <c r="C482">
        <v>-2.7097176835470336E-3</v>
      </c>
      <c r="D482" t="s">
        <v>362</v>
      </c>
      <c r="E482" s="3">
        <f t="shared" si="14"/>
        <v>0.31875414181577205</v>
      </c>
      <c r="F482">
        <v>-3.4676068081383943E-4</v>
      </c>
    </row>
    <row r="483" spans="1:6" x14ac:dyDescent="0.25">
      <c r="A483" t="s">
        <v>1155</v>
      </c>
      <c r="B483" s="3">
        <f t="shared" si="15"/>
        <v>0.31941683233929757</v>
      </c>
      <c r="C483">
        <v>-2.668649552448092E-3</v>
      </c>
      <c r="D483" t="s">
        <v>382</v>
      </c>
      <c r="E483" s="3">
        <f t="shared" si="14"/>
        <v>0.31941683233929757</v>
      </c>
      <c r="F483">
        <v>-3.466404795239544E-4</v>
      </c>
    </row>
    <row r="484" spans="1:6" x14ac:dyDescent="0.25">
      <c r="A484" t="s">
        <v>33</v>
      </c>
      <c r="B484" s="3">
        <f t="shared" si="15"/>
        <v>0.32007952286282304</v>
      </c>
      <c r="C484">
        <v>-2.6551746008040195E-3</v>
      </c>
      <c r="D484" t="s">
        <v>386</v>
      </c>
      <c r="E484" s="3">
        <f t="shared" si="14"/>
        <v>0.32007952286282304</v>
      </c>
      <c r="F484">
        <v>-3.4660043094348198E-4</v>
      </c>
    </row>
    <row r="485" spans="1:6" x14ac:dyDescent="0.25">
      <c r="A485" t="s">
        <v>827</v>
      </c>
      <c r="B485" s="3">
        <f t="shared" si="15"/>
        <v>0.32074221338634856</v>
      </c>
      <c r="C485">
        <v>-2.6545074879774648E-3</v>
      </c>
      <c r="D485" t="s">
        <v>397</v>
      </c>
      <c r="E485" s="3">
        <f t="shared" si="14"/>
        <v>0.32074221338634856</v>
      </c>
      <c r="F485">
        <v>-3.4656039161630995E-4</v>
      </c>
    </row>
    <row r="486" spans="1:6" x14ac:dyDescent="0.25">
      <c r="A486" t="s">
        <v>267</v>
      </c>
      <c r="B486" s="3">
        <f t="shared" si="15"/>
        <v>0.32140490390987408</v>
      </c>
      <c r="C486">
        <v>-2.6464589005408593E-3</v>
      </c>
      <c r="D486" t="s">
        <v>344</v>
      </c>
      <c r="E486" s="3">
        <f t="shared" si="14"/>
        <v>0.32140490390987408</v>
      </c>
      <c r="F486">
        <v>-3.4624040971446694E-4</v>
      </c>
    </row>
    <row r="487" spans="1:6" x14ac:dyDescent="0.25">
      <c r="A487" t="s">
        <v>759</v>
      </c>
      <c r="B487" s="3">
        <f t="shared" si="15"/>
        <v>0.32206759443339961</v>
      </c>
      <c r="C487">
        <v>-2.6192012794386305E-3</v>
      </c>
      <c r="D487" t="s">
        <v>331</v>
      </c>
      <c r="E487" s="3">
        <f t="shared" si="14"/>
        <v>0.32206759443339961</v>
      </c>
      <c r="F487">
        <v>-3.4620045351846097E-4</v>
      </c>
    </row>
    <row r="488" spans="1:6" x14ac:dyDescent="0.25">
      <c r="A488" t="s">
        <v>729</v>
      </c>
      <c r="B488" s="3">
        <f t="shared" si="15"/>
        <v>0.32273028495692513</v>
      </c>
      <c r="C488">
        <v>-2.598621211846805E-3</v>
      </c>
      <c r="D488" t="s">
        <v>328</v>
      </c>
      <c r="E488" s="3">
        <f t="shared" si="14"/>
        <v>0.32273028495692513</v>
      </c>
      <c r="F488">
        <v>-3.4616050654320357E-4</v>
      </c>
    </row>
    <row r="489" spans="1:6" x14ac:dyDescent="0.25">
      <c r="A489" t="s">
        <v>147</v>
      </c>
      <c r="B489" s="3">
        <f t="shared" si="15"/>
        <v>0.32339297548045065</v>
      </c>
      <c r="C489">
        <v>-2.5852654351323999E-3</v>
      </c>
      <c r="D489" t="s">
        <v>816</v>
      </c>
      <c r="E489" s="3">
        <f t="shared" si="14"/>
        <v>0.32339297548045065</v>
      </c>
      <c r="F489">
        <v>-2.9915936442323563E-4</v>
      </c>
    </row>
    <row r="490" spans="1:6" x14ac:dyDescent="0.25">
      <c r="A490" t="s">
        <v>1157</v>
      </c>
      <c r="B490" s="3">
        <f t="shared" si="15"/>
        <v>0.32405566600397612</v>
      </c>
      <c r="C490">
        <v>-2.5512255276715053E-3</v>
      </c>
      <c r="D490" t="s">
        <v>37</v>
      </c>
      <c r="E490" s="3">
        <f t="shared" si="14"/>
        <v>0.32405566600397612</v>
      </c>
      <c r="F490">
        <v>-2.986411848385771E-4</v>
      </c>
    </row>
    <row r="491" spans="1:6" x14ac:dyDescent="0.25">
      <c r="A491" t="s">
        <v>1010</v>
      </c>
      <c r="B491" s="3">
        <f t="shared" si="15"/>
        <v>0.32471835652750164</v>
      </c>
      <c r="C491">
        <v>-2.5439680351095257E-3</v>
      </c>
      <c r="D491" t="s">
        <v>543</v>
      </c>
      <c r="E491" s="3">
        <f t="shared" si="14"/>
        <v>0.32471835652750164</v>
      </c>
      <c r="F491">
        <v>-2.8952778221303277E-4</v>
      </c>
    </row>
    <row r="492" spans="1:6" x14ac:dyDescent="0.25">
      <c r="A492" t="s">
        <v>600</v>
      </c>
      <c r="B492" s="3">
        <f t="shared" si="15"/>
        <v>0.32538104705102716</v>
      </c>
      <c r="C492">
        <v>-2.5428215016025306E-3</v>
      </c>
      <c r="D492" t="s">
        <v>1136</v>
      </c>
      <c r="E492" s="3">
        <f t="shared" si="14"/>
        <v>0.32538104705102716</v>
      </c>
      <c r="F492">
        <v>-2.4761669062999567E-4</v>
      </c>
    </row>
    <row r="493" spans="1:6" x14ac:dyDescent="0.25">
      <c r="A493" t="s">
        <v>1378</v>
      </c>
      <c r="B493" s="3">
        <f t="shared" si="15"/>
        <v>0.32604373757455268</v>
      </c>
      <c r="C493">
        <v>-2.5291522760688338E-3</v>
      </c>
      <c r="D493" t="s">
        <v>963</v>
      </c>
      <c r="E493" s="3">
        <f t="shared" si="14"/>
        <v>0.32604373757455268</v>
      </c>
      <c r="F493">
        <v>-2.4712714817470778E-4</v>
      </c>
    </row>
    <row r="494" spans="1:6" x14ac:dyDescent="0.25">
      <c r="A494" t="s">
        <v>1075</v>
      </c>
      <c r="B494" s="3">
        <f t="shared" si="15"/>
        <v>0.32670642809807821</v>
      </c>
      <c r="C494">
        <v>-2.4954291924703361E-3</v>
      </c>
      <c r="D494" t="s">
        <v>1186</v>
      </c>
      <c r="E494" s="3">
        <f t="shared" si="14"/>
        <v>0.32670642809807821</v>
      </c>
      <c r="F494">
        <v>-2.4706609143581508E-4</v>
      </c>
    </row>
    <row r="495" spans="1:6" x14ac:dyDescent="0.25">
      <c r="A495" t="s">
        <v>188</v>
      </c>
      <c r="B495" s="3">
        <f t="shared" si="15"/>
        <v>0.32736911862160373</v>
      </c>
      <c r="C495">
        <v>-2.4486385400296498E-3</v>
      </c>
      <c r="D495" t="s">
        <v>1214</v>
      </c>
      <c r="E495" s="3">
        <f t="shared" si="14"/>
        <v>0.32736911862160373</v>
      </c>
      <c r="F495">
        <v>-2.4697456287548923E-4</v>
      </c>
    </row>
    <row r="496" spans="1:6" x14ac:dyDescent="0.25">
      <c r="A496" t="s">
        <v>798</v>
      </c>
      <c r="B496" s="3">
        <f t="shared" si="15"/>
        <v>0.32803180914512925</v>
      </c>
      <c r="C496">
        <v>-2.445600339325641E-3</v>
      </c>
      <c r="D496" t="s">
        <v>1205</v>
      </c>
      <c r="E496" s="3">
        <f t="shared" si="14"/>
        <v>0.32803180914512925</v>
      </c>
      <c r="F496">
        <v>-2.4694406842365419E-4</v>
      </c>
    </row>
    <row r="497" spans="1:6" x14ac:dyDescent="0.25">
      <c r="A497" t="s">
        <v>703</v>
      </c>
      <c r="B497" s="3">
        <f t="shared" si="15"/>
        <v>0.32869449966865472</v>
      </c>
      <c r="C497">
        <v>-2.4334822266245905E-3</v>
      </c>
      <c r="D497" t="s">
        <v>1049</v>
      </c>
      <c r="E497" s="3">
        <f t="shared" si="14"/>
        <v>0.32869449966865472</v>
      </c>
      <c r="F497">
        <v>-2.469135815014758E-4</v>
      </c>
    </row>
    <row r="498" spans="1:6" x14ac:dyDescent="0.25">
      <c r="A498" t="s">
        <v>76</v>
      </c>
      <c r="B498" s="3">
        <f t="shared" si="15"/>
        <v>0.32935719019218024</v>
      </c>
      <c r="C498">
        <v>-2.3073621945835145E-3</v>
      </c>
      <c r="D498" t="s">
        <v>983</v>
      </c>
      <c r="E498" s="3">
        <f t="shared" si="14"/>
        <v>0.32935719019218024</v>
      </c>
      <c r="F498">
        <v>-2.4673081793057865E-4</v>
      </c>
    </row>
    <row r="499" spans="1:6" x14ac:dyDescent="0.25">
      <c r="A499" t="s">
        <v>1192</v>
      </c>
      <c r="B499" s="3">
        <f t="shared" si="15"/>
        <v>0.33001988071570576</v>
      </c>
      <c r="C499">
        <v>-2.2982509659402743E-3</v>
      </c>
      <c r="D499" t="s">
        <v>1225</v>
      </c>
      <c r="E499" s="3">
        <f t="shared" si="14"/>
        <v>0.33001988071570576</v>
      </c>
      <c r="F499">
        <v>-2.465787215058805E-4</v>
      </c>
    </row>
    <row r="500" spans="1:6" x14ac:dyDescent="0.25">
      <c r="A500" t="s">
        <v>505</v>
      </c>
      <c r="B500" s="3">
        <f t="shared" si="15"/>
        <v>0.33068257123923128</v>
      </c>
      <c r="C500">
        <v>-2.2512874002482831E-3</v>
      </c>
      <c r="D500" t="s">
        <v>977</v>
      </c>
      <c r="E500" s="3">
        <f t="shared" si="14"/>
        <v>0.33068257123923128</v>
      </c>
      <c r="F500">
        <v>-2.4615384739683547E-4</v>
      </c>
    </row>
    <row r="501" spans="1:6" x14ac:dyDescent="0.25">
      <c r="A501" t="s">
        <v>920</v>
      </c>
      <c r="B501" s="3">
        <f t="shared" si="15"/>
        <v>0.3313452617627568</v>
      </c>
      <c r="C501">
        <v>-2.2403090640503252E-3</v>
      </c>
      <c r="D501" t="s">
        <v>1349</v>
      </c>
      <c r="E501" s="3">
        <f t="shared" si="14"/>
        <v>0.3313452617627568</v>
      </c>
      <c r="F501">
        <v>-2.4603272359314263E-4</v>
      </c>
    </row>
    <row r="502" spans="1:6" x14ac:dyDescent="0.25">
      <c r="A502" t="s">
        <v>27</v>
      </c>
      <c r="B502" s="3">
        <f t="shared" si="15"/>
        <v>0.33200795228628233</v>
      </c>
      <c r="C502">
        <v>-2.2306337298475167E-3</v>
      </c>
      <c r="D502" t="s">
        <v>1357</v>
      </c>
      <c r="E502" s="3">
        <f t="shared" si="14"/>
        <v>0.33200795228628233</v>
      </c>
      <c r="F502">
        <v>-2.4567006633810501E-4</v>
      </c>
    </row>
    <row r="503" spans="1:6" x14ac:dyDescent="0.25">
      <c r="A503" t="s">
        <v>80</v>
      </c>
      <c r="B503" s="3">
        <f t="shared" si="15"/>
        <v>0.33267064280980779</v>
      </c>
      <c r="C503">
        <v>-2.2180902813421161E-3</v>
      </c>
      <c r="D503" t="s">
        <v>991</v>
      </c>
      <c r="E503" s="3">
        <f t="shared" si="14"/>
        <v>0.33267064280980779</v>
      </c>
      <c r="F503">
        <v>-2.4563989315372066E-4</v>
      </c>
    </row>
    <row r="504" spans="1:6" x14ac:dyDescent="0.25">
      <c r="A504" t="s">
        <v>1335</v>
      </c>
      <c r="B504" s="3">
        <f t="shared" si="15"/>
        <v>0.33333333333333331</v>
      </c>
      <c r="C504">
        <v>-2.2106328639260849E-3</v>
      </c>
      <c r="D504" t="s">
        <v>1111</v>
      </c>
      <c r="E504" s="3">
        <f t="shared" si="14"/>
        <v>0.33333333333333331</v>
      </c>
      <c r="F504">
        <v>-2.4554941805384167E-4</v>
      </c>
    </row>
    <row r="505" spans="1:6" x14ac:dyDescent="0.25">
      <c r="A505" t="s">
        <v>422</v>
      </c>
      <c r="B505" s="3">
        <f t="shared" si="15"/>
        <v>0.33399602385685884</v>
      </c>
      <c r="C505">
        <v>-2.1973954021137386E-3</v>
      </c>
      <c r="D505" t="s">
        <v>1244</v>
      </c>
      <c r="E505" s="3">
        <f t="shared" si="14"/>
        <v>0.33399602385685884</v>
      </c>
      <c r="F505">
        <v>-2.4506800759841471E-4</v>
      </c>
    </row>
    <row r="506" spans="1:6" x14ac:dyDescent="0.25">
      <c r="A506" t="s">
        <v>458</v>
      </c>
      <c r="B506" s="3">
        <f t="shared" si="15"/>
        <v>0.33465871438038436</v>
      </c>
      <c r="C506">
        <v>-2.1806454626626935E-3</v>
      </c>
      <c r="D506" t="s">
        <v>1390</v>
      </c>
      <c r="E506" s="3">
        <f t="shared" si="14"/>
        <v>0.33465871438038436</v>
      </c>
      <c r="F506">
        <v>-2.4500796398440244E-4</v>
      </c>
    </row>
    <row r="507" spans="1:6" x14ac:dyDescent="0.25">
      <c r="A507" t="s">
        <v>1189</v>
      </c>
      <c r="B507" s="3">
        <f t="shared" si="15"/>
        <v>0.33532140490390988</v>
      </c>
      <c r="C507">
        <v>-2.1534195529618974E-3</v>
      </c>
      <c r="D507" t="s">
        <v>1287</v>
      </c>
      <c r="E507" s="3">
        <f t="shared" si="14"/>
        <v>0.33532140490390988</v>
      </c>
      <c r="F507">
        <v>-2.4434942088583149E-4</v>
      </c>
    </row>
    <row r="508" spans="1:6" x14ac:dyDescent="0.25">
      <c r="A508" t="s">
        <v>606</v>
      </c>
      <c r="B508" s="3">
        <f t="shared" si="15"/>
        <v>0.3359840954274354</v>
      </c>
      <c r="C508">
        <v>-2.146640141212543E-3</v>
      </c>
      <c r="D508" t="s">
        <v>1022</v>
      </c>
      <c r="E508" s="3">
        <f t="shared" si="14"/>
        <v>0.3359840954274354</v>
      </c>
      <c r="F508">
        <v>-2.4431957121296202E-4</v>
      </c>
    </row>
    <row r="509" spans="1:6" x14ac:dyDescent="0.25">
      <c r="A509" t="s">
        <v>86</v>
      </c>
      <c r="B509" s="3">
        <f t="shared" si="15"/>
        <v>0.33664678595096093</v>
      </c>
      <c r="C509">
        <v>-2.1228522660956713E-3</v>
      </c>
      <c r="D509" t="s">
        <v>1083</v>
      </c>
      <c r="E509" s="3">
        <f t="shared" si="14"/>
        <v>0.33664678595096093</v>
      </c>
      <c r="F509">
        <v>-2.442897288318226E-4</v>
      </c>
    </row>
    <row r="510" spans="1:6" x14ac:dyDescent="0.25">
      <c r="A510" t="s">
        <v>944</v>
      </c>
      <c r="B510" s="3">
        <f t="shared" si="15"/>
        <v>0.33730947647448639</v>
      </c>
      <c r="C510">
        <v>-2.1226109775338642E-3</v>
      </c>
      <c r="D510" t="s">
        <v>1264</v>
      </c>
      <c r="E510" s="3">
        <f t="shared" si="14"/>
        <v>0.33730947647448639</v>
      </c>
      <c r="F510">
        <v>-2.442002454137924E-4</v>
      </c>
    </row>
    <row r="511" spans="1:6" x14ac:dyDescent="0.25">
      <c r="A511" t="s">
        <v>48</v>
      </c>
      <c r="B511" s="3">
        <f t="shared" si="15"/>
        <v>0.33797216699801191</v>
      </c>
      <c r="C511">
        <v>-2.1121639316330721E-3</v>
      </c>
      <c r="D511" t="s">
        <v>1486</v>
      </c>
      <c r="E511" s="3">
        <f t="shared" si="14"/>
        <v>0.33797216699801191</v>
      </c>
      <c r="F511">
        <v>-2.4381324026676742E-4</v>
      </c>
    </row>
    <row r="512" spans="1:6" x14ac:dyDescent="0.25">
      <c r="A512" t="s">
        <v>356</v>
      </c>
      <c r="B512" s="3">
        <f t="shared" si="15"/>
        <v>0.33863485752153744</v>
      </c>
      <c r="C512">
        <v>-2.1101923488694341E-3</v>
      </c>
      <c r="D512" t="s">
        <v>1098</v>
      </c>
      <c r="E512" s="3">
        <f t="shared" si="14"/>
        <v>0.33863485752153744</v>
      </c>
      <c r="F512">
        <v>-2.4369440841938398E-4</v>
      </c>
    </row>
    <row r="513" spans="1:6" x14ac:dyDescent="0.25">
      <c r="A513" t="s">
        <v>1355</v>
      </c>
      <c r="B513" s="3">
        <f t="shared" si="15"/>
        <v>0.33929754804506296</v>
      </c>
      <c r="C513">
        <v>-2.08387430730016E-3</v>
      </c>
      <c r="D513" t="s">
        <v>1474</v>
      </c>
      <c r="E513" s="3">
        <f t="shared" si="14"/>
        <v>0.33929754804506296</v>
      </c>
      <c r="F513">
        <v>-2.4360536052255203E-4</v>
      </c>
    </row>
    <row r="514" spans="1:6" x14ac:dyDescent="0.25">
      <c r="A514" t="s">
        <v>1456</v>
      </c>
      <c r="B514" s="3">
        <f t="shared" si="15"/>
        <v>0.33996023856858848</v>
      </c>
      <c r="C514">
        <v>-2.0722279710146596E-3</v>
      </c>
      <c r="D514" t="s">
        <v>1499</v>
      </c>
      <c r="E514" s="3">
        <f t="shared" ref="E514:E577" si="16">RANK(F514,$F$2:$F$1510,1)/COUNT($F$2:$F$1510)</f>
        <v>0.33996023856858848</v>
      </c>
      <c r="F514">
        <v>-2.43368217312091E-4</v>
      </c>
    </row>
    <row r="515" spans="1:6" x14ac:dyDescent="0.25">
      <c r="A515" t="s">
        <v>1081</v>
      </c>
      <c r="B515" s="3">
        <f t="shared" ref="B515:B578" si="17">RANK(C515,$C$2:$C$1510,1)/COUNT($C$2:$C$1510)</f>
        <v>0.340622929092114</v>
      </c>
      <c r="C515">
        <v>-2.0714988104920951E-3</v>
      </c>
      <c r="D515" t="s">
        <v>875</v>
      </c>
      <c r="E515" s="3">
        <f t="shared" si="16"/>
        <v>0.340622929092114</v>
      </c>
      <c r="F515">
        <v>-2.4274790749145487E-4</v>
      </c>
    </row>
    <row r="516" spans="1:6" x14ac:dyDescent="0.25">
      <c r="A516" t="s">
        <v>501</v>
      </c>
      <c r="B516" s="3">
        <f t="shared" si="17"/>
        <v>0.34128561961563952</v>
      </c>
      <c r="C516">
        <v>-2.0590075275728403E-3</v>
      </c>
      <c r="D516" t="s">
        <v>923</v>
      </c>
      <c r="E516" s="3">
        <f t="shared" si="16"/>
        <v>0.34128561961563952</v>
      </c>
      <c r="F516">
        <v>-2.4268899524524949E-4</v>
      </c>
    </row>
    <row r="517" spans="1:6" x14ac:dyDescent="0.25">
      <c r="A517" t="s">
        <v>1333</v>
      </c>
      <c r="B517" s="3">
        <f t="shared" si="17"/>
        <v>0.34194831013916499</v>
      </c>
      <c r="C517">
        <v>-2.0586901863485071E-3</v>
      </c>
      <c r="D517" t="s">
        <v>1419</v>
      </c>
      <c r="E517" s="3">
        <f t="shared" si="16"/>
        <v>0.34194831013916499</v>
      </c>
      <c r="F517">
        <v>-2.4233612138481619E-4</v>
      </c>
    </row>
    <row r="518" spans="1:6" x14ac:dyDescent="0.25">
      <c r="A518" t="s">
        <v>114</v>
      </c>
      <c r="B518" s="3">
        <f t="shared" si="17"/>
        <v>0.34261100066269051</v>
      </c>
      <c r="C518">
        <v>-2.0466575525093823E-3</v>
      </c>
      <c r="D518" t="s">
        <v>881</v>
      </c>
      <c r="E518" s="3">
        <f t="shared" si="16"/>
        <v>0.34261100066269051</v>
      </c>
      <c r="F518">
        <v>-2.4230676154413244E-4</v>
      </c>
    </row>
    <row r="519" spans="1:6" x14ac:dyDescent="0.25">
      <c r="A519" t="s">
        <v>410</v>
      </c>
      <c r="B519" s="3">
        <f t="shared" si="17"/>
        <v>0.34327369118621603</v>
      </c>
      <c r="C519">
        <v>-2.0433251108953887E-3</v>
      </c>
      <c r="D519" t="s">
        <v>879</v>
      </c>
      <c r="E519" s="3">
        <f t="shared" si="16"/>
        <v>0.34327369118621603</v>
      </c>
      <c r="F519">
        <v>-2.4198427220310469E-4</v>
      </c>
    </row>
    <row r="520" spans="1:6" x14ac:dyDescent="0.25">
      <c r="A520" t="s">
        <v>1020</v>
      </c>
      <c r="B520" s="3">
        <f t="shared" si="17"/>
        <v>0.34393638170974156</v>
      </c>
      <c r="C520">
        <v>-2.0325261125498277E-3</v>
      </c>
      <c r="D520" t="s">
        <v>1409</v>
      </c>
      <c r="E520" s="3">
        <f t="shared" si="16"/>
        <v>0.34393638170974156</v>
      </c>
      <c r="F520">
        <v>-2.4195499755101671E-4</v>
      </c>
    </row>
    <row r="521" spans="1:6" x14ac:dyDescent="0.25">
      <c r="A521" t="s">
        <v>634</v>
      </c>
      <c r="B521" s="3">
        <f t="shared" si="17"/>
        <v>0.34459907223326708</v>
      </c>
      <c r="C521">
        <v>-2.0239662835059985E-3</v>
      </c>
      <c r="D521" t="s">
        <v>836</v>
      </c>
      <c r="E521" s="3">
        <f t="shared" si="16"/>
        <v>0.34459907223326708</v>
      </c>
      <c r="F521">
        <v>-2.4128363007646218E-4</v>
      </c>
    </row>
    <row r="522" spans="1:6" x14ac:dyDescent="0.25">
      <c r="A522" t="s">
        <v>1234</v>
      </c>
      <c r="B522" s="3">
        <f t="shared" si="17"/>
        <v>0.3452617627567926</v>
      </c>
      <c r="C522">
        <v>-2.0229887908321687E-3</v>
      </c>
      <c r="D522" t="s">
        <v>1450</v>
      </c>
      <c r="E522" s="3">
        <f t="shared" si="16"/>
        <v>0.3452617627567926</v>
      </c>
      <c r="F522">
        <v>-2.4119633498515902E-4</v>
      </c>
    </row>
    <row r="523" spans="1:6" x14ac:dyDescent="0.25">
      <c r="A523" t="s">
        <v>950</v>
      </c>
      <c r="B523" s="3">
        <f t="shared" si="17"/>
        <v>0.34592445328031807</v>
      </c>
      <c r="C523">
        <v>-2.0200133350643033E-3</v>
      </c>
      <c r="D523" t="s">
        <v>17</v>
      </c>
      <c r="E523" s="3">
        <f t="shared" si="16"/>
        <v>0.34592445328031807</v>
      </c>
      <c r="F523">
        <v>-2.3923445090176575E-4</v>
      </c>
    </row>
    <row r="524" spans="1:6" x14ac:dyDescent="0.25">
      <c r="A524" t="s">
        <v>1322</v>
      </c>
      <c r="B524" s="3">
        <f t="shared" si="17"/>
        <v>0.34658714380384359</v>
      </c>
      <c r="C524">
        <v>-2.0155996658250933E-3</v>
      </c>
      <c r="D524" t="s">
        <v>13</v>
      </c>
      <c r="E524" s="3">
        <f t="shared" si="16"/>
        <v>0.34658714380384359</v>
      </c>
      <c r="F524">
        <v>-2.3914863201387654E-4</v>
      </c>
    </row>
    <row r="525" spans="1:6" x14ac:dyDescent="0.25">
      <c r="A525" t="s">
        <v>1116</v>
      </c>
      <c r="B525" s="3">
        <f t="shared" si="17"/>
        <v>0.34724983432736911</v>
      </c>
      <c r="C525">
        <v>-2.0055732655681105E-3</v>
      </c>
      <c r="D525" t="s">
        <v>49</v>
      </c>
      <c r="E525" s="3">
        <f t="shared" si="16"/>
        <v>0.34724983432736911</v>
      </c>
      <c r="F525">
        <v>-2.3889154437556134E-4</v>
      </c>
    </row>
    <row r="526" spans="1:6" x14ac:dyDescent="0.25">
      <c r="A526" t="s">
        <v>202</v>
      </c>
      <c r="B526" s="3">
        <f t="shared" si="17"/>
        <v>0.34791252485089463</v>
      </c>
      <c r="C526">
        <v>-2.004879209332803E-3</v>
      </c>
      <c r="D526" t="s">
        <v>42</v>
      </c>
      <c r="E526" s="3">
        <f t="shared" si="16"/>
        <v>0.34791252485089463</v>
      </c>
      <c r="F526">
        <v>-2.3877746054226393E-4</v>
      </c>
    </row>
    <row r="527" spans="1:6" x14ac:dyDescent="0.25">
      <c r="A527" t="s">
        <v>620</v>
      </c>
      <c r="B527" s="3">
        <f t="shared" si="17"/>
        <v>0.34857521537442016</v>
      </c>
      <c r="C527">
        <v>-1.9996007462512416E-3</v>
      </c>
      <c r="D527" t="s">
        <v>41</v>
      </c>
      <c r="E527" s="3">
        <f t="shared" si="16"/>
        <v>0.34857521537442016</v>
      </c>
      <c r="F527">
        <v>-2.3872045947707958E-4</v>
      </c>
    </row>
    <row r="528" spans="1:6" x14ac:dyDescent="0.25">
      <c r="A528" t="s">
        <v>1420</v>
      </c>
      <c r="B528" s="3">
        <f t="shared" si="17"/>
        <v>0.34923790589794568</v>
      </c>
      <c r="C528">
        <v>-1.9865481747165059E-3</v>
      </c>
      <c r="D528" t="s">
        <v>54</v>
      </c>
      <c r="E528" s="3">
        <f t="shared" si="16"/>
        <v>0.34923790589794568</v>
      </c>
      <c r="F528">
        <v>-2.3869196914853694E-4</v>
      </c>
    </row>
    <row r="529" spans="1:6" x14ac:dyDescent="0.25">
      <c r="A529" t="s">
        <v>220</v>
      </c>
      <c r="B529" s="3">
        <f t="shared" si="17"/>
        <v>0.3499005964214712</v>
      </c>
      <c r="C529">
        <v>-1.9740787304309412E-3</v>
      </c>
      <c r="D529" t="s">
        <v>812</v>
      </c>
      <c r="E529" s="3">
        <f t="shared" si="16"/>
        <v>0.3499005964214712</v>
      </c>
      <c r="F529">
        <v>-2.3849272710236335E-4</v>
      </c>
    </row>
    <row r="530" spans="1:6" x14ac:dyDescent="0.25">
      <c r="A530" t="s">
        <v>1136</v>
      </c>
      <c r="B530" s="3">
        <f t="shared" si="17"/>
        <v>0.35056328694499667</v>
      </c>
      <c r="C530">
        <v>-1.9702536362673942E-3</v>
      </c>
      <c r="D530" t="s">
        <v>69</v>
      </c>
      <c r="E530" s="3">
        <f t="shared" si="16"/>
        <v>0.35056328694499667</v>
      </c>
      <c r="F530">
        <v>-2.3846429110259607E-4</v>
      </c>
    </row>
    <row r="531" spans="1:6" x14ac:dyDescent="0.25">
      <c r="A531" t="s">
        <v>1237</v>
      </c>
      <c r="B531" s="3">
        <f t="shared" si="17"/>
        <v>0.35122597746852219</v>
      </c>
      <c r="C531">
        <v>-1.9561422168003027E-3</v>
      </c>
      <c r="D531" t="s">
        <v>249</v>
      </c>
      <c r="E531" s="3">
        <f t="shared" si="16"/>
        <v>0.35122597746852219</v>
      </c>
      <c r="F531">
        <v>-2.3663038444527825E-4</v>
      </c>
    </row>
    <row r="532" spans="1:6" x14ac:dyDescent="0.25">
      <c r="A532" t="s">
        <v>1442</v>
      </c>
      <c r="B532" s="3">
        <f t="shared" si="17"/>
        <v>0.35188866799204771</v>
      </c>
      <c r="C532">
        <v>-1.942855451501775E-3</v>
      </c>
      <c r="D532" t="s">
        <v>142</v>
      </c>
      <c r="E532" s="3">
        <f t="shared" si="16"/>
        <v>0.35188866799204771</v>
      </c>
      <c r="F532">
        <v>-2.3640662048630582E-4</v>
      </c>
    </row>
    <row r="533" spans="1:6" x14ac:dyDescent="0.25">
      <c r="A533" t="s">
        <v>701</v>
      </c>
      <c r="B533" s="3">
        <f t="shared" si="17"/>
        <v>0.35255135851557323</v>
      </c>
      <c r="C533">
        <v>-1.9337745330621106E-3</v>
      </c>
      <c r="D533" t="s">
        <v>178</v>
      </c>
      <c r="E533" s="3">
        <f t="shared" si="16"/>
        <v>0.35255135851557323</v>
      </c>
      <c r="F533">
        <v>-2.3626698278832287E-4</v>
      </c>
    </row>
    <row r="534" spans="1:6" x14ac:dyDescent="0.25">
      <c r="A534" t="s">
        <v>1310</v>
      </c>
      <c r="B534" s="3">
        <f t="shared" si="17"/>
        <v>0.35321404903909875</v>
      </c>
      <c r="C534">
        <v>-1.926391571868686E-3</v>
      </c>
      <c r="D534" t="s">
        <v>201</v>
      </c>
      <c r="E534" s="3">
        <f t="shared" si="16"/>
        <v>0.35321404903909875</v>
      </c>
      <c r="F534">
        <v>-2.3593252439273968E-4</v>
      </c>
    </row>
    <row r="535" spans="1:6" x14ac:dyDescent="0.25">
      <c r="A535" t="s">
        <v>490</v>
      </c>
      <c r="B535" s="3">
        <f t="shared" si="17"/>
        <v>0.35387673956262428</v>
      </c>
      <c r="C535">
        <v>-1.9212301778938213E-3</v>
      </c>
      <c r="D535" t="s">
        <v>772</v>
      </c>
      <c r="E535" s="3">
        <f t="shared" si="16"/>
        <v>0.35387673956262428</v>
      </c>
      <c r="F535">
        <v>-2.3510050654896417E-4</v>
      </c>
    </row>
    <row r="536" spans="1:6" x14ac:dyDescent="0.25">
      <c r="A536" t="s">
        <v>1495</v>
      </c>
      <c r="B536" s="3">
        <f t="shared" si="17"/>
        <v>0.35453943008614974</v>
      </c>
      <c r="C536">
        <v>-1.8714648272306858E-3</v>
      </c>
      <c r="D536" t="s">
        <v>764</v>
      </c>
      <c r="E536" s="3">
        <f t="shared" si="16"/>
        <v>0.35453943008614974</v>
      </c>
      <c r="F536">
        <v>-2.344665895851989E-4</v>
      </c>
    </row>
    <row r="537" spans="1:6" x14ac:dyDescent="0.25">
      <c r="A537" t="s">
        <v>540</v>
      </c>
      <c r="B537" s="3">
        <f t="shared" si="17"/>
        <v>0.35520212060967526</v>
      </c>
      <c r="C537">
        <v>-1.8668411063204322E-3</v>
      </c>
      <c r="D537" t="s">
        <v>734</v>
      </c>
      <c r="E537" s="3">
        <f t="shared" si="16"/>
        <v>0.35520212060967526</v>
      </c>
      <c r="F537">
        <v>-2.3348120582365519E-4</v>
      </c>
    </row>
    <row r="538" spans="1:6" x14ac:dyDescent="0.25">
      <c r="A538" t="s">
        <v>994</v>
      </c>
      <c r="B538" s="3">
        <f t="shared" si="17"/>
        <v>0.35586481113320079</v>
      </c>
      <c r="C538">
        <v>-1.8640849162627044E-3</v>
      </c>
      <c r="D538" t="s">
        <v>731</v>
      </c>
      <c r="E538" s="3">
        <f t="shared" si="16"/>
        <v>0.35586481113320079</v>
      </c>
      <c r="F538">
        <v>-2.3315458254389172E-4</v>
      </c>
    </row>
    <row r="539" spans="1:6" x14ac:dyDescent="0.25">
      <c r="A539" t="s">
        <v>1445</v>
      </c>
      <c r="B539" s="3">
        <f t="shared" si="17"/>
        <v>0.35652750165672631</v>
      </c>
      <c r="C539">
        <v>-1.8629115860669923E-3</v>
      </c>
      <c r="D539" t="s">
        <v>711</v>
      </c>
      <c r="E539" s="3">
        <f t="shared" si="16"/>
        <v>0.35652750165672631</v>
      </c>
      <c r="F539">
        <v>-2.3299161335594838E-4</v>
      </c>
    </row>
    <row r="540" spans="1:6" x14ac:dyDescent="0.25">
      <c r="A540" t="s">
        <v>653</v>
      </c>
      <c r="B540" s="3">
        <f t="shared" si="17"/>
        <v>0.35719019218025183</v>
      </c>
      <c r="C540">
        <v>-1.8445778073819189E-3</v>
      </c>
      <c r="D540" t="s">
        <v>714</v>
      </c>
      <c r="E540" s="3">
        <f t="shared" si="16"/>
        <v>0.35652750165672631</v>
      </c>
      <c r="F540">
        <v>-2.3299161335594838E-4</v>
      </c>
    </row>
    <row r="541" spans="1:6" x14ac:dyDescent="0.25">
      <c r="A541" t="s">
        <v>1463</v>
      </c>
      <c r="B541" s="3">
        <f t="shared" si="17"/>
        <v>0.35785288270377735</v>
      </c>
      <c r="C541">
        <v>-1.8244427413090425E-3</v>
      </c>
      <c r="D541" t="s">
        <v>713</v>
      </c>
      <c r="E541" s="3">
        <f t="shared" si="16"/>
        <v>0.35785288270377735</v>
      </c>
      <c r="F541">
        <v>-2.3293734090899741E-4</v>
      </c>
    </row>
    <row r="542" spans="1:6" x14ac:dyDescent="0.25">
      <c r="A542" t="s">
        <v>616</v>
      </c>
      <c r="B542" s="3">
        <f t="shared" si="17"/>
        <v>0.35851557322730288</v>
      </c>
      <c r="C542">
        <v>-1.8231545615150252E-3</v>
      </c>
      <c r="D542" t="s">
        <v>719</v>
      </c>
      <c r="E542" s="3">
        <f t="shared" si="16"/>
        <v>0.35851557322730288</v>
      </c>
      <c r="F542">
        <v>-2.3288309373999748E-4</v>
      </c>
    </row>
    <row r="543" spans="1:6" x14ac:dyDescent="0.25">
      <c r="A543" t="s">
        <v>130</v>
      </c>
      <c r="B543" s="3">
        <f t="shared" si="17"/>
        <v>0.35917826375082834</v>
      </c>
      <c r="C543">
        <v>-1.8041500333202745E-3</v>
      </c>
      <c r="D543" t="s">
        <v>303</v>
      </c>
      <c r="E543" s="3">
        <f t="shared" si="16"/>
        <v>0.35917826375082834</v>
      </c>
      <c r="F543">
        <v>-2.3207240763243602E-4</v>
      </c>
    </row>
    <row r="544" spans="1:6" x14ac:dyDescent="0.25">
      <c r="A544" t="s">
        <v>122</v>
      </c>
      <c r="B544" s="3">
        <f t="shared" si="17"/>
        <v>0.35984095427435386</v>
      </c>
      <c r="C544">
        <v>-1.7639680275289104E-3</v>
      </c>
      <c r="D544" t="s">
        <v>686</v>
      </c>
      <c r="E544" s="3">
        <f t="shared" si="16"/>
        <v>0.35984095427435386</v>
      </c>
      <c r="F544">
        <v>-2.3201856252567157E-4</v>
      </c>
    </row>
    <row r="545" spans="1:6" x14ac:dyDescent="0.25">
      <c r="A545" t="s">
        <v>1100</v>
      </c>
      <c r="B545" s="3">
        <f t="shared" si="17"/>
        <v>0.36050364479787939</v>
      </c>
      <c r="C545">
        <v>-1.6980602174566785E-3</v>
      </c>
      <c r="D545" t="s">
        <v>638</v>
      </c>
      <c r="E545" s="3">
        <f t="shared" si="16"/>
        <v>0.36050364479787939</v>
      </c>
      <c r="F545">
        <v>-2.3199164934105792E-4</v>
      </c>
    </row>
    <row r="546" spans="1:6" x14ac:dyDescent="0.25">
      <c r="A546" t="s">
        <v>1213</v>
      </c>
      <c r="B546" s="3">
        <f t="shared" si="17"/>
        <v>0.36116633532140491</v>
      </c>
      <c r="C546">
        <v>-1.6869643388467898E-3</v>
      </c>
      <c r="D546" t="s">
        <v>664</v>
      </c>
      <c r="E546" s="3">
        <f t="shared" si="16"/>
        <v>0.36050364479787939</v>
      </c>
      <c r="F546">
        <v>-2.3199164934105792E-4</v>
      </c>
    </row>
    <row r="547" spans="1:6" x14ac:dyDescent="0.25">
      <c r="A547" t="s">
        <v>1451</v>
      </c>
      <c r="B547" s="3">
        <f t="shared" si="17"/>
        <v>0.36182902584493043</v>
      </c>
      <c r="C547">
        <v>-1.6828115331257495E-3</v>
      </c>
      <c r="D547" t="s">
        <v>570</v>
      </c>
      <c r="E547" s="3">
        <f t="shared" si="16"/>
        <v>0.36182902584493043</v>
      </c>
      <c r="F547">
        <v>-2.319647423995131E-4</v>
      </c>
    </row>
    <row r="548" spans="1:6" x14ac:dyDescent="0.25">
      <c r="A548" t="s">
        <v>1300</v>
      </c>
      <c r="B548" s="3">
        <f t="shared" si="17"/>
        <v>0.36249171636845595</v>
      </c>
      <c r="C548">
        <v>-1.659450476103029E-3</v>
      </c>
      <c r="D548" t="s">
        <v>575</v>
      </c>
      <c r="E548" s="3">
        <f t="shared" si="16"/>
        <v>0.36249171636845595</v>
      </c>
      <c r="F548">
        <v>-2.319378416983715E-4</v>
      </c>
    </row>
    <row r="549" spans="1:6" x14ac:dyDescent="0.25">
      <c r="A549" t="s">
        <v>90</v>
      </c>
      <c r="B549" s="3">
        <f t="shared" si="17"/>
        <v>0.36315440689198142</v>
      </c>
      <c r="C549">
        <v>-1.630953775253655E-3</v>
      </c>
      <c r="D549" t="s">
        <v>569</v>
      </c>
      <c r="E549" s="3">
        <f t="shared" si="16"/>
        <v>0.36315440689198142</v>
      </c>
      <c r="F549">
        <v>-2.3191094723596685E-4</v>
      </c>
    </row>
    <row r="550" spans="1:6" x14ac:dyDescent="0.25">
      <c r="A550" t="s">
        <v>284</v>
      </c>
      <c r="B550" s="3">
        <f t="shared" si="17"/>
        <v>0.36381709741550694</v>
      </c>
      <c r="C550">
        <v>-1.6288336712432995E-3</v>
      </c>
      <c r="D550" t="s">
        <v>675</v>
      </c>
      <c r="E550" s="3">
        <f t="shared" si="16"/>
        <v>0.36315440689198142</v>
      </c>
      <c r="F550">
        <v>-2.3191094723596685E-4</v>
      </c>
    </row>
    <row r="551" spans="1:6" x14ac:dyDescent="0.25">
      <c r="A551" t="s">
        <v>908</v>
      </c>
      <c r="B551" s="3">
        <f t="shared" si="17"/>
        <v>0.36447978793903246</v>
      </c>
      <c r="C551">
        <v>-1.6270689959386672E-3</v>
      </c>
      <c r="D551" t="s">
        <v>585</v>
      </c>
      <c r="E551" s="3">
        <f t="shared" si="16"/>
        <v>0.36447978793903246</v>
      </c>
      <c r="F551">
        <v>-2.3188405901018873E-4</v>
      </c>
    </row>
    <row r="552" spans="1:6" x14ac:dyDescent="0.25">
      <c r="A552" t="s">
        <v>146</v>
      </c>
      <c r="B552" s="3">
        <f t="shared" si="17"/>
        <v>0.36514247846255798</v>
      </c>
      <c r="C552">
        <v>-1.620665488931789E-3</v>
      </c>
      <c r="D552" t="s">
        <v>648</v>
      </c>
      <c r="E552" s="3">
        <f t="shared" si="16"/>
        <v>0.36447978793903246</v>
      </c>
      <c r="F552">
        <v>-2.3188405901018873E-4</v>
      </c>
    </row>
    <row r="553" spans="1:6" x14ac:dyDescent="0.25">
      <c r="A553" t="s">
        <v>321</v>
      </c>
      <c r="B553" s="3">
        <f t="shared" si="17"/>
        <v>0.36580516898608351</v>
      </c>
      <c r="C553">
        <v>-1.6156002837851707E-3</v>
      </c>
      <c r="D553" t="s">
        <v>584</v>
      </c>
      <c r="E553" s="3">
        <f t="shared" si="16"/>
        <v>0.36580516898608351</v>
      </c>
      <c r="F553">
        <v>-2.3183030125851581E-4</v>
      </c>
    </row>
    <row r="554" spans="1:6" x14ac:dyDescent="0.25">
      <c r="A554" t="s">
        <v>228</v>
      </c>
      <c r="B554" s="3">
        <f t="shared" si="17"/>
        <v>0.36646785950960903</v>
      </c>
      <c r="C554">
        <v>-1.6097878556848319E-3</v>
      </c>
      <c r="D554" t="s">
        <v>590</v>
      </c>
      <c r="E554" s="3">
        <f t="shared" si="16"/>
        <v>0.36580516898608351</v>
      </c>
      <c r="F554">
        <v>-2.3183030125851581E-4</v>
      </c>
    </row>
    <row r="555" spans="1:6" x14ac:dyDescent="0.25">
      <c r="A555" t="s">
        <v>1430</v>
      </c>
      <c r="B555" s="3">
        <f t="shared" si="17"/>
        <v>0.36713055003313455</v>
      </c>
      <c r="C555">
        <v>-1.6037653903594354E-3</v>
      </c>
      <c r="D555" t="s">
        <v>566</v>
      </c>
      <c r="E555" s="3">
        <f t="shared" si="16"/>
        <v>0.36713055003313455</v>
      </c>
      <c r="F555">
        <v>-2.3177656842658046E-4</v>
      </c>
    </row>
    <row r="556" spans="1:6" x14ac:dyDescent="0.25">
      <c r="A556" t="s">
        <v>1177</v>
      </c>
      <c r="B556" s="3">
        <f t="shared" si="17"/>
        <v>0.36779324055666002</v>
      </c>
      <c r="C556">
        <v>-1.5982216816604765E-3</v>
      </c>
      <c r="D556" t="s">
        <v>604</v>
      </c>
      <c r="E556" s="3">
        <f t="shared" si="16"/>
        <v>0.36713055003313455</v>
      </c>
      <c r="F556">
        <v>-2.3177656842658046E-4</v>
      </c>
    </row>
    <row r="557" spans="1:6" x14ac:dyDescent="0.25">
      <c r="A557" t="s">
        <v>988</v>
      </c>
      <c r="B557" s="3">
        <f t="shared" si="17"/>
        <v>0.36845593108018554</v>
      </c>
      <c r="C557">
        <v>-1.5931188727940442E-3</v>
      </c>
      <c r="D557" t="s">
        <v>616</v>
      </c>
      <c r="E557" s="3">
        <f t="shared" si="16"/>
        <v>0.36845593108018554</v>
      </c>
      <c r="F557">
        <v>-2.3174971135005788E-4</v>
      </c>
    </row>
    <row r="558" spans="1:6" x14ac:dyDescent="0.25">
      <c r="A558" t="s">
        <v>116</v>
      </c>
      <c r="B558" s="3">
        <f t="shared" si="17"/>
        <v>0.36911862160371106</v>
      </c>
      <c r="C558">
        <v>-1.5920814632069489E-3</v>
      </c>
      <c r="D558" t="s">
        <v>618</v>
      </c>
      <c r="E558" s="3">
        <f t="shared" si="16"/>
        <v>0.36911862160371106</v>
      </c>
      <c r="F558">
        <v>-2.3172286049694411E-4</v>
      </c>
    </row>
    <row r="559" spans="1:6" x14ac:dyDescent="0.25">
      <c r="A559" t="s">
        <v>1101</v>
      </c>
      <c r="B559" s="3">
        <f t="shared" si="17"/>
        <v>0.36978131212723658</v>
      </c>
      <c r="C559">
        <v>-1.5845521626198357E-3</v>
      </c>
      <c r="D559" t="s">
        <v>473</v>
      </c>
      <c r="E559" s="3">
        <f t="shared" si="16"/>
        <v>0.36978131212723658</v>
      </c>
      <c r="F559">
        <v>-2.3166917745239034E-4</v>
      </c>
    </row>
    <row r="560" spans="1:6" x14ac:dyDescent="0.25">
      <c r="A560" t="s">
        <v>1069</v>
      </c>
      <c r="B560" s="3">
        <f t="shared" si="17"/>
        <v>0.37044400265076211</v>
      </c>
      <c r="C560">
        <v>-1.5750808409301009E-3</v>
      </c>
      <c r="D560" t="s">
        <v>533</v>
      </c>
      <c r="E560" s="3">
        <f t="shared" si="16"/>
        <v>0.37044400265076211</v>
      </c>
      <c r="F560">
        <v>-2.3158869950675527E-4</v>
      </c>
    </row>
    <row r="561" spans="1:6" x14ac:dyDescent="0.25">
      <c r="A561" t="s">
        <v>1045</v>
      </c>
      <c r="B561" s="3">
        <f t="shared" si="17"/>
        <v>0.37110669317428763</v>
      </c>
      <c r="C561">
        <v>-1.5747857327715093E-3</v>
      </c>
      <c r="D561" t="s">
        <v>541</v>
      </c>
      <c r="E561" s="3">
        <f t="shared" si="16"/>
        <v>0.37044400265076211</v>
      </c>
      <c r="F561">
        <v>-2.3158869950675527E-4</v>
      </c>
    </row>
    <row r="562" spans="1:6" x14ac:dyDescent="0.25">
      <c r="A562" t="s">
        <v>483</v>
      </c>
      <c r="B562" s="3">
        <f t="shared" si="17"/>
        <v>0.37176938369781309</v>
      </c>
      <c r="C562">
        <v>-1.5691459634565911E-3</v>
      </c>
      <c r="D562" t="s">
        <v>491</v>
      </c>
      <c r="E562" s="3">
        <f t="shared" si="16"/>
        <v>0.37176938369781309</v>
      </c>
      <c r="F562">
        <v>-2.3156188594844314E-4</v>
      </c>
    </row>
    <row r="563" spans="1:6" x14ac:dyDescent="0.25">
      <c r="A563" t="s">
        <v>1379</v>
      </c>
      <c r="B563" s="3">
        <f t="shared" si="17"/>
        <v>0.37243207422133862</v>
      </c>
      <c r="C563">
        <v>-1.5633874377691908E-3</v>
      </c>
      <c r="D563" t="s">
        <v>467</v>
      </c>
      <c r="E563" s="3">
        <f t="shared" si="16"/>
        <v>0.37243207422133862</v>
      </c>
      <c r="F563">
        <v>-2.3153507859854485E-4</v>
      </c>
    </row>
    <row r="564" spans="1:6" x14ac:dyDescent="0.25">
      <c r="A564" t="s">
        <v>557</v>
      </c>
      <c r="B564" s="3">
        <f t="shared" si="17"/>
        <v>0.37309476474486414</v>
      </c>
      <c r="C564">
        <v>-1.5633671044414897E-3</v>
      </c>
      <c r="D564" t="s">
        <v>469</v>
      </c>
      <c r="E564" s="3">
        <f t="shared" si="16"/>
        <v>0.37243207422133862</v>
      </c>
      <c r="F564">
        <v>-2.3153507859854485E-4</v>
      </c>
    </row>
    <row r="565" spans="1:6" x14ac:dyDescent="0.25">
      <c r="A565" t="s">
        <v>1400</v>
      </c>
      <c r="B565" s="3">
        <f t="shared" si="17"/>
        <v>0.37375745526838966</v>
      </c>
      <c r="C565">
        <v>-1.5593317997995005E-3</v>
      </c>
      <c r="D565" t="s">
        <v>503</v>
      </c>
      <c r="E565" s="3">
        <f t="shared" si="16"/>
        <v>0.37243207422133862</v>
      </c>
      <c r="F565">
        <v>-2.3153507859854485E-4</v>
      </c>
    </row>
    <row r="566" spans="1:6" x14ac:dyDescent="0.25">
      <c r="A566" t="s">
        <v>454</v>
      </c>
      <c r="B566" s="3">
        <f t="shared" si="17"/>
        <v>0.37442014579191518</v>
      </c>
      <c r="C566">
        <v>-1.5490536660369421E-3</v>
      </c>
      <c r="D566" t="s">
        <v>527</v>
      </c>
      <c r="E566" s="3">
        <f t="shared" si="16"/>
        <v>0.37442014579191518</v>
      </c>
      <c r="F566">
        <v>-2.3150827745494997E-4</v>
      </c>
    </row>
    <row r="567" spans="1:6" x14ac:dyDescent="0.25">
      <c r="A567" t="s">
        <v>685</v>
      </c>
      <c r="B567" s="3">
        <f t="shared" si="17"/>
        <v>0.3750828363154407</v>
      </c>
      <c r="C567">
        <v>-1.5411248792590179E-3</v>
      </c>
      <c r="D567" t="s">
        <v>363</v>
      </c>
      <c r="E567" s="3">
        <f t="shared" si="16"/>
        <v>0.3750828363154407</v>
      </c>
      <c r="F567">
        <v>-2.3124060688074402E-4</v>
      </c>
    </row>
    <row r="568" spans="1:6" x14ac:dyDescent="0.25">
      <c r="A568" t="s">
        <v>1058</v>
      </c>
      <c r="B568" s="3">
        <f t="shared" si="17"/>
        <v>0.37574552683896623</v>
      </c>
      <c r="C568">
        <v>-1.5108816132590817E-3</v>
      </c>
      <c r="D568" t="s">
        <v>434</v>
      </c>
      <c r="E568" s="3">
        <f t="shared" si="16"/>
        <v>0.3750828363154407</v>
      </c>
      <c r="F568">
        <v>-2.3124060688074402E-4</v>
      </c>
    </row>
    <row r="569" spans="1:6" x14ac:dyDescent="0.25">
      <c r="A569" t="s">
        <v>523</v>
      </c>
      <c r="B569" s="3">
        <f t="shared" si="17"/>
        <v>0.37640821736249169</v>
      </c>
      <c r="C569">
        <v>-1.5055161831312503E-3</v>
      </c>
      <c r="D569" t="s">
        <v>409</v>
      </c>
      <c r="E569" s="3">
        <f t="shared" si="16"/>
        <v>0.37640821736249169</v>
      </c>
      <c r="F569">
        <v>-2.3118714702430641E-4</v>
      </c>
    </row>
    <row r="570" spans="1:6" x14ac:dyDescent="0.25">
      <c r="A570" t="s">
        <v>776</v>
      </c>
      <c r="B570" s="3">
        <f t="shared" si="17"/>
        <v>0.37707090788601721</v>
      </c>
      <c r="C570">
        <v>-1.4931718887884976E-3</v>
      </c>
      <c r="D570" t="s">
        <v>408</v>
      </c>
      <c r="E570" s="3">
        <f t="shared" si="16"/>
        <v>0.37707090788601721</v>
      </c>
      <c r="F570">
        <v>-2.311337118807871E-4</v>
      </c>
    </row>
    <row r="571" spans="1:6" x14ac:dyDescent="0.25">
      <c r="A571" t="s">
        <v>263</v>
      </c>
      <c r="B571" s="3">
        <f t="shared" si="17"/>
        <v>0.37773359840954274</v>
      </c>
      <c r="C571">
        <v>-1.4913338024940121E-3</v>
      </c>
      <c r="D571" t="s">
        <v>368</v>
      </c>
      <c r="E571" s="3">
        <f t="shared" si="16"/>
        <v>0.37773359840954274</v>
      </c>
      <c r="F571">
        <v>-2.3110700357072101E-4</v>
      </c>
    </row>
    <row r="572" spans="1:6" x14ac:dyDescent="0.25">
      <c r="A572" t="s">
        <v>1266</v>
      </c>
      <c r="B572" s="3">
        <f t="shared" si="17"/>
        <v>0.37839628893306826</v>
      </c>
      <c r="C572">
        <v>-1.4789856520085827E-3</v>
      </c>
      <c r="D572" t="s">
        <v>321</v>
      </c>
      <c r="E572" s="3">
        <f t="shared" si="16"/>
        <v>0.37839628893306826</v>
      </c>
      <c r="F572">
        <v>-2.3108030143263655E-4</v>
      </c>
    </row>
    <row r="573" spans="1:6" x14ac:dyDescent="0.25">
      <c r="A573" t="s">
        <v>1106</v>
      </c>
      <c r="B573" s="3">
        <f t="shared" si="17"/>
        <v>0.37905897945659378</v>
      </c>
      <c r="C573">
        <v>-1.4469557460591439E-3</v>
      </c>
      <c r="D573" t="s">
        <v>373</v>
      </c>
      <c r="E573" s="3">
        <f t="shared" si="16"/>
        <v>0.37839628893306826</v>
      </c>
      <c r="F573">
        <v>-2.3108030143263655E-4</v>
      </c>
    </row>
    <row r="574" spans="1:6" x14ac:dyDescent="0.25">
      <c r="A574" t="s">
        <v>21</v>
      </c>
      <c r="B574" s="3">
        <f t="shared" si="17"/>
        <v>0.3797216699801193</v>
      </c>
      <c r="C574">
        <v>-1.4383590049375135E-3</v>
      </c>
      <c r="D574" t="s">
        <v>407</v>
      </c>
      <c r="E574" s="3">
        <f t="shared" si="16"/>
        <v>0.37839628893306826</v>
      </c>
      <c r="F574">
        <v>-2.3108030143263655E-4</v>
      </c>
    </row>
    <row r="575" spans="1:6" x14ac:dyDescent="0.25">
      <c r="A575" t="s">
        <v>765</v>
      </c>
      <c r="B575" s="3">
        <f t="shared" si="17"/>
        <v>0.38038436050364482</v>
      </c>
      <c r="C575">
        <v>-1.4335692975388575E-3</v>
      </c>
      <c r="D575" t="s">
        <v>392</v>
      </c>
      <c r="E575" s="3">
        <f t="shared" si="16"/>
        <v>0.38038436050364482</v>
      </c>
      <c r="F575">
        <v>-2.3102691566308255E-4</v>
      </c>
    </row>
    <row r="576" spans="1:6" x14ac:dyDescent="0.25">
      <c r="A576" t="s">
        <v>472</v>
      </c>
      <c r="B576" s="3">
        <f t="shared" si="17"/>
        <v>0.38104705102717029</v>
      </c>
      <c r="C576">
        <v>-1.4092448780969311E-3</v>
      </c>
      <c r="D576" t="s">
        <v>404</v>
      </c>
      <c r="E576" s="3">
        <f t="shared" si="16"/>
        <v>0.38104705102717029</v>
      </c>
      <c r="F576">
        <v>-2.3100023202750325E-4</v>
      </c>
    </row>
    <row r="577" spans="1:6" x14ac:dyDescent="0.25">
      <c r="A577" t="s">
        <v>1317</v>
      </c>
      <c r="B577" s="3">
        <f t="shared" si="17"/>
        <v>0.38170974155069581</v>
      </c>
      <c r="C577">
        <v>-1.4032464064151588E-3</v>
      </c>
      <c r="D577" t="s">
        <v>319</v>
      </c>
      <c r="E577" s="3">
        <f t="shared" si="16"/>
        <v>0.38170974155069581</v>
      </c>
      <c r="F577">
        <v>-2.3086690625450244E-4</v>
      </c>
    </row>
    <row r="578" spans="1:6" x14ac:dyDescent="0.25">
      <c r="A578" t="s">
        <v>731</v>
      </c>
      <c r="B578" s="3">
        <f t="shared" si="17"/>
        <v>0.38237243207422134</v>
      </c>
      <c r="C578">
        <v>-1.3826112279622025E-3</v>
      </c>
      <c r="D578" t="s">
        <v>355</v>
      </c>
      <c r="E578" s="3">
        <f t="shared" ref="E578:E641" si="18">RANK(F578,$F$2:$F$1510,1)/COUNT($F$2:$F$1510)</f>
        <v>0.38170974155069581</v>
      </c>
      <c r="F578">
        <v>-2.3086690625450244E-4</v>
      </c>
    </row>
    <row r="579" spans="1:6" x14ac:dyDescent="0.25">
      <c r="A579" t="s">
        <v>200</v>
      </c>
      <c r="B579" s="3">
        <f t="shared" ref="B579:B642" si="19">RANK(C579,$C$2:$C$1510,1)/COUNT($C$2:$C$1510)</f>
        <v>0.38303512259774686</v>
      </c>
      <c r="C579">
        <v>-1.3812854887165905E-3</v>
      </c>
      <c r="D579" t="s">
        <v>347</v>
      </c>
      <c r="E579" s="3">
        <f t="shared" si="18"/>
        <v>0.38303512259774686</v>
      </c>
      <c r="F579">
        <v>-2.3084025956628625E-4</v>
      </c>
    </row>
    <row r="580" spans="1:6" x14ac:dyDescent="0.25">
      <c r="A580" t="s">
        <v>674</v>
      </c>
      <c r="B580" s="3">
        <f t="shared" si="19"/>
        <v>0.38369781312127238</v>
      </c>
      <c r="C580">
        <v>-1.3478431030171775E-3</v>
      </c>
      <c r="D580" t="s">
        <v>352</v>
      </c>
      <c r="E580" s="3">
        <f t="shared" si="18"/>
        <v>0.38369781312127238</v>
      </c>
      <c r="F580">
        <v>-2.3081361902817034E-4</v>
      </c>
    </row>
    <row r="581" spans="1:6" x14ac:dyDescent="0.25">
      <c r="A581" t="s">
        <v>679</v>
      </c>
      <c r="B581" s="3">
        <f t="shared" si="19"/>
        <v>0.3843605036447979</v>
      </c>
      <c r="C581">
        <v>-1.3061623933346633E-3</v>
      </c>
      <c r="D581" t="s">
        <v>314</v>
      </c>
      <c r="E581" s="3">
        <f t="shared" si="18"/>
        <v>0.3843605036447979</v>
      </c>
      <c r="F581">
        <v>-2.307869846384885E-4</v>
      </c>
    </row>
    <row r="582" spans="1:6" x14ac:dyDescent="0.25">
      <c r="A582" t="s">
        <v>1201</v>
      </c>
      <c r="B582" s="3">
        <f t="shared" si="19"/>
        <v>0.38502319416832337</v>
      </c>
      <c r="C582">
        <v>-1.3048673867472557E-3</v>
      </c>
      <c r="D582" t="s">
        <v>343</v>
      </c>
      <c r="E582" s="3">
        <f t="shared" si="18"/>
        <v>0.38502319416832337</v>
      </c>
      <c r="F582">
        <v>-2.3076035639501923E-4</v>
      </c>
    </row>
    <row r="583" spans="1:6" x14ac:dyDescent="0.25">
      <c r="A583" t="s">
        <v>877</v>
      </c>
      <c r="B583" s="3">
        <f t="shared" si="19"/>
        <v>0.38568588469184889</v>
      </c>
      <c r="C583">
        <v>-1.3023811491289687E-3</v>
      </c>
      <c r="D583" t="s">
        <v>316</v>
      </c>
      <c r="E583" s="3">
        <f t="shared" si="18"/>
        <v>0.38568588469184889</v>
      </c>
      <c r="F583">
        <v>-2.307337342954301E-4</v>
      </c>
    </row>
    <row r="584" spans="1:6" x14ac:dyDescent="0.25">
      <c r="A584" t="s">
        <v>850</v>
      </c>
      <c r="B584" s="3">
        <f t="shared" si="19"/>
        <v>0.38634857521537441</v>
      </c>
      <c r="C584">
        <v>-1.2968422441889949E-3</v>
      </c>
      <c r="D584" t="s">
        <v>1427</v>
      </c>
      <c r="E584" s="3">
        <f t="shared" si="18"/>
        <v>0.38634857521537441</v>
      </c>
      <c r="F584">
        <v>-1.8115395116115329E-4</v>
      </c>
    </row>
    <row r="585" spans="1:6" x14ac:dyDescent="0.25">
      <c r="A585" t="s">
        <v>493</v>
      </c>
      <c r="B585" s="3">
        <f t="shared" si="19"/>
        <v>0.38701126573889993</v>
      </c>
      <c r="C585">
        <v>-1.2804971167583025E-3</v>
      </c>
      <c r="D585" t="s">
        <v>36</v>
      </c>
      <c r="E585" s="3">
        <f t="shared" si="18"/>
        <v>0.38701126573889993</v>
      </c>
      <c r="F585">
        <v>-1.7914191072903256E-4</v>
      </c>
    </row>
    <row r="586" spans="1:6" x14ac:dyDescent="0.25">
      <c r="A586" t="s">
        <v>494</v>
      </c>
      <c r="B586" s="3">
        <f t="shared" si="19"/>
        <v>0.38767395626242546</v>
      </c>
      <c r="C586">
        <v>-1.2548422182355379E-3</v>
      </c>
      <c r="D586" t="s">
        <v>229</v>
      </c>
      <c r="E586" s="3">
        <f t="shared" si="18"/>
        <v>0.38767395626242546</v>
      </c>
      <c r="F586">
        <v>-1.770068152244981E-4</v>
      </c>
    </row>
    <row r="587" spans="1:6" x14ac:dyDescent="0.25">
      <c r="A587" t="s">
        <v>1447</v>
      </c>
      <c r="B587" s="3">
        <f t="shared" si="19"/>
        <v>0.38833664678595098</v>
      </c>
      <c r="C587">
        <v>-1.2539688882457197E-3</v>
      </c>
      <c r="D587" t="s">
        <v>669</v>
      </c>
      <c r="E587" s="3">
        <f t="shared" si="18"/>
        <v>0.38833664678595098</v>
      </c>
      <c r="F587">
        <v>-1.7402906329274317E-4</v>
      </c>
    </row>
    <row r="588" spans="1:6" x14ac:dyDescent="0.25">
      <c r="A588" t="s">
        <v>121</v>
      </c>
      <c r="B588" s="3">
        <f t="shared" si="19"/>
        <v>0.3889993373094765</v>
      </c>
      <c r="C588">
        <v>-1.2532391092759186E-3</v>
      </c>
      <c r="D588" t="s">
        <v>1188</v>
      </c>
      <c r="E588" s="3">
        <f t="shared" si="18"/>
        <v>0.3889993373094765</v>
      </c>
      <c r="F588">
        <v>-1.2361703458478886E-4</v>
      </c>
    </row>
    <row r="589" spans="1:6" x14ac:dyDescent="0.25">
      <c r="A589" t="s">
        <v>909</v>
      </c>
      <c r="B589" s="3">
        <f t="shared" si="19"/>
        <v>0.38966202783300197</v>
      </c>
      <c r="C589">
        <v>-1.2383454103545306E-3</v>
      </c>
      <c r="D589" t="s">
        <v>1140</v>
      </c>
      <c r="E589" s="3">
        <f t="shared" si="18"/>
        <v>0.38966202783300197</v>
      </c>
      <c r="F589">
        <v>-1.2358647979645421E-4</v>
      </c>
    </row>
    <row r="590" spans="1:6" x14ac:dyDescent="0.25">
      <c r="A590" t="s">
        <v>124</v>
      </c>
      <c r="B590" s="3">
        <f t="shared" si="19"/>
        <v>0.39032471835652749</v>
      </c>
      <c r="C590">
        <v>-1.2347374322173106E-3</v>
      </c>
      <c r="D590" t="s">
        <v>1150</v>
      </c>
      <c r="E590" s="3">
        <f t="shared" si="18"/>
        <v>0.39032471835652749</v>
      </c>
      <c r="F590">
        <v>-1.2340346779415667E-4</v>
      </c>
    </row>
    <row r="591" spans="1:6" x14ac:dyDescent="0.25">
      <c r="A591" t="s">
        <v>216</v>
      </c>
      <c r="B591" s="3">
        <f t="shared" si="19"/>
        <v>0.39098740888005301</v>
      </c>
      <c r="C591">
        <v>-1.2026850577742426E-3</v>
      </c>
      <c r="D591" t="s">
        <v>1347</v>
      </c>
      <c r="E591" s="3">
        <f t="shared" si="18"/>
        <v>0.39098740888005301</v>
      </c>
      <c r="F591">
        <v>-1.2300879528384453E-4</v>
      </c>
    </row>
    <row r="592" spans="1:6" x14ac:dyDescent="0.25">
      <c r="A592" t="s">
        <v>991</v>
      </c>
      <c r="B592" s="3">
        <f t="shared" si="19"/>
        <v>0.39165009940357853</v>
      </c>
      <c r="C592">
        <v>-1.1953459028422096E-3</v>
      </c>
      <c r="D592" t="s">
        <v>1296</v>
      </c>
      <c r="E592" s="3">
        <f t="shared" si="18"/>
        <v>0.39165009940357853</v>
      </c>
      <c r="F592">
        <v>-1.2249647837947353E-4</v>
      </c>
    </row>
    <row r="593" spans="1:6" x14ac:dyDescent="0.25">
      <c r="A593" t="s">
        <v>1303</v>
      </c>
      <c r="B593" s="3">
        <f t="shared" si="19"/>
        <v>0.39231278992710406</v>
      </c>
      <c r="C593">
        <v>-1.1939974324694175E-3</v>
      </c>
      <c r="D593" t="s">
        <v>1241</v>
      </c>
      <c r="E593" s="3">
        <f t="shared" si="18"/>
        <v>0.39231278992710406</v>
      </c>
      <c r="F593">
        <v>-1.2248147483016599E-4</v>
      </c>
    </row>
    <row r="594" spans="1:6" x14ac:dyDescent="0.25">
      <c r="A594" t="s">
        <v>533</v>
      </c>
      <c r="B594" s="3">
        <f t="shared" si="19"/>
        <v>0.39297548045062958</v>
      </c>
      <c r="C594">
        <v>-1.1243421228394823E-3</v>
      </c>
      <c r="D594" t="s">
        <v>1389</v>
      </c>
      <c r="E594" s="3">
        <f t="shared" si="18"/>
        <v>0.39231278992710406</v>
      </c>
      <c r="F594">
        <v>-1.2248147483016599E-4</v>
      </c>
    </row>
    <row r="595" spans="1:6" x14ac:dyDescent="0.25">
      <c r="A595" t="s">
        <v>1308</v>
      </c>
      <c r="B595" s="3">
        <f t="shared" si="19"/>
        <v>0.39363817097415504</v>
      </c>
      <c r="C595">
        <v>-1.1228682551799477E-3</v>
      </c>
      <c r="D595" t="s">
        <v>1252</v>
      </c>
      <c r="E595" s="3">
        <f t="shared" si="18"/>
        <v>0.39363817097415504</v>
      </c>
      <c r="F595">
        <v>-1.2239153065880429E-4</v>
      </c>
    </row>
    <row r="596" spans="1:6" x14ac:dyDescent="0.25">
      <c r="A596" t="s">
        <v>240</v>
      </c>
      <c r="B596" s="3">
        <f t="shared" si="19"/>
        <v>0.39430086149768057</v>
      </c>
      <c r="C596">
        <v>-1.1166947000750686E-3</v>
      </c>
      <c r="D596" t="s">
        <v>1108</v>
      </c>
      <c r="E596" s="3">
        <f t="shared" si="18"/>
        <v>0.39430086149768057</v>
      </c>
      <c r="F596">
        <v>-1.2233164123158605E-4</v>
      </c>
    </row>
    <row r="597" spans="1:6" x14ac:dyDescent="0.25">
      <c r="A597" t="s">
        <v>1370</v>
      </c>
      <c r="B597" s="3">
        <f t="shared" si="19"/>
        <v>0.39496355202120609</v>
      </c>
      <c r="C597">
        <v>-1.1158931807150971E-3</v>
      </c>
      <c r="D597" t="s">
        <v>1031</v>
      </c>
      <c r="E597" s="3">
        <f t="shared" si="18"/>
        <v>0.39496355202120609</v>
      </c>
      <c r="F597">
        <v>-1.2225686181852068E-4</v>
      </c>
    </row>
    <row r="598" spans="1:6" x14ac:dyDescent="0.25">
      <c r="A598" t="s">
        <v>45</v>
      </c>
      <c r="B598" s="3">
        <f t="shared" si="19"/>
        <v>0.39562624254473161</v>
      </c>
      <c r="C598">
        <v>-1.1106136385651464E-3</v>
      </c>
      <c r="D598" t="s">
        <v>1259</v>
      </c>
      <c r="E598" s="3">
        <f t="shared" si="18"/>
        <v>0.39562624254473161</v>
      </c>
      <c r="F598">
        <v>-1.2194378406677089E-4</v>
      </c>
    </row>
    <row r="599" spans="1:6" x14ac:dyDescent="0.25">
      <c r="A599" t="s">
        <v>626</v>
      </c>
      <c r="B599" s="3">
        <f t="shared" si="19"/>
        <v>0.39628893306825713</v>
      </c>
      <c r="C599">
        <v>-1.0838576966422338E-3</v>
      </c>
      <c r="D599" t="s">
        <v>1487</v>
      </c>
      <c r="E599" s="3">
        <f t="shared" si="18"/>
        <v>0.39628893306825713</v>
      </c>
      <c r="F599">
        <v>-1.2192891559319374E-4</v>
      </c>
    </row>
    <row r="600" spans="1:6" x14ac:dyDescent="0.25">
      <c r="A600" t="s">
        <v>711</v>
      </c>
      <c r="B600" s="3">
        <f t="shared" si="19"/>
        <v>0.39695162359178265</v>
      </c>
      <c r="C600">
        <v>-1.0775507656377681E-3</v>
      </c>
      <c r="D600" t="s">
        <v>1078</v>
      </c>
      <c r="E600" s="3">
        <f t="shared" si="18"/>
        <v>0.39695162359178265</v>
      </c>
      <c r="F600">
        <v>-1.2186947794019393E-4</v>
      </c>
    </row>
    <row r="601" spans="1:6" x14ac:dyDescent="0.25">
      <c r="A601" t="s">
        <v>1163</v>
      </c>
      <c r="B601" s="3">
        <f t="shared" si="19"/>
        <v>0.39761431411530818</v>
      </c>
      <c r="C601">
        <v>-1.0702036647139679E-3</v>
      </c>
      <c r="D601" t="s">
        <v>1275</v>
      </c>
      <c r="E601" s="3">
        <f t="shared" si="18"/>
        <v>0.39761431411530818</v>
      </c>
      <c r="F601">
        <v>-1.2185462758010856E-4</v>
      </c>
    </row>
    <row r="602" spans="1:6" x14ac:dyDescent="0.25">
      <c r="A602" t="s">
        <v>1143</v>
      </c>
      <c r="B602" s="3">
        <f t="shared" si="19"/>
        <v>0.39827700463883364</v>
      </c>
      <c r="C602">
        <v>-1.0249061954501163E-3</v>
      </c>
      <c r="D602" t="s">
        <v>933</v>
      </c>
      <c r="E602" s="3">
        <f t="shared" si="18"/>
        <v>0.39827700463883364</v>
      </c>
      <c r="F602">
        <v>-1.2183978083923454E-4</v>
      </c>
    </row>
    <row r="603" spans="1:6" x14ac:dyDescent="0.25">
      <c r="A603" t="s">
        <v>756</v>
      </c>
      <c r="B603" s="3">
        <f t="shared" si="19"/>
        <v>0.39893969516235916</v>
      </c>
      <c r="C603">
        <v>-1.0023388744306253E-3</v>
      </c>
      <c r="D603" t="s">
        <v>1498</v>
      </c>
      <c r="E603" s="3">
        <f t="shared" si="18"/>
        <v>0.39893969516235916</v>
      </c>
      <c r="F603">
        <v>-1.2166190172563753E-4</v>
      </c>
    </row>
    <row r="604" spans="1:6" x14ac:dyDescent="0.25">
      <c r="A604" t="s">
        <v>571</v>
      </c>
      <c r="B604" s="3">
        <f t="shared" si="19"/>
        <v>0.39960238568588469</v>
      </c>
      <c r="C604">
        <v>-9.8137842465085764E-4</v>
      </c>
      <c r="D604" t="s">
        <v>926</v>
      </c>
      <c r="E604" s="3">
        <f t="shared" si="18"/>
        <v>0.39960238568588469</v>
      </c>
      <c r="F604">
        <v>-1.2151406540249324E-4</v>
      </c>
    </row>
    <row r="605" spans="1:6" x14ac:dyDescent="0.25">
      <c r="A605" t="s">
        <v>763</v>
      </c>
      <c r="B605" s="3">
        <f t="shared" si="19"/>
        <v>0.40026507620941021</v>
      </c>
      <c r="C605">
        <v>-9.5778312471516249E-4</v>
      </c>
      <c r="D605" t="s">
        <v>896</v>
      </c>
      <c r="E605" s="3">
        <f t="shared" si="18"/>
        <v>0.40026507620941021</v>
      </c>
      <c r="F605">
        <v>-1.2132241446492026E-4</v>
      </c>
    </row>
    <row r="606" spans="1:6" x14ac:dyDescent="0.25">
      <c r="A606" t="s">
        <v>1289</v>
      </c>
      <c r="B606" s="3">
        <f t="shared" si="19"/>
        <v>0.40092776673293573</v>
      </c>
      <c r="C606">
        <v>-9.4940022755554091E-4</v>
      </c>
      <c r="D606" t="s">
        <v>1464</v>
      </c>
      <c r="E606" s="3">
        <f t="shared" si="18"/>
        <v>0.40092776673293573</v>
      </c>
      <c r="F606">
        <v>-1.2126356651017905E-4</v>
      </c>
    </row>
    <row r="607" spans="1:6" x14ac:dyDescent="0.25">
      <c r="A607" t="s">
        <v>1239</v>
      </c>
      <c r="B607" s="3">
        <f t="shared" si="19"/>
        <v>0.40159045725646125</v>
      </c>
      <c r="C607">
        <v>-9.4668376742538802E-4</v>
      </c>
      <c r="D607" t="s">
        <v>1416</v>
      </c>
      <c r="E607" s="3">
        <f t="shared" si="18"/>
        <v>0.40159045725646125</v>
      </c>
      <c r="F607">
        <v>-1.2098481655295997E-4</v>
      </c>
    </row>
    <row r="608" spans="1:6" x14ac:dyDescent="0.25">
      <c r="A608" t="s">
        <v>658</v>
      </c>
      <c r="B608" s="3">
        <f t="shared" si="19"/>
        <v>0.40225314777998672</v>
      </c>
      <c r="C608">
        <v>-9.2457921322220955E-4</v>
      </c>
      <c r="D608" t="s">
        <v>1426</v>
      </c>
      <c r="E608" s="3">
        <f t="shared" si="18"/>
        <v>0.40225314777998672</v>
      </c>
      <c r="F608">
        <v>-1.2075107181237092E-4</v>
      </c>
    </row>
    <row r="609" spans="1:6" x14ac:dyDescent="0.25">
      <c r="A609" t="s">
        <v>990</v>
      </c>
      <c r="B609" s="3">
        <f t="shared" si="19"/>
        <v>0.40291583830351224</v>
      </c>
      <c r="C609">
        <v>-8.6800027027179102E-4</v>
      </c>
      <c r="D609" t="s">
        <v>846</v>
      </c>
      <c r="E609" s="3">
        <f t="shared" si="18"/>
        <v>0.40291583830351224</v>
      </c>
      <c r="F609">
        <v>-1.2064909226196829E-4</v>
      </c>
    </row>
    <row r="610" spans="1:6" x14ac:dyDescent="0.25">
      <c r="A610" t="s">
        <v>1505</v>
      </c>
      <c r="B610" s="3">
        <f t="shared" si="19"/>
        <v>0.40357852882703776</v>
      </c>
      <c r="C610">
        <v>-8.6547345775283581E-4</v>
      </c>
      <c r="D610" t="s">
        <v>885</v>
      </c>
      <c r="E610" s="3">
        <f t="shared" si="18"/>
        <v>0.40357852882703776</v>
      </c>
      <c r="F610">
        <v>-1.2054728481828598E-4</v>
      </c>
    </row>
    <row r="611" spans="1:6" x14ac:dyDescent="0.25">
      <c r="A611" t="s">
        <v>566</v>
      </c>
      <c r="B611" s="3">
        <f t="shared" si="19"/>
        <v>0.40424121935056329</v>
      </c>
      <c r="C611">
        <v>-8.5581962533252812E-4</v>
      </c>
      <c r="D611" t="s">
        <v>903</v>
      </c>
      <c r="E611" s="3">
        <f t="shared" si="18"/>
        <v>0.40424121935056329</v>
      </c>
      <c r="F611">
        <v>-1.2040214330366337E-4</v>
      </c>
    </row>
    <row r="612" spans="1:6" x14ac:dyDescent="0.25">
      <c r="A612" t="s">
        <v>273</v>
      </c>
      <c r="B612" s="3">
        <f t="shared" si="19"/>
        <v>0.40490390987408881</v>
      </c>
      <c r="C612">
        <v>-8.5501409874741332E-4</v>
      </c>
      <c r="D612" t="s">
        <v>14</v>
      </c>
      <c r="E612" s="3">
        <f t="shared" si="18"/>
        <v>0.40490390987408881</v>
      </c>
      <c r="F612">
        <v>-1.195957664525095E-4</v>
      </c>
    </row>
    <row r="613" spans="1:6" x14ac:dyDescent="0.25">
      <c r="A613" t="s">
        <v>52</v>
      </c>
      <c r="B613" s="3">
        <f t="shared" si="19"/>
        <v>0.40556660039761433</v>
      </c>
      <c r="C613">
        <v>-8.5418377261848211E-4</v>
      </c>
      <c r="D613" t="s">
        <v>31</v>
      </c>
      <c r="E613" s="3">
        <f t="shared" si="18"/>
        <v>0.40556660039761433</v>
      </c>
      <c r="F613">
        <v>-1.1951000910560387E-4</v>
      </c>
    </row>
    <row r="614" spans="1:6" x14ac:dyDescent="0.25">
      <c r="A614" t="s">
        <v>587</v>
      </c>
      <c r="B614" s="3">
        <f t="shared" si="19"/>
        <v>0.40622929092113985</v>
      </c>
      <c r="C614">
        <v>-8.3633023190374505E-4</v>
      </c>
      <c r="D614" t="s">
        <v>39</v>
      </c>
      <c r="E614" s="3">
        <f t="shared" si="18"/>
        <v>0.40622929092113985</v>
      </c>
      <c r="F614">
        <v>-1.193958571056454E-4</v>
      </c>
    </row>
    <row r="615" spans="1:6" x14ac:dyDescent="0.25">
      <c r="A615" t="s">
        <v>1228</v>
      </c>
      <c r="B615" s="3">
        <f t="shared" si="19"/>
        <v>0.40689198144466532</v>
      </c>
      <c r="C615">
        <v>-8.3609108519786131E-4</v>
      </c>
      <c r="D615" t="s">
        <v>55</v>
      </c>
      <c r="E615" s="3">
        <f t="shared" si="18"/>
        <v>0.40689198144466532</v>
      </c>
      <c r="F615">
        <v>-1.1936735317073545E-4</v>
      </c>
    </row>
    <row r="616" spans="1:6" x14ac:dyDescent="0.25">
      <c r="A616" t="s">
        <v>888</v>
      </c>
      <c r="B616" s="3">
        <f t="shared" si="19"/>
        <v>0.40755467196819084</v>
      </c>
      <c r="C616">
        <v>-8.3055631536842949E-4</v>
      </c>
      <c r="D616" t="s">
        <v>75</v>
      </c>
      <c r="E616" s="3">
        <f t="shared" si="18"/>
        <v>0.40755467196819084</v>
      </c>
      <c r="F616">
        <v>-1.1926769648568501E-4</v>
      </c>
    </row>
    <row r="617" spans="1:6" x14ac:dyDescent="0.25">
      <c r="A617" t="s">
        <v>211</v>
      </c>
      <c r="B617" s="3">
        <f t="shared" si="19"/>
        <v>0.40821736249171636</v>
      </c>
      <c r="C617">
        <v>-8.2286922668902264E-4</v>
      </c>
      <c r="D617" t="s">
        <v>68</v>
      </c>
      <c r="E617" s="3">
        <f t="shared" si="18"/>
        <v>0.40821736249171636</v>
      </c>
      <c r="F617">
        <v>-1.1921082448407047E-4</v>
      </c>
    </row>
    <row r="618" spans="1:6" x14ac:dyDescent="0.25">
      <c r="A618" t="s">
        <v>59</v>
      </c>
      <c r="B618" s="3">
        <f t="shared" si="19"/>
        <v>0.40888005301524188</v>
      </c>
      <c r="C618">
        <v>-8.2156065416492713E-4</v>
      </c>
      <c r="D618" t="s">
        <v>90</v>
      </c>
      <c r="E618" s="3">
        <f t="shared" si="18"/>
        <v>0.40888005301524188</v>
      </c>
      <c r="F618">
        <v>-1.1911142888235016E-4</v>
      </c>
    </row>
    <row r="619" spans="1:6" x14ac:dyDescent="0.25">
      <c r="A619" t="s">
        <v>614</v>
      </c>
      <c r="B619" s="3">
        <f t="shared" si="19"/>
        <v>0.40954274353876741</v>
      </c>
      <c r="C619">
        <v>-8.0412472995785103E-4</v>
      </c>
      <c r="D619" t="s">
        <v>60</v>
      </c>
      <c r="E619" s="3">
        <f t="shared" si="18"/>
        <v>0.40954274353876741</v>
      </c>
      <c r="F619">
        <v>-1.1888486015313017E-4</v>
      </c>
    </row>
    <row r="620" spans="1:6" x14ac:dyDescent="0.25">
      <c r="A620" t="s">
        <v>688</v>
      </c>
      <c r="B620" s="3">
        <f t="shared" si="19"/>
        <v>0.41020543406229293</v>
      </c>
      <c r="C620">
        <v>-8.0349870597761137E-4</v>
      </c>
      <c r="D620" t="s">
        <v>62</v>
      </c>
      <c r="E620" s="3">
        <f t="shared" si="18"/>
        <v>0.41020543406229293</v>
      </c>
      <c r="F620">
        <v>-1.1880011893988103E-4</v>
      </c>
    </row>
    <row r="621" spans="1:6" x14ac:dyDescent="0.25">
      <c r="A621" t="s">
        <v>40</v>
      </c>
      <c r="B621" s="3">
        <f t="shared" si="19"/>
        <v>0.41086812458581845</v>
      </c>
      <c r="C621">
        <v>-7.8711989752604618E-4</v>
      </c>
      <c r="D621" t="s">
        <v>107</v>
      </c>
      <c r="E621" s="3">
        <f t="shared" si="18"/>
        <v>0.41086812458581845</v>
      </c>
      <c r="F621">
        <v>-1.182662173929969E-4</v>
      </c>
    </row>
    <row r="622" spans="1:6" x14ac:dyDescent="0.25">
      <c r="A622" t="s">
        <v>907</v>
      </c>
      <c r="B622" s="3">
        <f t="shared" si="19"/>
        <v>0.41153081510934392</v>
      </c>
      <c r="C622">
        <v>-7.7764713908326987E-4</v>
      </c>
      <c r="D622" t="s">
        <v>148</v>
      </c>
      <c r="E622" s="3">
        <f t="shared" si="18"/>
        <v>0.41153081510934392</v>
      </c>
      <c r="F622">
        <v>-1.1823825021168353E-4</v>
      </c>
    </row>
    <row r="623" spans="1:6" x14ac:dyDescent="0.25">
      <c r="A623" t="s">
        <v>604</v>
      </c>
      <c r="B623" s="3">
        <f t="shared" si="19"/>
        <v>0.41219350563286944</v>
      </c>
      <c r="C623">
        <v>-7.6969336331482105E-4</v>
      </c>
      <c r="D623" t="s">
        <v>786</v>
      </c>
      <c r="E623" s="3">
        <f t="shared" si="18"/>
        <v>0.41219350563286944</v>
      </c>
      <c r="F623">
        <v>-1.1816839009306741E-4</v>
      </c>
    </row>
    <row r="624" spans="1:6" x14ac:dyDescent="0.25">
      <c r="A624" t="s">
        <v>1015</v>
      </c>
      <c r="B624" s="3">
        <f t="shared" si="19"/>
        <v>0.41285619615639496</v>
      </c>
      <c r="C624">
        <v>-7.6792985049440666E-4</v>
      </c>
      <c r="D624" t="s">
        <v>254</v>
      </c>
      <c r="E624" s="3">
        <f t="shared" si="18"/>
        <v>0.41285619615639496</v>
      </c>
      <c r="F624">
        <v>-1.1815442797471133E-4</v>
      </c>
    </row>
    <row r="625" spans="1:6" x14ac:dyDescent="0.25">
      <c r="A625" t="s">
        <v>179</v>
      </c>
      <c r="B625" s="3">
        <f t="shared" si="19"/>
        <v>0.41351888667992048</v>
      </c>
      <c r="C625">
        <v>-7.3126145854612032E-4</v>
      </c>
      <c r="D625" t="s">
        <v>262</v>
      </c>
      <c r="E625" s="3">
        <f t="shared" si="18"/>
        <v>0.41351888667992048</v>
      </c>
      <c r="F625">
        <v>-1.1807072450113539E-4</v>
      </c>
    </row>
    <row r="626" spans="1:6" x14ac:dyDescent="0.25">
      <c r="A626" t="s">
        <v>882</v>
      </c>
      <c r="B626" s="3">
        <f t="shared" si="19"/>
        <v>0.41418157720344601</v>
      </c>
      <c r="C626">
        <v>-7.1200650096186937E-4</v>
      </c>
      <c r="D626" t="s">
        <v>226</v>
      </c>
      <c r="E626" s="3">
        <f t="shared" si="18"/>
        <v>0.41418157720344601</v>
      </c>
      <c r="F626">
        <v>-1.179871395387645E-4</v>
      </c>
    </row>
    <row r="627" spans="1:6" x14ac:dyDescent="0.25">
      <c r="A627" t="s">
        <v>1025</v>
      </c>
      <c r="B627" s="3">
        <f t="shared" si="19"/>
        <v>0.41484426772697153</v>
      </c>
      <c r="C627">
        <v>-7.1172963252109358E-4</v>
      </c>
      <c r="D627" t="s">
        <v>207</v>
      </c>
      <c r="E627" s="3">
        <f t="shared" si="18"/>
        <v>0.41484426772697153</v>
      </c>
      <c r="F627">
        <v>-1.1790367283585172E-4</v>
      </c>
    </row>
    <row r="628" spans="1:6" x14ac:dyDescent="0.25">
      <c r="A628" t="s">
        <v>912</v>
      </c>
      <c r="B628" s="3">
        <f t="shared" si="19"/>
        <v>0.41550695825049699</v>
      </c>
      <c r="C628">
        <v>-7.0567189661734585E-4</v>
      </c>
      <c r="D628" t="s">
        <v>194</v>
      </c>
      <c r="E628" s="3">
        <f t="shared" si="18"/>
        <v>0.41550695825049699</v>
      </c>
      <c r="F628">
        <v>-1.1758480817820968E-4</v>
      </c>
    </row>
    <row r="629" spans="1:6" x14ac:dyDescent="0.25">
      <c r="A629" t="s">
        <v>1268</v>
      </c>
      <c r="B629" s="3">
        <f t="shared" si="19"/>
        <v>0.41616964877402252</v>
      </c>
      <c r="C629">
        <v>-6.7128903604016395E-4</v>
      </c>
      <c r="D629" t="s">
        <v>160</v>
      </c>
      <c r="E629" s="3">
        <f t="shared" si="18"/>
        <v>0.41616964877402252</v>
      </c>
      <c r="F629">
        <v>-1.1751571786235975E-4</v>
      </c>
    </row>
    <row r="630" spans="1:6" x14ac:dyDescent="0.25">
      <c r="A630" t="s">
        <v>1278</v>
      </c>
      <c r="B630" s="3">
        <f t="shared" si="19"/>
        <v>0.41683233929754804</v>
      </c>
      <c r="C630">
        <v>-6.52009756234213E-4</v>
      </c>
      <c r="D630" t="s">
        <v>757</v>
      </c>
      <c r="E630" s="3">
        <f t="shared" si="18"/>
        <v>0.41683233929754804</v>
      </c>
      <c r="F630">
        <v>-1.1695222514941287E-4</v>
      </c>
    </row>
    <row r="631" spans="1:6" x14ac:dyDescent="0.25">
      <c r="A631" t="s">
        <v>761</v>
      </c>
      <c r="B631" s="3">
        <f t="shared" si="19"/>
        <v>0.41749502982107356</v>
      </c>
      <c r="C631">
        <v>-6.4650005901371378E-4</v>
      </c>
      <c r="D631" t="s">
        <v>754</v>
      </c>
      <c r="E631" s="3">
        <f t="shared" si="18"/>
        <v>0.41749502982107356</v>
      </c>
      <c r="F631">
        <v>-1.1689753943981361E-4</v>
      </c>
    </row>
    <row r="632" spans="1:6" x14ac:dyDescent="0.25">
      <c r="A632" t="s">
        <v>488</v>
      </c>
      <c r="B632" s="3">
        <f t="shared" si="19"/>
        <v>0.41815772034459908</v>
      </c>
      <c r="C632">
        <v>-6.2707037511538859E-4</v>
      </c>
      <c r="D632" t="s">
        <v>759</v>
      </c>
      <c r="E632" s="3">
        <f t="shared" si="18"/>
        <v>0.41749502982107356</v>
      </c>
      <c r="F632">
        <v>-1.1689753943981361E-4</v>
      </c>
    </row>
    <row r="633" spans="1:6" x14ac:dyDescent="0.25">
      <c r="A633" t="s">
        <v>74</v>
      </c>
      <c r="B633" s="3">
        <f t="shared" si="19"/>
        <v>0.4188204108681246</v>
      </c>
      <c r="C633">
        <v>-6.1930158525045308E-4</v>
      </c>
      <c r="D633" t="s">
        <v>753</v>
      </c>
      <c r="E633" s="3">
        <f t="shared" si="18"/>
        <v>0.4188204108681246</v>
      </c>
      <c r="F633">
        <v>-1.1688387600245239E-4</v>
      </c>
    </row>
    <row r="634" spans="1:6" x14ac:dyDescent="0.25">
      <c r="A634" t="s">
        <v>834</v>
      </c>
      <c r="B634" s="3">
        <f t="shared" si="19"/>
        <v>0.41948310139165013</v>
      </c>
      <c r="C634">
        <v>-6.1871895769334236E-4</v>
      </c>
      <c r="D634" t="s">
        <v>727</v>
      </c>
      <c r="E634" s="3">
        <f t="shared" si="18"/>
        <v>0.41948310139165013</v>
      </c>
      <c r="F634">
        <v>-1.1658408640427917E-4</v>
      </c>
    </row>
    <row r="635" spans="1:6" x14ac:dyDescent="0.25">
      <c r="A635" t="s">
        <v>560</v>
      </c>
      <c r="B635" s="3">
        <f t="shared" si="19"/>
        <v>0.42014579191517559</v>
      </c>
      <c r="C635">
        <v>-6.1313646761544823E-4</v>
      </c>
      <c r="D635" t="s">
        <v>730</v>
      </c>
      <c r="E635" s="3">
        <f t="shared" si="18"/>
        <v>0.42014579191517559</v>
      </c>
      <c r="F635">
        <v>-1.1655690904260116E-4</v>
      </c>
    </row>
    <row r="636" spans="1:6" x14ac:dyDescent="0.25">
      <c r="A636" t="s">
        <v>1280</v>
      </c>
      <c r="B636" s="3">
        <f t="shared" si="19"/>
        <v>0.42080848243870111</v>
      </c>
      <c r="C636">
        <v>-6.0083834993726029E-4</v>
      </c>
      <c r="D636" t="s">
        <v>692</v>
      </c>
      <c r="E636" s="3">
        <f t="shared" si="18"/>
        <v>0.42080848243870111</v>
      </c>
      <c r="F636">
        <v>-1.1615076382176398E-4</v>
      </c>
    </row>
    <row r="637" spans="1:6" x14ac:dyDescent="0.25">
      <c r="A637" t="s">
        <v>226</v>
      </c>
      <c r="B637" s="3">
        <f t="shared" si="19"/>
        <v>0.42147117296222664</v>
      </c>
      <c r="C637">
        <v>-5.7671976222840838E-4</v>
      </c>
      <c r="D637" t="s">
        <v>628</v>
      </c>
      <c r="E637" s="3">
        <f t="shared" si="18"/>
        <v>0.42147117296222664</v>
      </c>
      <c r="F637">
        <v>-1.1611030491986927E-4</v>
      </c>
    </row>
    <row r="638" spans="1:6" x14ac:dyDescent="0.25">
      <c r="A638" t="s">
        <v>1243</v>
      </c>
      <c r="B638" s="3">
        <f t="shared" si="19"/>
        <v>0.42213386348575216</v>
      </c>
      <c r="C638">
        <v>-5.691170958779145E-4</v>
      </c>
      <c r="D638" t="s">
        <v>699</v>
      </c>
      <c r="E638" s="3">
        <f t="shared" si="18"/>
        <v>0.42147117296222664</v>
      </c>
      <c r="F638">
        <v>-1.1611030491986927E-4</v>
      </c>
    </row>
    <row r="639" spans="1:6" x14ac:dyDescent="0.25">
      <c r="A639" t="s">
        <v>537</v>
      </c>
      <c r="B639" s="3">
        <f t="shared" si="19"/>
        <v>0.42279655400927768</v>
      </c>
      <c r="C639">
        <v>-5.5926991314639957E-4</v>
      </c>
      <c r="D639" t="s">
        <v>698</v>
      </c>
      <c r="E639" s="3">
        <f t="shared" si="18"/>
        <v>0.42279655400927768</v>
      </c>
      <c r="F639">
        <v>-1.1609682488231944E-4</v>
      </c>
    </row>
    <row r="640" spans="1:6" x14ac:dyDescent="0.25">
      <c r="A640" t="s">
        <v>41</v>
      </c>
      <c r="B640" s="3">
        <f t="shared" si="19"/>
        <v>0.4234592445328032</v>
      </c>
      <c r="C640">
        <v>-5.3702809947548736E-4</v>
      </c>
      <c r="D640" t="s">
        <v>630</v>
      </c>
      <c r="E640" s="3">
        <f t="shared" si="18"/>
        <v>0.4234592445328032</v>
      </c>
      <c r="F640">
        <v>-1.1608334797414506E-4</v>
      </c>
    </row>
    <row r="641" spans="1:6" x14ac:dyDescent="0.25">
      <c r="A641" t="s">
        <v>332</v>
      </c>
      <c r="B641" s="3">
        <f t="shared" si="19"/>
        <v>0.42412193505632867</v>
      </c>
      <c r="C641">
        <v>-5.3599186575576969E-4</v>
      </c>
      <c r="D641" t="s">
        <v>642</v>
      </c>
      <c r="E641" s="3">
        <f t="shared" si="18"/>
        <v>0.42412193505632867</v>
      </c>
      <c r="F641">
        <v>-1.1601601033959086E-4</v>
      </c>
    </row>
    <row r="642" spans="1:6" x14ac:dyDescent="0.25">
      <c r="A642" t="s">
        <v>164</v>
      </c>
      <c r="B642" s="3">
        <f t="shared" si="19"/>
        <v>0.42478462557985419</v>
      </c>
      <c r="C642">
        <v>-5.1305731975555659E-4</v>
      </c>
      <c r="D642" t="s">
        <v>586</v>
      </c>
      <c r="E642" s="3">
        <f t="shared" ref="E642:E705" si="20">RANK(F642,$F$2:$F$1510,1)/COUNT($F$2:$F$1510)</f>
        <v>0.42478462557985419</v>
      </c>
      <c r="F642">
        <v>-1.1596219645378832E-4</v>
      </c>
    </row>
    <row r="643" spans="1:6" x14ac:dyDescent="0.25">
      <c r="A643" t="s">
        <v>610</v>
      </c>
      <c r="B643" s="3">
        <f t="shared" ref="B643:B706" si="21">RANK(C643,$C$2:$C$1510,1)/COUNT($C$2:$C$1510)</f>
        <v>0.42544731610337971</v>
      </c>
      <c r="C643">
        <v>-4.9963717864100611E-4</v>
      </c>
      <c r="D643" t="s">
        <v>555</v>
      </c>
      <c r="E643" s="3">
        <f t="shared" si="20"/>
        <v>0.42544731610337971</v>
      </c>
      <c r="F643">
        <v>-1.1593530822795102E-4</v>
      </c>
    </row>
    <row r="644" spans="1:6" x14ac:dyDescent="0.25">
      <c r="A644" t="s">
        <v>1464</v>
      </c>
      <c r="B644" s="3">
        <f t="shared" si="21"/>
        <v>0.42611000662690524</v>
      </c>
      <c r="C644">
        <v>-4.7500338350551163E-4</v>
      </c>
      <c r="D644" t="s">
        <v>580</v>
      </c>
      <c r="E644" s="3">
        <f t="shared" si="20"/>
        <v>0.42544731610337971</v>
      </c>
      <c r="F644">
        <v>-1.1593530822795102E-4</v>
      </c>
    </row>
    <row r="645" spans="1:6" x14ac:dyDescent="0.25">
      <c r="A645" t="s">
        <v>246</v>
      </c>
      <c r="B645" s="3">
        <f t="shared" si="21"/>
        <v>0.42677269715043076</v>
      </c>
      <c r="C645">
        <v>-4.3862398096546095E-4</v>
      </c>
      <c r="D645" t="s">
        <v>674</v>
      </c>
      <c r="E645" s="3">
        <f t="shared" si="20"/>
        <v>0.42544731610337971</v>
      </c>
      <c r="F645">
        <v>-1.1593530822795102E-4</v>
      </c>
    </row>
    <row r="646" spans="1:6" x14ac:dyDescent="0.25">
      <c r="A646" t="s">
        <v>813</v>
      </c>
      <c r="B646" s="3">
        <f t="shared" si="21"/>
        <v>0.42743538767395628</v>
      </c>
      <c r="C646">
        <v>-4.3476799985616853E-4</v>
      </c>
      <c r="D646" t="s">
        <v>561</v>
      </c>
      <c r="E646" s="3">
        <f t="shared" si="20"/>
        <v>0.42743538767395628</v>
      </c>
      <c r="F646">
        <v>-1.1592186879021738E-4</v>
      </c>
    </row>
    <row r="647" spans="1:6" x14ac:dyDescent="0.25">
      <c r="A647" t="s">
        <v>622</v>
      </c>
      <c r="B647" s="3">
        <f t="shared" si="21"/>
        <v>0.4280980781974818</v>
      </c>
      <c r="C647">
        <v>-4.2625746595964883E-4</v>
      </c>
      <c r="D647" t="s">
        <v>579</v>
      </c>
      <c r="E647" s="3">
        <f t="shared" si="20"/>
        <v>0.42743538767395628</v>
      </c>
      <c r="F647">
        <v>-1.1592186879021738E-4</v>
      </c>
    </row>
    <row r="648" spans="1:6" x14ac:dyDescent="0.25">
      <c r="A648" t="s">
        <v>1509</v>
      </c>
      <c r="B648" s="3">
        <f t="shared" si="21"/>
        <v>0.42876076872100727</v>
      </c>
      <c r="C648">
        <v>-4.0570874146761795E-4</v>
      </c>
      <c r="D648" t="s">
        <v>597</v>
      </c>
      <c r="E648" s="3">
        <f t="shared" si="20"/>
        <v>0.42743538767395628</v>
      </c>
      <c r="F648">
        <v>-1.1592186879021738E-4</v>
      </c>
    </row>
    <row r="649" spans="1:6" x14ac:dyDescent="0.25">
      <c r="A649" t="s">
        <v>1375</v>
      </c>
      <c r="B649" s="3">
        <f t="shared" si="21"/>
        <v>0.42942345924453279</v>
      </c>
      <c r="C649">
        <v>-3.9391312700216223E-4</v>
      </c>
      <c r="D649" t="s">
        <v>620</v>
      </c>
      <c r="E649" s="3">
        <f t="shared" si="20"/>
        <v>0.42743538767395628</v>
      </c>
      <c r="F649">
        <v>-1.1592186879021738E-4</v>
      </c>
    </row>
    <row r="650" spans="1:6" x14ac:dyDescent="0.25">
      <c r="A650" t="s">
        <v>1092</v>
      </c>
      <c r="B650" s="3">
        <f t="shared" si="21"/>
        <v>0.43008614976805831</v>
      </c>
      <c r="C650">
        <v>-3.8621384972729493E-4</v>
      </c>
      <c r="D650" t="s">
        <v>559</v>
      </c>
      <c r="E650" s="3">
        <f t="shared" si="20"/>
        <v>0.43008614976805831</v>
      </c>
      <c r="F650">
        <v>-1.1590843246831129E-4</v>
      </c>
    </row>
    <row r="651" spans="1:6" x14ac:dyDescent="0.25">
      <c r="A651" t="s">
        <v>1327</v>
      </c>
      <c r="B651" s="3">
        <f t="shared" si="21"/>
        <v>0.43074884029158383</v>
      </c>
      <c r="C651">
        <v>-3.747574930495873E-4</v>
      </c>
      <c r="D651" t="s">
        <v>596</v>
      </c>
      <c r="E651" s="3">
        <f t="shared" si="20"/>
        <v>0.43008614976805831</v>
      </c>
      <c r="F651">
        <v>-1.1590843246831129E-4</v>
      </c>
    </row>
    <row r="652" spans="1:6" x14ac:dyDescent="0.25">
      <c r="A652" t="s">
        <v>1132</v>
      </c>
      <c r="B652" s="3">
        <f t="shared" si="21"/>
        <v>0.43141153081510936</v>
      </c>
      <c r="C652">
        <v>-3.5407246519950932E-4</v>
      </c>
      <c r="D652" t="s">
        <v>583</v>
      </c>
      <c r="E652" s="3">
        <f t="shared" si="20"/>
        <v>0.43141153081510936</v>
      </c>
      <c r="F652">
        <v>-1.1589499926056706E-4</v>
      </c>
    </row>
    <row r="653" spans="1:6" x14ac:dyDescent="0.25">
      <c r="A653" t="s">
        <v>113</v>
      </c>
      <c r="B653" s="3">
        <f t="shared" si="21"/>
        <v>0.43207422133863488</v>
      </c>
      <c r="C653">
        <v>-3.4647633913235926E-4</v>
      </c>
      <c r="D653" t="s">
        <v>614</v>
      </c>
      <c r="E653" s="3">
        <f t="shared" si="20"/>
        <v>0.43207422133863488</v>
      </c>
      <c r="F653">
        <v>-1.1588156916598528E-4</v>
      </c>
    </row>
    <row r="654" spans="1:6" x14ac:dyDescent="0.25">
      <c r="A654" t="s">
        <v>81</v>
      </c>
      <c r="B654" s="3">
        <f t="shared" si="21"/>
        <v>0.43273691186216034</v>
      </c>
      <c r="C654">
        <v>-3.4168176093514143E-4</v>
      </c>
      <c r="D654" t="s">
        <v>515</v>
      </c>
      <c r="E654" s="3">
        <f t="shared" si="20"/>
        <v>0.43273691186216034</v>
      </c>
      <c r="F654">
        <v>-1.1582787990018197E-4</v>
      </c>
    </row>
    <row r="655" spans="1:6" x14ac:dyDescent="0.25">
      <c r="A655" t="s">
        <v>534</v>
      </c>
      <c r="B655" s="3">
        <f t="shared" si="21"/>
        <v>0.43339960238568587</v>
      </c>
      <c r="C655">
        <v>-3.3243405965198934E-4</v>
      </c>
      <c r="D655" t="s">
        <v>472</v>
      </c>
      <c r="E655" s="3">
        <f t="shared" si="20"/>
        <v>0.43339960238568587</v>
      </c>
      <c r="F655">
        <v>-1.1581446535608766E-4</v>
      </c>
    </row>
    <row r="656" spans="1:6" x14ac:dyDescent="0.25">
      <c r="A656" t="s">
        <v>677</v>
      </c>
      <c r="B656" s="3">
        <f t="shared" si="21"/>
        <v>0.43406229290921139</v>
      </c>
      <c r="C656">
        <v>-3.3067689861856272E-4</v>
      </c>
      <c r="D656" t="s">
        <v>477</v>
      </c>
      <c r="E656" s="3">
        <f t="shared" si="20"/>
        <v>0.43339960238568587</v>
      </c>
      <c r="F656">
        <v>-1.1581446535608766E-4</v>
      </c>
    </row>
    <row r="657" spans="1:6" x14ac:dyDescent="0.25">
      <c r="A657" t="s">
        <v>538</v>
      </c>
      <c r="B657" s="3">
        <f t="shared" si="21"/>
        <v>0.43472498343273691</v>
      </c>
      <c r="C657">
        <v>-3.3062475663265964E-4</v>
      </c>
      <c r="D657" t="s">
        <v>513</v>
      </c>
      <c r="E657" s="3">
        <f t="shared" si="20"/>
        <v>0.43339960238568587</v>
      </c>
      <c r="F657">
        <v>-1.1581446535608766E-4</v>
      </c>
    </row>
    <row r="658" spans="1:6" x14ac:dyDescent="0.25">
      <c r="A658" t="s">
        <v>1467</v>
      </c>
      <c r="B658" s="3">
        <f t="shared" si="21"/>
        <v>0.43538767395626243</v>
      </c>
      <c r="C658">
        <v>-2.9953572187414154E-4</v>
      </c>
      <c r="D658" t="s">
        <v>492</v>
      </c>
      <c r="E658" s="3">
        <f t="shared" si="20"/>
        <v>0.43538767395626243</v>
      </c>
      <c r="F658">
        <v>-1.1580105391904808E-4</v>
      </c>
    </row>
    <row r="659" spans="1:6" x14ac:dyDescent="0.25">
      <c r="A659" t="s">
        <v>470</v>
      </c>
      <c r="B659" s="3">
        <f t="shared" si="21"/>
        <v>0.43605036447978796</v>
      </c>
      <c r="C659">
        <v>-2.8490840387596398E-4</v>
      </c>
      <c r="D659" t="s">
        <v>512</v>
      </c>
      <c r="E659" s="3">
        <f t="shared" si="20"/>
        <v>0.43538767395626243</v>
      </c>
      <c r="F659">
        <v>-1.1580105391904808E-4</v>
      </c>
    </row>
    <row r="660" spans="1:6" x14ac:dyDescent="0.25">
      <c r="A660" t="s">
        <v>986</v>
      </c>
      <c r="B660" s="3">
        <f t="shared" si="21"/>
        <v>0.43671305500331348</v>
      </c>
      <c r="C660">
        <v>-2.8311094412904197E-4</v>
      </c>
      <c r="D660" t="s">
        <v>489</v>
      </c>
      <c r="E660" s="3">
        <f t="shared" si="20"/>
        <v>0.43671305500331348</v>
      </c>
      <c r="F660">
        <v>-1.1578764558761969E-4</v>
      </c>
    </row>
    <row r="661" spans="1:6" x14ac:dyDescent="0.25">
      <c r="A661" t="s">
        <v>1040</v>
      </c>
      <c r="B661" s="3">
        <f t="shared" si="21"/>
        <v>0.43737574552683894</v>
      </c>
      <c r="C661">
        <v>-2.8041608128225108E-4</v>
      </c>
      <c r="D661" t="s">
        <v>499</v>
      </c>
      <c r="E661" s="3">
        <f t="shared" si="20"/>
        <v>0.43737574552683894</v>
      </c>
      <c r="F661">
        <v>-1.1577424036080303E-4</v>
      </c>
    </row>
    <row r="662" spans="1:6" x14ac:dyDescent="0.25">
      <c r="A662" t="s">
        <v>1352</v>
      </c>
      <c r="B662" s="3">
        <f t="shared" si="21"/>
        <v>0.43803843605036447</v>
      </c>
      <c r="C662">
        <v>-2.4128455417182781E-4</v>
      </c>
      <c r="D662" t="s">
        <v>519</v>
      </c>
      <c r="E662" s="3">
        <f t="shared" si="20"/>
        <v>0.43737574552683894</v>
      </c>
      <c r="F662">
        <v>-1.1577424036080303E-4</v>
      </c>
    </row>
    <row r="663" spans="1:6" x14ac:dyDescent="0.25">
      <c r="A663" t="s">
        <v>586</v>
      </c>
      <c r="B663" s="3">
        <f t="shared" si="21"/>
        <v>0.43870112657388999</v>
      </c>
      <c r="C663">
        <v>-2.149433393753652E-4</v>
      </c>
      <c r="D663" t="s">
        <v>525</v>
      </c>
      <c r="E663" s="3">
        <f t="shared" si="20"/>
        <v>0.43737574552683894</v>
      </c>
      <c r="F663">
        <v>-1.1577424036080303E-4</v>
      </c>
    </row>
    <row r="664" spans="1:6" x14ac:dyDescent="0.25">
      <c r="A664" t="s">
        <v>832</v>
      </c>
      <c r="B664" s="3">
        <f t="shared" si="21"/>
        <v>0.43936381709741551</v>
      </c>
      <c r="C664">
        <v>-2.0491150171664794E-4</v>
      </c>
      <c r="D664" t="s">
        <v>532</v>
      </c>
      <c r="E664" s="3">
        <f t="shared" si="20"/>
        <v>0.43737574552683894</v>
      </c>
      <c r="F664">
        <v>-1.1577424036080303E-4</v>
      </c>
    </row>
    <row r="665" spans="1:6" x14ac:dyDescent="0.25">
      <c r="A665" t="s">
        <v>650</v>
      </c>
      <c r="B665" s="3">
        <f t="shared" si="21"/>
        <v>0.44002650762094103</v>
      </c>
      <c r="C665">
        <v>-2.0449665492011499E-4</v>
      </c>
      <c r="D665" t="s">
        <v>523</v>
      </c>
      <c r="E665" s="3">
        <f t="shared" si="20"/>
        <v>0.44002650762094103</v>
      </c>
      <c r="F665">
        <v>-1.1576083823782072E-4</v>
      </c>
    </row>
    <row r="666" spans="1:6" x14ac:dyDescent="0.25">
      <c r="A666" t="s">
        <v>1369</v>
      </c>
      <c r="B666" s="3">
        <f t="shared" si="21"/>
        <v>0.44068919814446655</v>
      </c>
      <c r="C666">
        <v>-1.9986943175659869E-4</v>
      </c>
      <c r="D666" t="s">
        <v>495</v>
      </c>
      <c r="E666" s="3">
        <f t="shared" si="20"/>
        <v>0.44068919814446655</v>
      </c>
      <c r="F666">
        <v>-1.1572065047922071E-4</v>
      </c>
    </row>
    <row r="667" spans="1:6" x14ac:dyDescent="0.25">
      <c r="A667" t="s">
        <v>575</v>
      </c>
      <c r="B667" s="3">
        <f t="shared" si="21"/>
        <v>0.44135188866799202</v>
      </c>
      <c r="C667">
        <v>-1.9377967311881437E-4</v>
      </c>
      <c r="D667" t="s">
        <v>448</v>
      </c>
      <c r="E667" s="3">
        <f t="shared" si="20"/>
        <v>0.44135188866799202</v>
      </c>
      <c r="F667">
        <v>-1.1570726075980487E-4</v>
      </c>
    </row>
    <row r="668" spans="1:6" x14ac:dyDescent="0.25">
      <c r="A668" t="s">
        <v>250</v>
      </c>
      <c r="B668" s="3">
        <f t="shared" si="21"/>
        <v>0.44201457919151754</v>
      </c>
      <c r="C668">
        <v>-1.8612153790119857E-4</v>
      </c>
      <c r="D668" t="s">
        <v>452</v>
      </c>
      <c r="E668" s="3">
        <f t="shared" si="20"/>
        <v>0.44201457919151754</v>
      </c>
      <c r="F668">
        <v>-1.156938741383379E-4</v>
      </c>
    </row>
    <row r="669" spans="1:6" x14ac:dyDescent="0.25">
      <c r="A669" t="s">
        <v>1026</v>
      </c>
      <c r="B669" s="3">
        <f t="shared" si="21"/>
        <v>0.44267726971504306</v>
      </c>
      <c r="C669">
        <v>-1.8174643434897735E-4</v>
      </c>
      <c r="D669" t="s">
        <v>457</v>
      </c>
      <c r="E669" s="3">
        <f t="shared" si="20"/>
        <v>0.44201457919151754</v>
      </c>
      <c r="F669">
        <v>-1.156938741383379E-4</v>
      </c>
    </row>
    <row r="670" spans="1:6" x14ac:dyDescent="0.25">
      <c r="A670" t="s">
        <v>411</v>
      </c>
      <c r="B670" s="3">
        <f t="shared" si="21"/>
        <v>0.44333996023856859</v>
      </c>
      <c r="C670">
        <v>-1.778779169256478E-4</v>
      </c>
      <c r="D670" t="s">
        <v>465</v>
      </c>
      <c r="E670" s="3">
        <f t="shared" si="20"/>
        <v>0.44201457919151754</v>
      </c>
      <c r="F670">
        <v>-1.156938741383379E-4</v>
      </c>
    </row>
    <row r="671" spans="1:6" x14ac:dyDescent="0.25">
      <c r="A671" t="s">
        <v>1461</v>
      </c>
      <c r="B671" s="3">
        <f t="shared" si="21"/>
        <v>0.44400265076209411</v>
      </c>
      <c r="C671">
        <v>-1.7117513483320916E-4</v>
      </c>
      <c r="D671" t="s">
        <v>455</v>
      </c>
      <c r="E671" s="3">
        <f t="shared" si="20"/>
        <v>0.44400265076209411</v>
      </c>
      <c r="F671">
        <v>-1.1568049061437555E-4</v>
      </c>
    </row>
    <row r="672" spans="1:6" x14ac:dyDescent="0.25">
      <c r="A672" t="s">
        <v>1151</v>
      </c>
      <c r="B672" s="3">
        <f t="shared" si="21"/>
        <v>0.44466534128561963</v>
      </c>
      <c r="C672">
        <v>-1.5545953102232801E-4</v>
      </c>
      <c r="D672" t="s">
        <v>429</v>
      </c>
      <c r="E672" s="3">
        <f t="shared" si="20"/>
        <v>0.44466534128561963</v>
      </c>
      <c r="F672">
        <v>-1.1564035861407962E-4</v>
      </c>
    </row>
    <row r="673" spans="1:6" x14ac:dyDescent="0.25">
      <c r="A673" t="s">
        <v>1168</v>
      </c>
      <c r="B673" s="3">
        <f t="shared" si="21"/>
        <v>0.44532803180914515</v>
      </c>
      <c r="C673">
        <v>-1.4874022775515319E-4</v>
      </c>
      <c r="D673" t="s">
        <v>431</v>
      </c>
      <c r="E673" s="3">
        <f t="shared" si="20"/>
        <v>0.44532803180914515</v>
      </c>
      <c r="F673">
        <v>-1.1562698746758748E-4</v>
      </c>
    </row>
    <row r="674" spans="1:6" x14ac:dyDescent="0.25">
      <c r="A674" t="s">
        <v>10</v>
      </c>
      <c r="B674" s="3">
        <f t="shared" si="21"/>
        <v>0.44599072233267062</v>
      </c>
      <c r="C674">
        <v>-1.155423752945243E-4</v>
      </c>
      <c r="D674" t="s">
        <v>436</v>
      </c>
      <c r="E674" s="3">
        <f t="shared" si="20"/>
        <v>0.44532803180914515</v>
      </c>
      <c r="F674">
        <v>-1.1562698746758748E-4</v>
      </c>
    </row>
    <row r="675" spans="1:6" x14ac:dyDescent="0.25">
      <c r="A675" t="s">
        <v>55</v>
      </c>
      <c r="B675" s="3">
        <f t="shared" si="21"/>
        <v>0.44665341285619614</v>
      </c>
      <c r="C675">
        <v>-1.0590415683722267E-4</v>
      </c>
      <c r="D675" t="s">
        <v>410</v>
      </c>
      <c r="E675" s="3">
        <f t="shared" si="20"/>
        <v>0.44665341285619614</v>
      </c>
      <c r="F675">
        <v>-1.156136194131586E-4</v>
      </c>
    </row>
    <row r="676" spans="1:6" x14ac:dyDescent="0.25">
      <c r="A676" t="s">
        <v>175</v>
      </c>
      <c r="B676" s="3">
        <f t="shared" si="21"/>
        <v>0.44731610337972166</v>
      </c>
      <c r="C676">
        <v>-1.0072014915083122E-4</v>
      </c>
      <c r="D676" t="s">
        <v>425</v>
      </c>
      <c r="E676" s="3">
        <f t="shared" si="20"/>
        <v>0.44665341285619614</v>
      </c>
      <c r="F676">
        <v>-1.156136194131586E-4</v>
      </c>
    </row>
    <row r="677" spans="1:6" x14ac:dyDescent="0.25">
      <c r="A677" t="s">
        <v>185</v>
      </c>
      <c r="B677" s="3">
        <f t="shared" si="21"/>
        <v>0.44797879390324719</v>
      </c>
      <c r="C677">
        <v>-1.0026905538235431E-4</v>
      </c>
      <c r="D677" t="s">
        <v>439</v>
      </c>
      <c r="E677" s="3">
        <f t="shared" si="20"/>
        <v>0.44665341285619614</v>
      </c>
      <c r="F677">
        <v>-1.156136194131586E-4</v>
      </c>
    </row>
    <row r="678" spans="1:6" x14ac:dyDescent="0.25">
      <c r="A678" t="s">
        <v>1209</v>
      </c>
      <c r="B678" s="3">
        <f t="shared" si="21"/>
        <v>0.44864148442677271</v>
      </c>
      <c r="C678">
        <v>-9.8321334779938874E-5</v>
      </c>
      <c r="D678" t="s">
        <v>417</v>
      </c>
      <c r="E678" s="3">
        <f t="shared" si="20"/>
        <v>0.44864148442677271</v>
      </c>
      <c r="F678">
        <v>-1.1560025444934941E-4</v>
      </c>
    </row>
    <row r="679" spans="1:6" x14ac:dyDescent="0.25">
      <c r="A679" t="s">
        <v>1084</v>
      </c>
      <c r="B679" s="3">
        <f t="shared" si="21"/>
        <v>0.44930417495029823</v>
      </c>
      <c r="C679">
        <v>-8.4242044291161936E-5</v>
      </c>
      <c r="D679" t="s">
        <v>420</v>
      </c>
      <c r="E679" s="3">
        <f t="shared" si="20"/>
        <v>0.44864148442677271</v>
      </c>
      <c r="F679">
        <v>-1.1560025444934941E-4</v>
      </c>
    </row>
    <row r="680" spans="1:6" x14ac:dyDescent="0.25">
      <c r="A680" t="s">
        <v>1251</v>
      </c>
      <c r="B680" s="3">
        <f t="shared" si="21"/>
        <v>0.44996686547382375</v>
      </c>
      <c r="C680">
        <v>-7.6281368101049259E-5</v>
      </c>
      <c r="D680" t="s">
        <v>442</v>
      </c>
      <c r="E680" s="3">
        <f t="shared" si="20"/>
        <v>0.44864148442677271</v>
      </c>
      <c r="F680">
        <v>-1.1560025444934941E-4</v>
      </c>
    </row>
    <row r="681" spans="1:6" x14ac:dyDescent="0.25">
      <c r="A681" t="s">
        <v>1078</v>
      </c>
      <c r="B681" s="3">
        <f t="shared" si="21"/>
        <v>0.45062955599734922</v>
      </c>
      <c r="C681">
        <v>-4.1372345026909729E-5</v>
      </c>
      <c r="D681" t="s">
        <v>416</v>
      </c>
      <c r="E681" s="3">
        <f t="shared" si="20"/>
        <v>0.45062955599734922</v>
      </c>
      <c r="F681">
        <v>-1.155868925749384E-4</v>
      </c>
    </row>
    <row r="682" spans="1:6" x14ac:dyDescent="0.25">
      <c r="A682" t="s">
        <v>1427</v>
      </c>
      <c r="B682" s="3">
        <f t="shared" si="21"/>
        <v>0.45129224652087474</v>
      </c>
      <c r="C682">
        <v>-3.934142455813639E-5</v>
      </c>
      <c r="D682" t="s">
        <v>369</v>
      </c>
      <c r="E682" s="3">
        <f t="shared" si="20"/>
        <v>0.45129224652087474</v>
      </c>
      <c r="F682">
        <v>-1.1557353378948128E-4</v>
      </c>
    </row>
    <row r="683" spans="1:6" x14ac:dyDescent="0.25">
      <c r="A683" t="s">
        <v>1501</v>
      </c>
      <c r="B683" s="3">
        <f t="shared" si="21"/>
        <v>0.45195493704440026</v>
      </c>
      <c r="C683">
        <v>-2.6441167577320025E-5</v>
      </c>
      <c r="D683" t="s">
        <v>371</v>
      </c>
      <c r="E683" s="3">
        <f t="shared" si="20"/>
        <v>0.45195493704440026</v>
      </c>
      <c r="F683">
        <v>-1.1554682547943242E-4</v>
      </c>
    </row>
    <row r="684" spans="1:6" x14ac:dyDescent="0.25">
      <c r="A684" t="s">
        <v>727</v>
      </c>
      <c r="B684" s="3">
        <f t="shared" si="21"/>
        <v>0.45261762756792578</v>
      </c>
      <c r="C684">
        <v>-2.1354517014921319E-5</v>
      </c>
      <c r="D684" t="s">
        <v>406</v>
      </c>
      <c r="E684" s="3">
        <f t="shared" si="20"/>
        <v>0.45261762756792578</v>
      </c>
      <c r="F684">
        <v>-1.1552012951087416E-4</v>
      </c>
    </row>
    <row r="685" spans="1:6" x14ac:dyDescent="0.25">
      <c r="A685" t="s">
        <v>1349</v>
      </c>
      <c r="B685" s="3">
        <f t="shared" si="21"/>
        <v>0.45328031809145131</v>
      </c>
      <c r="C685">
        <v>-5.7829262956225704E-6</v>
      </c>
      <c r="D685" t="s">
        <v>394</v>
      </c>
      <c r="E685" s="3">
        <f t="shared" si="20"/>
        <v>0.45328031809145131</v>
      </c>
      <c r="F685">
        <v>-1.1550678615219705E-4</v>
      </c>
    </row>
    <row r="686" spans="1:6" x14ac:dyDescent="0.25">
      <c r="A686" t="s">
        <v>65</v>
      </c>
      <c r="B686" s="3">
        <f t="shared" si="21"/>
        <v>0.45394300861497683</v>
      </c>
      <c r="C686">
        <v>0</v>
      </c>
      <c r="D686" t="s">
        <v>340</v>
      </c>
      <c r="E686" s="3">
        <f t="shared" si="20"/>
        <v>0.45394300861497683</v>
      </c>
      <c r="F686">
        <v>-1.154801086794952E-4</v>
      </c>
    </row>
    <row r="687" spans="1:6" x14ac:dyDescent="0.25">
      <c r="A687" t="s">
        <v>1112</v>
      </c>
      <c r="B687" s="3">
        <f t="shared" si="21"/>
        <v>0.45460569913850229</v>
      </c>
      <c r="C687">
        <v>1.6644929182328236E-5</v>
      </c>
      <c r="D687" t="s">
        <v>379</v>
      </c>
      <c r="E687" s="3">
        <f t="shared" si="20"/>
        <v>0.45460569913850229</v>
      </c>
      <c r="F687">
        <v>-1.1545344352729586E-4</v>
      </c>
    </row>
    <row r="688" spans="1:6" x14ac:dyDescent="0.25">
      <c r="A688" t="s">
        <v>1485</v>
      </c>
      <c r="B688" s="3">
        <f t="shared" si="21"/>
        <v>0.45526838966202782</v>
      </c>
      <c r="C688">
        <v>2.1970426117316337E-5</v>
      </c>
      <c r="D688" t="s">
        <v>332</v>
      </c>
      <c r="E688" s="3">
        <f t="shared" si="20"/>
        <v>0.45526838966202782</v>
      </c>
      <c r="F688">
        <v>-1.154267906862711E-4</v>
      </c>
    </row>
    <row r="689" spans="1:6" x14ac:dyDescent="0.25">
      <c r="A689" t="s">
        <v>252</v>
      </c>
      <c r="B689" s="3">
        <f t="shared" si="21"/>
        <v>0.45593108018555334</v>
      </c>
      <c r="C689">
        <v>3.0864673839874769E-5</v>
      </c>
      <c r="D689" t="s">
        <v>336</v>
      </c>
      <c r="E689" s="3">
        <f t="shared" si="20"/>
        <v>0.45593108018555334</v>
      </c>
      <c r="F689">
        <v>-1.1540015014820333E-4</v>
      </c>
    </row>
    <row r="690" spans="1:6" x14ac:dyDescent="0.25">
      <c r="A690" t="s">
        <v>183</v>
      </c>
      <c r="B690" s="3">
        <f t="shared" si="21"/>
        <v>0.45659377070907886</v>
      </c>
      <c r="C690">
        <v>3.3258501707701783E-5</v>
      </c>
      <c r="D690" t="s">
        <v>622</v>
      </c>
      <c r="E690" s="3">
        <f t="shared" si="20"/>
        <v>0.45659377070907886</v>
      </c>
      <c r="F690">
        <v>-5.8019784763010307E-5</v>
      </c>
    </row>
    <row r="691" spans="1:6" x14ac:dyDescent="0.25">
      <c r="A691" t="s">
        <v>72</v>
      </c>
      <c r="B691" s="3">
        <f t="shared" si="21"/>
        <v>0.45725646123260438</v>
      </c>
      <c r="C691">
        <v>3.4623041637823076E-5</v>
      </c>
      <c r="D691" t="s">
        <v>670</v>
      </c>
      <c r="E691" s="3">
        <f t="shared" si="20"/>
        <v>0.45725646123260438</v>
      </c>
      <c r="F691">
        <v>-5.8016418662722059E-5</v>
      </c>
    </row>
    <row r="692" spans="1:6" x14ac:dyDescent="0.25">
      <c r="A692" t="s">
        <v>1414</v>
      </c>
      <c r="B692" s="3">
        <f t="shared" si="21"/>
        <v>0.45791915175612991</v>
      </c>
      <c r="C692">
        <v>4.3036707511422095E-5</v>
      </c>
      <c r="D692" t="s">
        <v>661</v>
      </c>
      <c r="E692" s="3">
        <f t="shared" si="20"/>
        <v>0.45791915175612991</v>
      </c>
      <c r="F692">
        <v>-5.801305295315529E-5</v>
      </c>
    </row>
    <row r="693" spans="1:6" x14ac:dyDescent="0.25">
      <c r="A693" t="s">
        <v>243</v>
      </c>
      <c r="B693" s="3">
        <f t="shared" si="21"/>
        <v>0.45858184227965543</v>
      </c>
      <c r="C693">
        <v>6.3117366764606355E-5</v>
      </c>
      <c r="D693" t="s">
        <v>507</v>
      </c>
      <c r="E693" s="3">
        <f t="shared" si="20"/>
        <v>0.45858184227965543</v>
      </c>
      <c r="F693">
        <v>-5.7882094190395059E-5</v>
      </c>
    </row>
    <row r="694" spans="1:6" x14ac:dyDescent="0.25">
      <c r="A694" t="s">
        <v>1198</v>
      </c>
      <c r="B694" s="3">
        <f t="shared" si="21"/>
        <v>0.45924453280318089</v>
      </c>
      <c r="C694">
        <v>7.9286976922361474E-5</v>
      </c>
      <c r="D694" t="s">
        <v>325</v>
      </c>
      <c r="E694" s="3">
        <f t="shared" si="20"/>
        <v>0.45924453280318089</v>
      </c>
      <c r="F694">
        <v>-5.7718391981617167E-5</v>
      </c>
    </row>
    <row r="695" spans="1:6" x14ac:dyDescent="0.25">
      <c r="A695" t="s">
        <v>1450</v>
      </c>
      <c r="B695" s="3">
        <f t="shared" si="21"/>
        <v>0.45990722332670642</v>
      </c>
      <c r="C695">
        <v>1.3837448536698041E-4</v>
      </c>
      <c r="D695" t="s">
        <v>11</v>
      </c>
      <c r="E695" s="3">
        <f t="shared" si="20"/>
        <v>0.45990722332670642</v>
      </c>
      <c r="F695">
        <v>0</v>
      </c>
    </row>
    <row r="696" spans="1:6" x14ac:dyDescent="0.25">
      <c r="A696" t="s">
        <v>455</v>
      </c>
      <c r="B696" s="3">
        <f t="shared" si="21"/>
        <v>0.46056991385023194</v>
      </c>
      <c r="C696">
        <v>1.4353174229119665E-4</v>
      </c>
      <c r="D696" t="s">
        <v>25</v>
      </c>
      <c r="E696" s="3">
        <f t="shared" si="20"/>
        <v>0.45990722332670642</v>
      </c>
      <c r="F696">
        <v>0</v>
      </c>
    </row>
    <row r="697" spans="1:6" x14ac:dyDescent="0.25">
      <c r="A697" t="s">
        <v>856</v>
      </c>
      <c r="B697" s="3">
        <f t="shared" si="21"/>
        <v>0.46123260437375746</v>
      </c>
      <c r="C697">
        <v>1.4611357151915558E-4</v>
      </c>
      <c r="D697" t="s">
        <v>26</v>
      </c>
      <c r="E697" s="3">
        <f t="shared" si="20"/>
        <v>0.45990722332670642</v>
      </c>
      <c r="F697">
        <v>0</v>
      </c>
    </row>
    <row r="698" spans="1:6" x14ac:dyDescent="0.25">
      <c r="A698" t="s">
        <v>1107</v>
      </c>
      <c r="B698" s="3">
        <f t="shared" si="21"/>
        <v>0.46189529489728298</v>
      </c>
      <c r="C698">
        <v>1.550459714410593E-4</v>
      </c>
      <c r="D698" t="s">
        <v>57</v>
      </c>
      <c r="E698" s="3">
        <f t="shared" si="20"/>
        <v>0.45990722332670642</v>
      </c>
      <c r="F698">
        <v>0</v>
      </c>
    </row>
    <row r="699" spans="1:6" x14ac:dyDescent="0.25">
      <c r="A699" t="s">
        <v>136</v>
      </c>
      <c r="B699" s="3">
        <f t="shared" si="21"/>
        <v>0.4625579854208085</v>
      </c>
      <c r="C699">
        <v>1.6588975005289009E-4</v>
      </c>
      <c r="D699" t="s">
        <v>81</v>
      </c>
      <c r="E699" s="3">
        <f t="shared" si="20"/>
        <v>0.45990722332670642</v>
      </c>
      <c r="F699">
        <v>0</v>
      </c>
    </row>
    <row r="700" spans="1:6" x14ac:dyDescent="0.25">
      <c r="A700" t="s">
        <v>344</v>
      </c>
      <c r="B700" s="3">
        <f t="shared" si="21"/>
        <v>0.46322067594433397</v>
      </c>
      <c r="C700">
        <v>1.706455525377E-4</v>
      </c>
      <c r="D700" t="s">
        <v>94</v>
      </c>
      <c r="E700" s="3">
        <f t="shared" si="20"/>
        <v>0.45990722332670642</v>
      </c>
      <c r="F700">
        <v>0</v>
      </c>
    </row>
    <row r="701" spans="1:6" x14ac:dyDescent="0.25">
      <c r="A701" t="s">
        <v>615</v>
      </c>
      <c r="B701" s="3">
        <f t="shared" si="21"/>
        <v>0.46388336646785949</v>
      </c>
      <c r="C701">
        <v>1.8926400018640438E-4</v>
      </c>
      <c r="D701" t="s">
        <v>126</v>
      </c>
      <c r="E701" s="3">
        <f t="shared" si="20"/>
        <v>0.45990722332670642</v>
      </c>
      <c r="F701">
        <v>0</v>
      </c>
    </row>
    <row r="702" spans="1:6" x14ac:dyDescent="0.25">
      <c r="A702" t="s">
        <v>1339</v>
      </c>
      <c r="B702" s="3">
        <f t="shared" si="21"/>
        <v>0.46454605699138501</v>
      </c>
      <c r="C702">
        <v>2.1297196541228134E-4</v>
      </c>
      <c r="D702" t="s">
        <v>146</v>
      </c>
      <c r="E702" s="3">
        <f t="shared" si="20"/>
        <v>0.45990722332670642</v>
      </c>
      <c r="F702">
        <v>0</v>
      </c>
    </row>
    <row r="703" spans="1:6" x14ac:dyDescent="0.25">
      <c r="A703" t="s">
        <v>1195</v>
      </c>
      <c r="B703" s="3">
        <f t="shared" si="21"/>
        <v>0.46520874751491054</v>
      </c>
      <c r="C703">
        <v>2.2929233000634007E-4</v>
      </c>
      <c r="D703" t="s">
        <v>177</v>
      </c>
      <c r="E703" s="3">
        <f t="shared" si="20"/>
        <v>0.45990722332670642</v>
      </c>
      <c r="F703">
        <v>0</v>
      </c>
    </row>
    <row r="704" spans="1:6" x14ac:dyDescent="0.25">
      <c r="A704" t="s">
        <v>1480</v>
      </c>
      <c r="B704" s="3">
        <f t="shared" si="21"/>
        <v>0.46587143803843606</v>
      </c>
      <c r="C704">
        <v>2.322595101076364E-4</v>
      </c>
      <c r="D704" t="s">
        <v>203</v>
      </c>
      <c r="E704" s="3">
        <f t="shared" si="20"/>
        <v>0.45990722332670642</v>
      </c>
      <c r="F704">
        <v>0</v>
      </c>
    </row>
    <row r="705" spans="1:6" x14ac:dyDescent="0.25">
      <c r="A705" t="s">
        <v>1362</v>
      </c>
      <c r="B705" s="3">
        <f t="shared" si="21"/>
        <v>0.46653412856196158</v>
      </c>
      <c r="C705">
        <v>2.4880404548013993E-4</v>
      </c>
      <c r="D705" t="s">
        <v>208</v>
      </c>
      <c r="E705" s="3">
        <f t="shared" si="20"/>
        <v>0.45990722332670642</v>
      </c>
      <c r="F705">
        <v>0</v>
      </c>
    </row>
    <row r="706" spans="1:6" x14ac:dyDescent="0.25">
      <c r="A706" t="s">
        <v>1162</v>
      </c>
      <c r="B706" s="3">
        <f t="shared" si="21"/>
        <v>0.4671968190854871</v>
      </c>
      <c r="C706">
        <v>2.5065629558288107E-4</v>
      </c>
      <c r="D706" t="s">
        <v>239</v>
      </c>
      <c r="E706" s="3">
        <f t="shared" ref="E706:E769" si="22">RANK(F706,$F$2:$F$1510,1)/COUNT($F$2:$F$1510)</f>
        <v>0.45990722332670642</v>
      </c>
      <c r="F706">
        <v>0</v>
      </c>
    </row>
    <row r="707" spans="1:6" x14ac:dyDescent="0.25">
      <c r="A707" t="s">
        <v>1439</v>
      </c>
      <c r="B707" s="3">
        <f t="shared" ref="B707:B770" si="23">RANK(C707,$C$2:$C$1510,1)/COUNT($C$2:$C$1510)</f>
        <v>0.46785950960901257</v>
      </c>
      <c r="C707">
        <v>2.6447349073670164E-4</v>
      </c>
      <c r="D707" t="s">
        <v>248</v>
      </c>
      <c r="E707" s="3">
        <f t="shared" si="22"/>
        <v>0.45990722332670642</v>
      </c>
      <c r="F707">
        <v>0</v>
      </c>
    </row>
    <row r="708" spans="1:6" x14ac:dyDescent="0.25">
      <c r="A708" t="s">
        <v>630</v>
      </c>
      <c r="B708" s="3">
        <f t="shared" si="23"/>
        <v>0.46852220013253809</v>
      </c>
      <c r="C708">
        <v>2.7964205998777883E-4</v>
      </c>
      <c r="D708" t="s">
        <v>258</v>
      </c>
      <c r="E708" s="3">
        <f t="shared" si="22"/>
        <v>0.45990722332670642</v>
      </c>
      <c r="F708">
        <v>0</v>
      </c>
    </row>
    <row r="709" spans="1:6" x14ac:dyDescent="0.25">
      <c r="A709" t="s">
        <v>268</v>
      </c>
      <c r="B709" s="3">
        <f t="shared" si="23"/>
        <v>0.46918489065606361</v>
      </c>
      <c r="C709">
        <v>3.0108692606949431E-4</v>
      </c>
      <c r="D709" t="s">
        <v>265</v>
      </c>
      <c r="E709" s="3">
        <f t="shared" si="22"/>
        <v>0.45990722332670642</v>
      </c>
      <c r="F709">
        <v>0</v>
      </c>
    </row>
    <row r="710" spans="1:6" x14ac:dyDescent="0.25">
      <c r="A710" t="s">
        <v>675</v>
      </c>
      <c r="B710" s="3">
        <f t="shared" si="23"/>
        <v>0.46984758117958914</v>
      </c>
      <c r="C710">
        <v>3.0950170473021744E-4</v>
      </c>
      <c r="D710" t="s">
        <v>329</v>
      </c>
      <c r="E710" s="3">
        <f t="shared" si="22"/>
        <v>0.45990722332670642</v>
      </c>
      <c r="F710">
        <v>0</v>
      </c>
    </row>
    <row r="711" spans="1:6" x14ac:dyDescent="0.25">
      <c r="A711" t="s">
        <v>1148</v>
      </c>
      <c r="B711" s="3">
        <f t="shared" si="23"/>
        <v>0.47051027170311466</v>
      </c>
      <c r="C711">
        <v>3.2410230010493271E-4</v>
      </c>
      <c r="D711" t="s">
        <v>333</v>
      </c>
      <c r="E711" s="3">
        <f t="shared" si="22"/>
        <v>0.45990722332670642</v>
      </c>
      <c r="F711">
        <v>0</v>
      </c>
    </row>
    <row r="712" spans="1:6" x14ac:dyDescent="0.25">
      <c r="A712" t="s">
        <v>182</v>
      </c>
      <c r="B712" s="3">
        <f t="shared" si="23"/>
        <v>0.47117296222664018</v>
      </c>
      <c r="C712">
        <v>3.3264586827936649E-4</v>
      </c>
      <c r="D712" t="s">
        <v>334</v>
      </c>
      <c r="E712" s="3">
        <f t="shared" si="22"/>
        <v>0.45990722332670642</v>
      </c>
      <c r="F712">
        <v>0</v>
      </c>
    </row>
    <row r="713" spans="1:6" x14ac:dyDescent="0.25">
      <c r="A713" t="s">
        <v>176</v>
      </c>
      <c r="B713" s="3">
        <f t="shared" si="23"/>
        <v>0.47183565275016565</v>
      </c>
      <c r="C713">
        <v>3.3569438698546699E-4</v>
      </c>
      <c r="D713" t="s">
        <v>339</v>
      </c>
      <c r="E713" s="3">
        <f t="shared" si="22"/>
        <v>0.45990722332670642</v>
      </c>
      <c r="F713">
        <v>0</v>
      </c>
    </row>
    <row r="714" spans="1:6" x14ac:dyDescent="0.25">
      <c r="A714" t="s">
        <v>520</v>
      </c>
      <c r="B714" s="3">
        <f t="shared" si="23"/>
        <v>0.47249834327369117</v>
      </c>
      <c r="C714">
        <v>3.3744760148360153E-4</v>
      </c>
      <c r="D714" t="s">
        <v>346</v>
      </c>
      <c r="E714" s="3">
        <f t="shared" si="22"/>
        <v>0.45990722332670642</v>
      </c>
      <c r="F714">
        <v>0</v>
      </c>
    </row>
    <row r="715" spans="1:6" x14ac:dyDescent="0.25">
      <c r="A715" t="s">
        <v>245</v>
      </c>
      <c r="B715" s="3">
        <f t="shared" si="23"/>
        <v>0.47316103379721669</v>
      </c>
      <c r="C715">
        <v>3.4461693036749724E-4</v>
      </c>
      <c r="D715" t="s">
        <v>351</v>
      </c>
      <c r="E715" s="3">
        <f t="shared" si="22"/>
        <v>0.45990722332670642</v>
      </c>
      <c r="F715">
        <v>0</v>
      </c>
    </row>
    <row r="716" spans="1:6" x14ac:dyDescent="0.25">
      <c r="A716" t="s">
        <v>1297</v>
      </c>
      <c r="B716" s="3">
        <f t="shared" si="23"/>
        <v>0.47382372432074221</v>
      </c>
      <c r="C716">
        <v>3.4788317372660206E-4</v>
      </c>
      <c r="D716" t="s">
        <v>353</v>
      </c>
      <c r="E716" s="3">
        <f t="shared" si="22"/>
        <v>0.45990722332670642</v>
      </c>
      <c r="F716">
        <v>0</v>
      </c>
    </row>
    <row r="717" spans="1:6" x14ac:dyDescent="0.25">
      <c r="A717" t="s">
        <v>1259</v>
      </c>
      <c r="B717" s="3">
        <f t="shared" si="23"/>
        <v>0.47448641484426773</v>
      </c>
      <c r="C717">
        <v>3.7010203319937546E-4</v>
      </c>
      <c r="D717" t="s">
        <v>354</v>
      </c>
      <c r="E717" s="3">
        <f t="shared" si="22"/>
        <v>0.45990722332670642</v>
      </c>
      <c r="F717">
        <v>0</v>
      </c>
    </row>
    <row r="718" spans="1:6" x14ac:dyDescent="0.25">
      <c r="A718" t="s">
        <v>514</v>
      </c>
      <c r="B718" s="3">
        <f t="shared" si="23"/>
        <v>0.47514910536779326</v>
      </c>
      <c r="C718">
        <v>4.2100832113273011E-4</v>
      </c>
      <c r="D718" t="s">
        <v>357</v>
      </c>
      <c r="E718" s="3">
        <f t="shared" si="22"/>
        <v>0.45990722332670642</v>
      </c>
      <c r="F718">
        <v>0</v>
      </c>
    </row>
    <row r="719" spans="1:6" x14ac:dyDescent="0.25">
      <c r="A719" t="s">
        <v>1493</v>
      </c>
      <c r="B719" s="3">
        <f t="shared" si="23"/>
        <v>0.47581179589131878</v>
      </c>
      <c r="C719">
        <v>4.5135046310470323E-4</v>
      </c>
      <c r="D719" t="s">
        <v>359</v>
      </c>
      <c r="E719" s="3">
        <f t="shared" si="22"/>
        <v>0.45990722332670642</v>
      </c>
      <c r="F719">
        <v>0</v>
      </c>
    </row>
    <row r="720" spans="1:6" x14ac:dyDescent="0.25">
      <c r="A720" t="s">
        <v>1097</v>
      </c>
      <c r="B720" s="3">
        <f t="shared" si="23"/>
        <v>0.47647448641484424</v>
      </c>
      <c r="C720">
        <v>4.5199816586328297E-4</v>
      </c>
      <c r="D720" t="s">
        <v>376</v>
      </c>
      <c r="E720" s="3">
        <f t="shared" si="22"/>
        <v>0.45990722332670642</v>
      </c>
      <c r="F720">
        <v>0</v>
      </c>
    </row>
    <row r="721" spans="1:6" x14ac:dyDescent="0.25">
      <c r="A721" t="s">
        <v>225</v>
      </c>
      <c r="B721" s="3">
        <f t="shared" si="23"/>
        <v>0.47713717693836977</v>
      </c>
      <c r="C721">
        <v>4.8057670127963216E-4</v>
      </c>
      <c r="D721" t="s">
        <v>384</v>
      </c>
      <c r="E721" s="3">
        <f t="shared" si="22"/>
        <v>0.45990722332670642</v>
      </c>
      <c r="F721">
        <v>0</v>
      </c>
    </row>
    <row r="722" spans="1:6" x14ac:dyDescent="0.25">
      <c r="A722" t="s">
        <v>75</v>
      </c>
      <c r="B722" s="3">
        <f t="shared" si="23"/>
        <v>0.47779986746189529</v>
      </c>
      <c r="C722">
        <v>5.1611128504709192E-4</v>
      </c>
      <c r="D722" t="s">
        <v>387</v>
      </c>
      <c r="E722" s="3">
        <f t="shared" si="22"/>
        <v>0.45990722332670642</v>
      </c>
      <c r="F722">
        <v>0</v>
      </c>
    </row>
    <row r="723" spans="1:6" x14ac:dyDescent="0.25">
      <c r="A723" t="s">
        <v>430</v>
      </c>
      <c r="B723" s="3">
        <f t="shared" si="23"/>
        <v>0.47846255798542081</v>
      </c>
      <c r="C723">
        <v>5.3890603382018604E-4</v>
      </c>
      <c r="D723" t="s">
        <v>390</v>
      </c>
      <c r="E723" s="3">
        <f t="shared" si="22"/>
        <v>0.45990722332670642</v>
      </c>
      <c r="F723">
        <v>0</v>
      </c>
    </row>
    <row r="724" spans="1:6" x14ac:dyDescent="0.25">
      <c r="A724" t="s">
        <v>725</v>
      </c>
      <c r="B724" s="3">
        <f t="shared" si="23"/>
        <v>0.47912524850894633</v>
      </c>
      <c r="C724">
        <v>5.5938039324361026E-4</v>
      </c>
      <c r="D724" t="s">
        <v>395</v>
      </c>
      <c r="E724" s="3">
        <f t="shared" si="22"/>
        <v>0.45990722332670642</v>
      </c>
      <c r="F724">
        <v>0</v>
      </c>
    </row>
    <row r="725" spans="1:6" x14ac:dyDescent="0.25">
      <c r="A725" t="s">
        <v>1287</v>
      </c>
      <c r="B725" s="3">
        <f t="shared" si="23"/>
        <v>0.47978793903247186</v>
      </c>
      <c r="C725">
        <v>5.7040100736248747E-4</v>
      </c>
      <c r="D725" t="s">
        <v>405</v>
      </c>
      <c r="E725" s="3">
        <f t="shared" si="22"/>
        <v>0.45990722332670642</v>
      </c>
      <c r="F725">
        <v>0</v>
      </c>
    </row>
    <row r="726" spans="1:6" x14ac:dyDescent="0.25">
      <c r="A726" t="s">
        <v>371</v>
      </c>
      <c r="B726" s="3">
        <f t="shared" si="23"/>
        <v>0.48045062955599732</v>
      </c>
      <c r="C726">
        <v>5.7796045790710522E-4</v>
      </c>
      <c r="D726" t="s">
        <v>414</v>
      </c>
      <c r="E726" s="3">
        <f t="shared" si="22"/>
        <v>0.45990722332670642</v>
      </c>
      <c r="F726">
        <v>0</v>
      </c>
    </row>
    <row r="727" spans="1:6" x14ac:dyDescent="0.25">
      <c r="A727" t="s">
        <v>1236</v>
      </c>
      <c r="B727" s="3">
        <f t="shared" si="23"/>
        <v>0.48111332007952284</v>
      </c>
      <c r="C727">
        <v>5.9675559803246874E-4</v>
      </c>
      <c r="D727" t="s">
        <v>415</v>
      </c>
      <c r="E727" s="3">
        <f t="shared" si="22"/>
        <v>0.45990722332670642</v>
      </c>
      <c r="F727">
        <v>0</v>
      </c>
    </row>
    <row r="728" spans="1:6" x14ac:dyDescent="0.25">
      <c r="A728" t="s">
        <v>406</v>
      </c>
      <c r="B728" s="3">
        <f t="shared" si="23"/>
        <v>0.48177601060304837</v>
      </c>
      <c r="C728">
        <v>6.2681891463562062E-4</v>
      </c>
      <c r="D728" t="s">
        <v>419</v>
      </c>
      <c r="E728" s="3">
        <f t="shared" si="22"/>
        <v>0.45990722332670642</v>
      </c>
      <c r="F728">
        <v>0</v>
      </c>
    </row>
    <row r="729" spans="1:6" x14ac:dyDescent="0.25">
      <c r="A729" t="s">
        <v>170</v>
      </c>
      <c r="B729" s="3">
        <f t="shared" si="23"/>
        <v>0.48243870112657389</v>
      </c>
      <c r="C729">
        <v>6.4945055349683537E-4</v>
      </c>
      <c r="D729" t="s">
        <v>438</v>
      </c>
      <c r="E729" s="3">
        <f t="shared" si="22"/>
        <v>0.45990722332670642</v>
      </c>
      <c r="F729">
        <v>0</v>
      </c>
    </row>
    <row r="730" spans="1:6" x14ac:dyDescent="0.25">
      <c r="A730" t="s">
        <v>29</v>
      </c>
      <c r="B730" s="3">
        <f t="shared" si="23"/>
        <v>0.48310139165009941</v>
      </c>
      <c r="C730">
        <v>6.6494276554213984E-4</v>
      </c>
      <c r="D730" t="s">
        <v>447</v>
      </c>
      <c r="E730" s="3">
        <f t="shared" si="22"/>
        <v>0.45990722332670642</v>
      </c>
      <c r="F730">
        <v>0</v>
      </c>
    </row>
    <row r="731" spans="1:6" x14ac:dyDescent="0.25">
      <c r="A731" t="s">
        <v>1053</v>
      </c>
      <c r="B731" s="3">
        <f t="shared" si="23"/>
        <v>0.48376408217362493</v>
      </c>
      <c r="C731">
        <v>6.8692352399550452E-4</v>
      </c>
      <c r="D731" t="s">
        <v>449</v>
      </c>
      <c r="E731" s="3">
        <f t="shared" si="22"/>
        <v>0.45990722332670642</v>
      </c>
      <c r="F731">
        <v>0</v>
      </c>
    </row>
    <row r="732" spans="1:6" x14ac:dyDescent="0.25">
      <c r="A732" t="s">
        <v>592</v>
      </c>
      <c r="B732" s="3">
        <f t="shared" si="23"/>
        <v>0.48442677269715045</v>
      </c>
      <c r="C732">
        <v>6.9608634280981802E-4</v>
      </c>
      <c r="D732" t="s">
        <v>450</v>
      </c>
      <c r="E732" s="3">
        <f t="shared" si="22"/>
        <v>0.45990722332670642</v>
      </c>
      <c r="F732">
        <v>0</v>
      </c>
    </row>
    <row r="733" spans="1:6" x14ac:dyDescent="0.25">
      <c r="A733" t="s">
        <v>30</v>
      </c>
      <c r="B733" s="3">
        <f t="shared" si="23"/>
        <v>0.48508946322067592</v>
      </c>
      <c r="C733">
        <v>7.0140468386766745E-4</v>
      </c>
      <c r="D733" t="s">
        <v>453</v>
      </c>
      <c r="E733" s="3">
        <f t="shared" si="22"/>
        <v>0.45990722332670642</v>
      </c>
      <c r="F733">
        <v>0</v>
      </c>
    </row>
    <row r="734" spans="1:6" x14ac:dyDescent="0.25">
      <c r="A734" t="s">
        <v>222</v>
      </c>
      <c r="B734" s="3">
        <f t="shared" si="23"/>
        <v>0.48575215374420144</v>
      </c>
      <c r="C734">
        <v>7.1130657077779177E-4</v>
      </c>
      <c r="D734" t="s">
        <v>456</v>
      </c>
      <c r="E734" s="3">
        <f t="shared" si="22"/>
        <v>0.45990722332670642</v>
      </c>
      <c r="F734">
        <v>0</v>
      </c>
    </row>
    <row r="735" spans="1:6" x14ac:dyDescent="0.25">
      <c r="A735" t="s">
        <v>217</v>
      </c>
      <c r="B735" s="3">
        <f t="shared" si="23"/>
        <v>0.48641484426772696</v>
      </c>
      <c r="C735">
        <v>7.1528435601642831E-4</v>
      </c>
      <c r="D735" t="s">
        <v>458</v>
      </c>
      <c r="E735" s="3">
        <f t="shared" si="22"/>
        <v>0.45990722332670642</v>
      </c>
      <c r="F735">
        <v>0</v>
      </c>
    </row>
    <row r="736" spans="1:6" x14ac:dyDescent="0.25">
      <c r="A736" t="s">
        <v>1188</v>
      </c>
      <c r="B736" s="3">
        <f t="shared" si="23"/>
        <v>0.48707753479125249</v>
      </c>
      <c r="C736">
        <v>7.2103643683838804E-4</v>
      </c>
      <c r="D736" t="s">
        <v>462</v>
      </c>
      <c r="E736" s="3">
        <f t="shared" si="22"/>
        <v>0.45990722332670642</v>
      </c>
      <c r="F736">
        <v>0</v>
      </c>
    </row>
    <row r="737" spans="1:6" x14ac:dyDescent="0.25">
      <c r="A737" t="s">
        <v>502</v>
      </c>
      <c r="B737" s="3">
        <f t="shared" si="23"/>
        <v>0.48774022531477801</v>
      </c>
      <c r="C737">
        <v>7.3197514552809353E-4</v>
      </c>
      <c r="D737" t="s">
        <v>463</v>
      </c>
      <c r="E737" s="3">
        <f t="shared" si="22"/>
        <v>0.45990722332670642</v>
      </c>
      <c r="F737">
        <v>0</v>
      </c>
    </row>
    <row r="738" spans="1:6" x14ac:dyDescent="0.25">
      <c r="A738" t="s">
        <v>1390</v>
      </c>
      <c r="B738" s="3">
        <f t="shared" si="23"/>
        <v>0.48840291583830353</v>
      </c>
      <c r="C738">
        <v>7.4081850375864739E-4</v>
      </c>
      <c r="D738" t="s">
        <v>475</v>
      </c>
      <c r="E738" s="3">
        <f t="shared" si="22"/>
        <v>0.45990722332670642</v>
      </c>
      <c r="F738">
        <v>0</v>
      </c>
    </row>
    <row r="739" spans="1:6" x14ac:dyDescent="0.25">
      <c r="A739" t="s">
        <v>1269</v>
      </c>
      <c r="B739" s="3">
        <f t="shared" si="23"/>
        <v>0.48906560636182905</v>
      </c>
      <c r="C739">
        <v>7.5072645194105983E-4</v>
      </c>
      <c r="D739" t="s">
        <v>478</v>
      </c>
      <c r="E739" s="3">
        <f t="shared" si="22"/>
        <v>0.45990722332670642</v>
      </c>
      <c r="F739">
        <v>0</v>
      </c>
    </row>
    <row r="740" spans="1:6" x14ac:dyDescent="0.25">
      <c r="A740" t="s">
        <v>609</v>
      </c>
      <c r="B740" s="3">
        <f t="shared" si="23"/>
        <v>0.48972829688535452</v>
      </c>
      <c r="C740">
        <v>7.614515537457835E-4</v>
      </c>
      <c r="D740" t="s">
        <v>481</v>
      </c>
      <c r="E740" s="3">
        <f t="shared" si="22"/>
        <v>0.45990722332670642</v>
      </c>
      <c r="F740">
        <v>0</v>
      </c>
    </row>
    <row r="741" spans="1:6" x14ac:dyDescent="0.25">
      <c r="A741" t="s">
        <v>153</v>
      </c>
      <c r="B741" s="3">
        <f t="shared" si="23"/>
        <v>0.49039098740888004</v>
      </c>
      <c r="C741">
        <v>7.6312050600588243E-4</v>
      </c>
      <c r="D741" t="s">
        <v>484</v>
      </c>
      <c r="E741" s="3">
        <f t="shared" si="22"/>
        <v>0.45990722332670642</v>
      </c>
      <c r="F741">
        <v>0</v>
      </c>
    </row>
    <row r="742" spans="1:6" x14ac:dyDescent="0.25">
      <c r="A742" t="s">
        <v>1276</v>
      </c>
      <c r="B742" s="3">
        <f t="shared" si="23"/>
        <v>0.49105367793240556</v>
      </c>
      <c r="C742">
        <v>8.1165916827587409E-4</v>
      </c>
      <c r="D742" t="s">
        <v>496</v>
      </c>
      <c r="E742" s="3">
        <f t="shared" si="22"/>
        <v>0.45990722332670642</v>
      </c>
      <c r="F742">
        <v>0</v>
      </c>
    </row>
    <row r="743" spans="1:6" x14ac:dyDescent="0.25">
      <c r="A743" t="s">
        <v>1404</v>
      </c>
      <c r="B743" s="3">
        <f t="shared" si="23"/>
        <v>0.49171636845593109</v>
      </c>
      <c r="C743">
        <v>8.129903108684501E-4</v>
      </c>
      <c r="D743" t="s">
        <v>497</v>
      </c>
      <c r="E743" s="3">
        <f t="shared" si="22"/>
        <v>0.45990722332670642</v>
      </c>
      <c r="F743">
        <v>0</v>
      </c>
    </row>
    <row r="744" spans="1:6" x14ac:dyDescent="0.25">
      <c r="A744" t="s">
        <v>1123</v>
      </c>
      <c r="B744" s="3">
        <f t="shared" si="23"/>
        <v>0.49237905897945661</v>
      </c>
      <c r="C744">
        <v>8.1907206921961594E-4</v>
      </c>
      <c r="D744" t="s">
        <v>500</v>
      </c>
      <c r="E744" s="3">
        <f t="shared" si="22"/>
        <v>0.45990722332670642</v>
      </c>
      <c r="F744">
        <v>0</v>
      </c>
    </row>
    <row r="745" spans="1:6" x14ac:dyDescent="0.25">
      <c r="A745" t="s">
        <v>769</v>
      </c>
      <c r="B745" s="3">
        <f t="shared" si="23"/>
        <v>0.49304174950298213</v>
      </c>
      <c r="C745">
        <v>8.3673934016515654E-4</v>
      </c>
      <c r="D745" t="s">
        <v>501</v>
      </c>
      <c r="E745" s="3">
        <f t="shared" si="22"/>
        <v>0.45990722332670642</v>
      </c>
      <c r="F745">
        <v>0</v>
      </c>
    </row>
    <row r="746" spans="1:6" x14ac:dyDescent="0.25">
      <c r="A746" t="s">
        <v>223</v>
      </c>
      <c r="B746" s="3">
        <f t="shared" si="23"/>
        <v>0.4937044400265076</v>
      </c>
      <c r="C746">
        <v>8.3998324972503209E-4</v>
      </c>
      <c r="D746" t="s">
        <v>505</v>
      </c>
      <c r="E746" s="3">
        <f t="shared" si="22"/>
        <v>0.45990722332670642</v>
      </c>
      <c r="F746">
        <v>0</v>
      </c>
    </row>
    <row r="747" spans="1:6" x14ac:dyDescent="0.25">
      <c r="A747" t="s">
        <v>1087</v>
      </c>
      <c r="B747" s="3">
        <f t="shared" si="23"/>
        <v>0.49436713055003312</v>
      </c>
      <c r="C747">
        <v>8.5121206122392508E-4</v>
      </c>
      <c r="D747" t="s">
        <v>509</v>
      </c>
      <c r="E747" s="3">
        <f t="shared" si="22"/>
        <v>0.45990722332670642</v>
      </c>
      <c r="F747">
        <v>0</v>
      </c>
    </row>
    <row r="748" spans="1:6" x14ac:dyDescent="0.25">
      <c r="A748" t="s">
        <v>1083</v>
      </c>
      <c r="B748" s="3">
        <f t="shared" si="23"/>
        <v>0.49502982107355864</v>
      </c>
      <c r="C748">
        <v>8.547842551524592E-4</v>
      </c>
      <c r="D748" t="s">
        <v>514</v>
      </c>
      <c r="E748" s="3">
        <f t="shared" si="22"/>
        <v>0.45990722332670642</v>
      </c>
      <c r="F748">
        <v>0</v>
      </c>
    </row>
    <row r="749" spans="1:6" x14ac:dyDescent="0.25">
      <c r="A749" t="s">
        <v>249</v>
      </c>
      <c r="B749" s="3">
        <f t="shared" si="23"/>
        <v>0.49569251159708416</v>
      </c>
      <c r="C749">
        <v>8.688637051291494E-4</v>
      </c>
      <c r="D749" t="s">
        <v>521</v>
      </c>
      <c r="E749" s="3">
        <f t="shared" si="22"/>
        <v>0.45990722332670642</v>
      </c>
      <c r="F749">
        <v>0</v>
      </c>
    </row>
    <row r="750" spans="1:6" x14ac:dyDescent="0.25">
      <c r="A750" t="s">
        <v>791</v>
      </c>
      <c r="B750" s="3">
        <f t="shared" si="23"/>
        <v>0.49635520212060968</v>
      </c>
      <c r="C750">
        <v>8.8083277921570239E-4</v>
      </c>
      <c r="D750" t="s">
        <v>524</v>
      </c>
      <c r="E750" s="3">
        <f t="shared" si="22"/>
        <v>0.45990722332670642</v>
      </c>
      <c r="F750">
        <v>0</v>
      </c>
    </row>
    <row r="751" spans="1:6" x14ac:dyDescent="0.25">
      <c r="A751" t="s">
        <v>24</v>
      </c>
      <c r="B751" s="3">
        <f t="shared" si="23"/>
        <v>0.49701789264413521</v>
      </c>
      <c r="C751">
        <v>8.8714750948358186E-4</v>
      </c>
      <c r="D751" t="s">
        <v>530</v>
      </c>
      <c r="E751" s="3">
        <f t="shared" si="22"/>
        <v>0.45990722332670642</v>
      </c>
      <c r="F751">
        <v>0</v>
      </c>
    </row>
    <row r="752" spans="1:6" x14ac:dyDescent="0.25">
      <c r="A752" t="s">
        <v>722</v>
      </c>
      <c r="B752" s="3">
        <f t="shared" si="23"/>
        <v>0.49768058316766073</v>
      </c>
      <c r="C752">
        <v>8.9369313974392854E-4</v>
      </c>
      <c r="D752" t="s">
        <v>535</v>
      </c>
      <c r="E752" s="3">
        <f t="shared" si="22"/>
        <v>0.45990722332670642</v>
      </c>
      <c r="F752">
        <v>0</v>
      </c>
    </row>
    <row r="753" spans="1:6" x14ac:dyDescent="0.25">
      <c r="A753" t="s">
        <v>1086</v>
      </c>
      <c r="B753" s="3">
        <f t="shared" si="23"/>
        <v>0.49834327369118619</v>
      </c>
      <c r="C753">
        <v>9.0278599092536804E-4</v>
      </c>
      <c r="D753" t="s">
        <v>539</v>
      </c>
      <c r="E753" s="3">
        <f t="shared" si="22"/>
        <v>0.45990722332670642</v>
      </c>
      <c r="F753">
        <v>0</v>
      </c>
    </row>
    <row r="754" spans="1:6" x14ac:dyDescent="0.25">
      <c r="A754" t="s">
        <v>174</v>
      </c>
      <c r="B754" s="3">
        <f t="shared" si="23"/>
        <v>0.49900596421471172</v>
      </c>
      <c r="C754">
        <v>9.0684675467546903E-4</v>
      </c>
      <c r="D754" t="s">
        <v>549</v>
      </c>
      <c r="E754" s="3">
        <f t="shared" si="22"/>
        <v>0.45990722332670642</v>
      </c>
      <c r="F754">
        <v>0</v>
      </c>
    </row>
    <row r="755" spans="1:6" x14ac:dyDescent="0.25">
      <c r="A755" t="s">
        <v>1383</v>
      </c>
      <c r="B755" s="3">
        <f t="shared" si="23"/>
        <v>0.49966865473823724</v>
      </c>
      <c r="C755">
        <v>9.068706560974762E-4</v>
      </c>
      <c r="D755" t="s">
        <v>550</v>
      </c>
      <c r="E755" s="3">
        <f t="shared" si="22"/>
        <v>0.45990722332670642</v>
      </c>
      <c r="F755">
        <v>0</v>
      </c>
    </row>
    <row r="756" spans="1:6" x14ac:dyDescent="0.25">
      <c r="A756" t="s">
        <v>1357</v>
      </c>
      <c r="B756" s="3">
        <f t="shared" si="23"/>
        <v>0.50033134526176271</v>
      </c>
      <c r="C756">
        <v>9.159960683443537E-4</v>
      </c>
      <c r="D756" t="s">
        <v>552</v>
      </c>
      <c r="E756" s="3">
        <f t="shared" si="22"/>
        <v>0.45990722332670642</v>
      </c>
      <c r="F756">
        <v>0</v>
      </c>
    </row>
    <row r="757" spans="1:6" x14ac:dyDescent="0.25">
      <c r="A757" t="s">
        <v>117</v>
      </c>
      <c r="B757" s="3">
        <f t="shared" si="23"/>
        <v>0.50099403578528823</v>
      </c>
      <c r="C757">
        <v>9.3478982692954784E-4</v>
      </c>
      <c r="D757" t="s">
        <v>554</v>
      </c>
      <c r="E757" s="3">
        <f t="shared" si="22"/>
        <v>0.45990722332670642</v>
      </c>
      <c r="F757">
        <v>0</v>
      </c>
    </row>
    <row r="758" spans="1:6" x14ac:dyDescent="0.25">
      <c r="A758" t="s">
        <v>84</v>
      </c>
      <c r="B758" s="3">
        <f t="shared" si="23"/>
        <v>0.50165672630881375</v>
      </c>
      <c r="C758">
        <v>9.5095782197004552E-4</v>
      </c>
      <c r="D758" t="s">
        <v>557</v>
      </c>
      <c r="E758" s="3">
        <f t="shared" si="22"/>
        <v>0.45990722332670642</v>
      </c>
      <c r="F758">
        <v>0</v>
      </c>
    </row>
    <row r="759" spans="1:6" x14ac:dyDescent="0.25">
      <c r="A759" t="s">
        <v>1478</v>
      </c>
      <c r="B759" s="3">
        <f t="shared" si="23"/>
        <v>0.50231941683233927</v>
      </c>
      <c r="C759">
        <v>9.6858443383637458E-4</v>
      </c>
      <c r="D759" t="s">
        <v>560</v>
      </c>
      <c r="E759" s="3">
        <f t="shared" si="22"/>
        <v>0.45990722332670642</v>
      </c>
      <c r="F759">
        <v>0</v>
      </c>
    </row>
    <row r="760" spans="1:6" x14ac:dyDescent="0.25">
      <c r="A760" t="s">
        <v>1238</v>
      </c>
      <c r="B760" s="3">
        <f t="shared" si="23"/>
        <v>0.50298210735586479</v>
      </c>
      <c r="C760">
        <v>9.7964714182290037E-4</v>
      </c>
      <c r="D760" t="s">
        <v>565</v>
      </c>
      <c r="E760" s="3">
        <f t="shared" si="22"/>
        <v>0.45990722332670642</v>
      </c>
      <c r="F760">
        <v>0</v>
      </c>
    </row>
    <row r="761" spans="1:6" x14ac:dyDescent="0.25">
      <c r="A761" t="s">
        <v>659</v>
      </c>
      <c r="B761" s="3">
        <f t="shared" si="23"/>
        <v>0.50364479787939032</v>
      </c>
      <c r="C761">
        <v>9.9219779934343194E-4</v>
      </c>
      <c r="D761" t="s">
        <v>567</v>
      </c>
      <c r="E761" s="3">
        <f t="shared" si="22"/>
        <v>0.45990722332670642</v>
      </c>
      <c r="F761">
        <v>0</v>
      </c>
    </row>
    <row r="762" spans="1:6" x14ac:dyDescent="0.25">
      <c r="A762" t="s">
        <v>1077</v>
      </c>
      <c r="B762" s="3">
        <f t="shared" si="23"/>
        <v>0.50430748840291584</v>
      </c>
      <c r="C762">
        <v>9.9584504701190541E-4</v>
      </c>
      <c r="D762" t="s">
        <v>577</v>
      </c>
      <c r="E762" s="3">
        <f t="shared" si="22"/>
        <v>0.45990722332670642</v>
      </c>
      <c r="F762">
        <v>0</v>
      </c>
    </row>
    <row r="763" spans="1:6" x14ac:dyDescent="0.25">
      <c r="A763" t="s">
        <v>1225</v>
      </c>
      <c r="B763" s="3">
        <f t="shared" si="23"/>
        <v>0.50497017892644136</v>
      </c>
      <c r="C763">
        <v>1.0044332873557552E-3</v>
      </c>
      <c r="D763" t="s">
        <v>591</v>
      </c>
      <c r="E763" s="3">
        <f t="shared" si="22"/>
        <v>0.45990722332670642</v>
      </c>
      <c r="F763">
        <v>0</v>
      </c>
    </row>
    <row r="764" spans="1:6" x14ac:dyDescent="0.25">
      <c r="A764" t="s">
        <v>555</v>
      </c>
      <c r="B764" s="3">
        <f t="shared" si="23"/>
        <v>0.50563286944996688</v>
      </c>
      <c r="C764">
        <v>1.0148936501500449E-3</v>
      </c>
      <c r="D764" t="s">
        <v>593</v>
      </c>
      <c r="E764" s="3">
        <f t="shared" si="22"/>
        <v>0.45990722332670642</v>
      </c>
      <c r="F764">
        <v>0</v>
      </c>
    </row>
    <row r="765" spans="1:6" x14ac:dyDescent="0.25">
      <c r="A765" t="s">
        <v>1389</v>
      </c>
      <c r="B765" s="3">
        <f t="shared" si="23"/>
        <v>0.5062955599734924</v>
      </c>
      <c r="C765">
        <v>1.0161544279964853E-3</v>
      </c>
      <c r="D765" t="s">
        <v>599</v>
      </c>
      <c r="E765" s="3">
        <f t="shared" si="22"/>
        <v>0.45990722332670642</v>
      </c>
      <c r="F765">
        <v>0</v>
      </c>
    </row>
    <row r="766" spans="1:6" x14ac:dyDescent="0.25">
      <c r="A766" t="s">
        <v>529</v>
      </c>
      <c r="B766" s="3">
        <f t="shared" si="23"/>
        <v>0.50695825049701793</v>
      </c>
      <c r="C766">
        <v>1.0187423332584061E-3</v>
      </c>
      <c r="D766" t="s">
        <v>600</v>
      </c>
      <c r="E766" s="3">
        <f t="shared" si="22"/>
        <v>0.45990722332670642</v>
      </c>
      <c r="F766">
        <v>0</v>
      </c>
    </row>
    <row r="767" spans="1:6" x14ac:dyDescent="0.25">
      <c r="A767" t="s">
        <v>78</v>
      </c>
      <c r="B767" s="3">
        <f t="shared" si="23"/>
        <v>0.50762094102054345</v>
      </c>
      <c r="C767">
        <v>1.0321693673984768E-3</v>
      </c>
      <c r="D767" t="s">
        <v>606</v>
      </c>
      <c r="E767" s="3">
        <f t="shared" si="22"/>
        <v>0.45990722332670642</v>
      </c>
      <c r="F767">
        <v>0</v>
      </c>
    </row>
    <row r="768" spans="1:6" x14ac:dyDescent="0.25">
      <c r="A768" t="s">
        <v>1003</v>
      </c>
      <c r="B768" s="3">
        <f t="shared" si="23"/>
        <v>0.50828363154406897</v>
      </c>
      <c r="C768">
        <v>1.036747011419641E-3</v>
      </c>
      <c r="D768" t="s">
        <v>608</v>
      </c>
      <c r="E768" s="3">
        <f t="shared" si="22"/>
        <v>0.45990722332670642</v>
      </c>
      <c r="F768">
        <v>0</v>
      </c>
    </row>
    <row r="769" spans="1:6" x14ac:dyDescent="0.25">
      <c r="A769" t="s">
        <v>83</v>
      </c>
      <c r="B769" s="3">
        <f t="shared" si="23"/>
        <v>0.50894632206759438</v>
      </c>
      <c r="C769">
        <v>1.0539020846634551E-3</v>
      </c>
      <c r="D769" t="s">
        <v>609</v>
      </c>
      <c r="E769" s="3">
        <f t="shared" si="22"/>
        <v>0.45990722332670642</v>
      </c>
      <c r="F769">
        <v>0</v>
      </c>
    </row>
    <row r="770" spans="1:6" x14ac:dyDescent="0.25">
      <c r="A770" t="s">
        <v>69</v>
      </c>
      <c r="B770" s="3">
        <f t="shared" si="23"/>
        <v>0.5096090125911199</v>
      </c>
      <c r="C770">
        <v>1.0710893310421896E-3</v>
      </c>
      <c r="D770" t="s">
        <v>651</v>
      </c>
      <c r="E770" s="3">
        <f t="shared" ref="E770:E833" si="24">RANK(F770,$F$2:$F$1510,1)/COUNT($F$2:$F$1510)</f>
        <v>0.45990722332670642</v>
      </c>
      <c r="F770">
        <v>0</v>
      </c>
    </row>
    <row r="771" spans="1:6" x14ac:dyDescent="0.25">
      <c r="A771" t="s">
        <v>1324</v>
      </c>
      <c r="B771" s="3">
        <f t="shared" ref="B771:B834" si="25">RANK(C771,$C$2:$C$1510,1)/COUNT($C$2:$C$1510)</f>
        <v>0.51027170311464543</v>
      </c>
      <c r="C771">
        <v>1.0904938060488179E-3</v>
      </c>
      <c r="D771" t="s">
        <v>654</v>
      </c>
      <c r="E771" s="3">
        <f t="shared" si="24"/>
        <v>0.45990722332670642</v>
      </c>
      <c r="F771">
        <v>0</v>
      </c>
    </row>
    <row r="772" spans="1:6" x14ac:dyDescent="0.25">
      <c r="A772" t="s">
        <v>269</v>
      </c>
      <c r="B772" s="3">
        <f t="shared" si="25"/>
        <v>0.51093439363817095</v>
      </c>
      <c r="C772">
        <v>1.1132340595772449E-3</v>
      </c>
      <c r="D772" t="s">
        <v>665</v>
      </c>
      <c r="E772" s="3">
        <f t="shared" si="24"/>
        <v>0.45990722332670642</v>
      </c>
      <c r="F772">
        <v>0</v>
      </c>
    </row>
    <row r="773" spans="1:6" x14ac:dyDescent="0.25">
      <c r="A773" t="s">
        <v>1366</v>
      </c>
      <c r="B773" s="3">
        <f t="shared" si="25"/>
        <v>0.51159708416169647</v>
      </c>
      <c r="C773">
        <v>1.1154342969859781E-3</v>
      </c>
      <c r="D773" t="s">
        <v>666</v>
      </c>
      <c r="E773" s="3">
        <f t="shared" si="24"/>
        <v>0.45990722332670642</v>
      </c>
      <c r="F773">
        <v>0</v>
      </c>
    </row>
    <row r="774" spans="1:6" x14ac:dyDescent="0.25">
      <c r="A774" t="s">
        <v>1321</v>
      </c>
      <c r="B774" s="3">
        <f t="shared" si="25"/>
        <v>0.51225977468522199</v>
      </c>
      <c r="C774">
        <v>1.1158887706710923E-3</v>
      </c>
      <c r="D774" t="s">
        <v>667</v>
      </c>
      <c r="E774" s="3">
        <f t="shared" si="24"/>
        <v>0.45990722332670642</v>
      </c>
      <c r="F774">
        <v>0</v>
      </c>
    </row>
    <row r="775" spans="1:6" x14ac:dyDescent="0.25">
      <c r="A775" t="s">
        <v>1120</v>
      </c>
      <c r="B775" s="3">
        <f t="shared" si="25"/>
        <v>0.51292246520874751</v>
      </c>
      <c r="C775">
        <v>1.1474737636884458E-3</v>
      </c>
      <c r="D775" t="s">
        <v>668</v>
      </c>
      <c r="E775" s="3">
        <f t="shared" si="24"/>
        <v>0.45990722332670642</v>
      </c>
      <c r="F775">
        <v>0</v>
      </c>
    </row>
    <row r="776" spans="1:6" x14ac:dyDescent="0.25">
      <c r="A776" t="s">
        <v>1356</v>
      </c>
      <c r="B776" s="3">
        <f t="shared" si="25"/>
        <v>0.51358515573227304</v>
      </c>
      <c r="C776">
        <v>1.1641104408194052E-3</v>
      </c>
      <c r="D776" t="s">
        <v>671</v>
      </c>
      <c r="E776" s="3">
        <f t="shared" si="24"/>
        <v>0.45990722332670642</v>
      </c>
      <c r="F776">
        <v>0</v>
      </c>
    </row>
    <row r="777" spans="1:6" x14ac:dyDescent="0.25">
      <c r="A777" t="s">
        <v>640</v>
      </c>
      <c r="B777" s="3">
        <f t="shared" si="25"/>
        <v>0.51424784625579856</v>
      </c>
      <c r="C777">
        <v>1.1665810209612684E-3</v>
      </c>
      <c r="D777" t="s">
        <v>676</v>
      </c>
      <c r="E777" s="3">
        <f t="shared" si="24"/>
        <v>0.45990722332670642</v>
      </c>
      <c r="F777">
        <v>0</v>
      </c>
    </row>
    <row r="778" spans="1:6" x14ac:dyDescent="0.25">
      <c r="A778" t="s">
        <v>608</v>
      </c>
      <c r="B778" s="3">
        <f t="shared" si="25"/>
        <v>0.51491053677932408</v>
      </c>
      <c r="C778">
        <v>1.1670975136531575E-3</v>
      </c>
      <c r="D778" t="s">
        <v>677</v>
      </c>
      <c r="E778" s="3">
        <f t="shared" si="24"/>
        <v>0.45990722332670642</v>
      </c>
      <c r="F778">
        <v>0</v>
      </c>
    </row>
    <row r="779" spans="1:6" x14ac:dyDescent="0.25">
      <c r="A779" t="s">
        <v>1135</v>
      </c>
      <c r="B779" s="3">
        <f t="shared" si="25"/>
        <v>0.5155732273028496</v>
      </c>
      <c r="C779">
        <v>1.1700018289601843E-3</v>
      </c>
      <c r="D779" t="s">
        <v>684</v>
      </c>
      <c r="E779" s="3">
        <f t="shared" si="24"/>
        <v>0.45990722332670642</v>
      </c>
      <c r="F779">
        <v>0</v>
      </c>
    </row>
    <row r="780" spans="1:6" x14ac:dyDescent="0.25">
      <c r="A780" t="s">
        <v>1231</v>
      </c>
      <c r="B780" s="3">
        <f t="shared" si="25"/>
        <v>0.51623591782637512</v>
      </c>
      <c r="C780">
        <v>1.1896413835666805E-3</v>
      </c>
      <c r="D780" t="s">
        <v>705</v>
      </c>
      <c r="E780" s="3">
        <f t="shared" si="24"/>
        <v>0.45990722332670642</v>
      </c>
      <c r="F780">
        <v>0</v>
      </c>
    </row>
    <row r="781" spans="1:6" x14ac:dyDescent="0.25">
      <c r="A781" t="s">
        <v>39</v>
      </c>
      <c r="B781" s="3">
        <f t="shared" si="25"/>
        <v>0.51689860834990065</v>
      </c>
      <c r="C781">
        <v>1.2167193026941827E-3</v>
      </c>
      <c r="D781" t="s">
        <v>728</v>
      </c>
      <c r="E781" s="3">
        <f t="shared" si="24"/>
        <v>0.45990722332670642</v>
      </c>
      <c r="F781">
        <v>0</v>
      </c>
    </row>
    <row r="782" spans="1:6" x14ac:dyDescent="0.25">
      <c r="A782" t="s">
        <v>1185</v>
      </c>
      <c r="B782" s="3">
        <f t="shared" si="25"/>
        <v>0.51756129887342606</v>
      </c>
      <c r="C782">
        <v>1.2408533465711885E-3</v>
      </c>
      <c r="D782" t="s">
        <v>733</v>
      </c>
      <c r="E782" s="3">
        <f t="shared" si="24"/>
        <v>0.45990722332670642</v>
      </c>
      <c r="F782">
        <v>0</v>
      </c>
    </row>
    <row r="783" spans="1:6" x14ac:dyDescent="0.25">
      <c r="A783" t="s">
        <v>132</v>
      </c>
      <c r="B783" s="3">
        <f t="shared" si="25"/>
        <v>0.51822398939695158</v>
      </c>
      <c r="C783">
        <v>1.2425490642412294E-3</v>
      </c>
      <c r="D783" t="s">
        <v>756</v>
      </c>
      <c r="E783" s="3">
        <f t="shared" si="24"/>
        <v>0.45990722332670642</v>
      </c>
      <c r="F783">
        <v>0</v>
      </c>
    </row>
    <row r="784" spans="1:6" x14ac:dyDescent="0.25">
      <c r="A784" t="s">
        <v>666</v>
      </c>
      <c r="B784" s="3">
        <f t="shared" si="25"/>
        <v>0.5188866799204771</v>
      </c>
      <c r="C784">
        <v>1.2491342853600017E-3</v>
      </c>
      <c r="D784" t="s">
        <v>779</v>
      </c>
      <c r="E784" s="3">
        <f t="shared" si="24"/>
        <v>0.45990722332670642</v>
      </c>
      <c r="F784">
        <v>0</v>
      </c>
    </row>
    <row r="785" spans="1:6" x14ac:dyDescent="0.25">
      <c r="A785" t="s">
        <v>1438</v>
      </c>
      <c r="B785" s="3">
        <f t="shared" si="25"/>
        <v>0.51954937044400262</v>
      </c>
      <c r="C785">
        <v>1.2558720767880025E-3</v>
      </c>
      <c r="D785" t="s">
        <v>797</v>
      </c>
      <c r="E785" s="3">
        <f t="shared" si="24"/>
        <v>0.45990722332670642</v>
      </c>
      <c r="F785">
        <v>0</v>
      </c>
    </row>
    <row r="786" spans="1:6" x14ac:dyDescent="0.25">
      <c r="A786" t="s">
        <v>542</v>
      </c>
      <c r="B786" s="3">
        <f t="shared" si="25"/>
        <v>0.52021206096752814</v>
      </c>
      <c r="C786">
        <v>1.2632286189811208E-3</v>
      </c>
      <c r="D786" t="s">
        <v>801</v>
      </c>
      <c r="E786" s="3">
        <f t="shared" si="24"/>
        <v>0.45990722332670642</v>
      </c>
      <c r="F786">
        <v>0</v>
      </c>
    </row>
    <row r="787" spans="1:6" x14ac:dyDescent="0.25">
      <c r="A787" t="s">
        <v>1295</v>
      </c>
      <c r="B787" s="3">
        <f t="shared" si="25"/>
        <v>0.52087475149105367</v>
      </c>
      <c r="C787">
        <v>1.2633935945864823E-3</v>
      </c>
      <c r="D787" t="s">
        <v>821</v>
      </c>
      <c r="E787" s="3">
        <f t="shared" si="24"/>
        <v>0.45990722332670642</v>
      </c>
      <c r="F787">
        <v>0</v>
      </c>
    </row>
    <row r="788" spans="1:6" x14ac:dyDescent="0.25">
      <c r="A788" t="s">
        <v>1232</v>
      </c>
      <c r="B788" s="3">
        <f t="shared" si="25"/>
        <v>0.52153744201457919</v>
      </c>
      <c r="C788">
        <v>1.2812755985166719E-3</v>
      </c>
      <c r="D788" t="s">
        <v>832</v>
      </c>
      <c r="E788" s="3">
        <f t="shared" si="24"/>
        <v>0.45990722332670642</v>
      </c>
      <c r="F788">
        <v>0</v>
      </c>
    </row>
    <row r="789" spans="1:6" x14ac:dyDescent="0.25">
      <c r="A789" t="s">
        <v>899</v>
      </c>
      <c r="B789" s="3">
        <f t="shared" si="25"/>
        <v>0.52220013253810471</v>
      </c>
      <c r="C789">
        <v>1.3142512363463167E-3</v>
      </c>
      <c r="D789" t="s">
        <v>944</v>
      </c>
      <c r="E789" s="3">
        <f t="shared" si="24"/>
        <v>0.45990722332670642</v>
      </c>
      <c r="F789">
        <v>0</v>
      </c>
    </row>
    <row r="790" spans="1:6" x14ac:dyDescent="0.25">
      <c r="A790" t="s">
        <v>631</v>
      </c>
      <c r="B790" s="3">
        <f t="shared" si="25"/>
        <v>0.52286282306163023</v>
      </c>
      <c r="C790">
        <v>1.3272329146112091E-3</v>
      </c>
      <c r="D790" t="s">
        <v>1003</v>
      </c>
      <c r="E790" s="3">
        <f t="shared" si="24"/>
        <v>0.45990722332670642</v>
      </c>
      <c r="F790">
        <v>0</v>
      </c>
    </row>
    <row r="791" spans="1:6" x14ac:dyDescent="0.25">
      <c r="A791" t="s">
        <v>506</v>
      </c>
      <c r="B791" s="3">
        <f t="shared" si="25"/>
        <v>0.52352551358515576</v>
      </c>
      <c r="C791">
        <v>1.340662487976013E-3</v>
      </c>
      <c r="D791" t="s">
        <v>1008</v>
      </c>
      <c r="E791" s="3">
        <f t="shared" si="24"/>
        <v>0.45990722332670642</v>
      </c>
      <c r="F791">
        <v>0</v>
      </c>
    </row>
    <row r="792" spans="1:6" x14ac:dyDescent="0.25">
      <c r="A792" t="s">
        <v>1348</v>
      </c>
      <c r="B792" s="3">
        <f t="shared" si="25"/>
        <v>0.52418820410868128</v>
      </c>
      <c r="C792">
        <v>1.3425358193505205E-3</v>
      </c>
      <c r="D792" t="s">
        <v>1028</v>
      </c>
      <c r="E792" s="3">
        <f t="shared" si="24"/>
        <v>0.45990722332670642</v>
      </c>
      <c r="F792">
        <v>0</v>
      </c>
    </row>
    <row r="793" spans="1:6" x14ac:dyDescent="0.25">
      <c r="A793" t="s">
        <v>18</v>
      </c>
      <c r="B793" s="3">
        <f t="shared" si="25"/>
        <v>0.5248508946322068</v>
      </c>
      <c r="C793">
        <v>1.3633783592655693E-3</v>
      </c>
      <c r="D793" t="s">
        <v>1127</v>
      </c>
      <c r="E793" s="3">
        <f t="shared" si="24"/>
        <v>0.45990722332670642</v>
      </c>
      <c r="F793">
        <v>0</v>
      </c>
    </row>
    <row r="794" spans="1:6" x14ac:dyDescent="0.25">
      <c r="A794" t="s">
        <v>102</v>
      </c>
      <c r="B794" s="3">
        <f t="shared" si="25"/>
        <v>0.52551358515573232</v>
      </c>
      <c r="C794">
        <v>1.3809466989286913E-3</v>
      </c>
      <c r="D794" t="s">
        <v>1145</v>
      </c>
      <c r="E794" s="3">
        <f t="shared" si="24"/>
        <v>0.45990722332670642</v>
      </c>
      <c r="F794">
        <v>0</v>
      </c>
    </row>
    <row r="795" spans="1:6" x14ac:dyDescent="0.25">
      <c r="A795" t="s">
        <v>757</v>
      </c>
      <c r="B795" s="3">
        <f t="shared" si="25"/>
        <v>0.52617627567925773</v>
      </c>
      <c r="C795">
        <v>1.3988206258137206E-3</v>
      </c>
      <c r="D795" t="s">
        <v>1176</v>
      </c>
      <c r="E795" s="3">
        <f t="shared" si="24"/>
        <v>0.45990722332670642</v>
      </c>
      <c r="F795">
        <v>0</v>
      </c>
    </row>
    <row r="796" spans="1:6" x14ac:dyDescent="0.25">
      <c r="A796" t="s">
        <v>1055</v>
      </c>
      <c r="B796" s="3">
        <f t="shared" si="25"/>
        <v>0.52683896620278325</v>
      </c>
      <c r="C796">
        <v>1.4138210863556078E-3</v>
      </c>
      <c r="D796" t="s">
        <v>1210</v>
      </c>
      <c r="E796" s="3">
        <f t="shared" si="24"/>
        <v>0.45990722332670642</v>
      </c>
      <c r="F796">
        <v>0</v>
      </c>
    </row>
    <row r="797" spans="1:6" x14ac:dyDescent="0.25">
      <c r="A797" t="s">
        <v>1182</v>
      </c>
      <c r="B797" s="3">
        <f t="shared" si="25"/>
        <v>0.52750165672630878</v>
      </c>
      <c r="C797">
        <v>1.4255841976643817E-3</v>
      </c>
      <c r="D797" t="s">
        <v>1267</v>
      </c>
      <c r="E797" s="3">
        <f t="shared" si="24"/>
        <v>0.45990722332670642</v>
      </c>
      <c r="F797">
        <v>0</v>
      </c>
    </row>
    <row r="798" spans="1:6" x14ac:dyDescent="0.25">
      <c r="A798" t="s">
        <v>1258</v>
      </c>
      <c r="B798" s="3">
        <f t="shared" si="25"/>
        <v>0.5281643472498343</v>
      </c>
      <c r="C798">
        <v>1.429419277681746E-3</v>
      </c>
      <c r="D798" t="s">
        <v>1299</v>
      </c>
      <c r="E798" s="3">
        <f t="shared" si="24"/>
        <v>0.45990722332670642</v>
      </c>
      <c r="F798">
        <v>0</v>
      </c>
    </row>
    <row r="799" spans="1:6" x14ac:dyDescent="0.25">
      <c r="A799" t="s">
        <v>1328</v>
      </c>
      <c r="B799" s="3">
        <f t="shared" si="25"/>
        <v>0.52882703777335982</v>
      </c>
      <c r="C799">
        <v>1.4444457627020377E-3</v>
      </c>
      <c r="D799" t="s">
        <v>1316</v>
      </c>
      <c r="E799" s="3">
        <f t="shared" si="24"/>
        <v>0.45990722332670642</v>
      </c>
      <c r="F799">
        <v>0</v>
      </c>
    </row>
    <row r="800" spans="1:6" x14ac:dyDescent="0.25">
      <c r="A800" t="s">
        <v>611</v>
      </c>
      <c r="B800" s="3">
        <f t="shared" si="25"/>
        <v>0.52948972829688534</v>
      </c>
      <c r="C800">
        <v>1.4506369887897605E-3</v>
      </c>
      <c r="D800" t="s">
        <v>1394</v>
      </c>
      <c r="E800" s="3">
        <f t="shared" si="24"/>
        <v>0.45990722332670642</v>
      </c>
      <c r="F800">
        <v>0</v>
      </c>
    </row>
    <row r="801" spans="1:6" x14ac:dyDescent="0.25">
      <c r="A801" t="s">
        <v>691</v>
      </c>
      <c r="B801" s="3">
        <f t="shared" si="25"/>
        <v>0.53015241882041086</v>
      </c>
      <c r="C801">
        <v>1.4599362467327282E-3</v>
      </c>
      <c r="D801" t="s">
        <v>1443</v>
      </c>
      <c r="E801" s="3">
        <f t="shared" si="24"/>
        <v>0.45990722332670642</v>
      </c>
      <c r="F801">
        <v>0</v>
      </c>
    </row>
    <row r="802" spans="1:6" x14ac:dyDescent="0.25">
      <c r="A802" t="s">
        <v>1154</v>
      </c>
      <c r="B802" s="3">
        <f t="shared" si="25"/>
        <v>0.53081510934393639</v>
      </c>
      <c r="C802">
        <v>1.4676396864565879E-3</v>
      </c>
      <c r="D802" t="s">
        <v>1484</v>
      </c>
      <c r="E802" s="3">
        <f t="shared" si="24"/>
        <v>0.45990722332670642</v>
      </c>
      <c r="F802">
        <v>0</v>
      </c>
    </row>
    <row r="803" spans="1:6" x14ac:dyDescent="0.25">
      <c r="A803" t="s">
        <v>572</v>
      </c>
      <c r="B803" s="3">
        <f t="shared" si="25"/>
        <v>0.53147779986746191</v>
      </c>
      <c r="C803">
        <v>1.4717067092546432E-3</v>
      </c>
      <c r="D803" t="s">
        <v>1489</v>
      </c>
      <c r="E803" s="3">
        <f t="shared" si="24"/>
        <v>0.45990722332670642</v>
      </c>
      <c r="F803">
        <v>0</v>
      </c>
    </row>
    <row r="804" spans="1:6" x14ac:dyDescent="0.25">
      <c r="A804" t="s">
        <v>237</v>
      </c>
      <c r="B804" s="3">
        <f t="shared" si="25"/>
        <v>0.53214049039098743</v>
      </c>
      <c r="C804">
        <v>1.4766783846067806E-3</v>
      </c>
      <c r="D804" t="s">
        <v>1495</v>
      </c>
      <c r="E804" s="3">
        <f t="shared" si="24"/>
        <v>0.45990722332670642</v>
      </c>
      <c r="F804">
        <v>0</v>
      </c>
    </row>
    <row r="805" spans="1:6" x14ac:dyDescent="0.25">
      <c r="A805" t="s">
        <v>669</v>
      </c>
      <c r="B805" s="3">
        <f t="shared" si="25"/>
        <v>0.53280318091451295</v>
      </c>
      <c r="C805">
        <v>1.4945851962917998E-3</v>
      </c>
      <c r="D805" t="s">
        <v>432</v>
      </c>
      <c r="E805" s="3">
        <f t="shared" si="24"/>
        <v>0.53280318091451295</v>
      </c>
      <c r="F805">
        <v>5.7815164933745645E-5</v>
      </c>
    </row>
    <row r="806" spans="1:6" x14ac:dyDescent="0.25">
      <c r="A806" t="s">
        <v>1367</v>
      </c>
      <c r="B806" s="3">
        <f t="shared" si="25"/>
        <v>0.53346587143803847</v>
      </c>
      <c r="C806">
        <v>1.5016920495655548E-3</v>
      </c>
      <c r="D806" t="s">
        <v>506</v>
      </c>
      <c r="E806" s="3">
        <f t="shared" si="24"/>
        <v>0.53346587143803847</v>
      </c>
      <c r="F806">
        <v>5.7882094190463059E-5</v>
      </c>
    </row>
    <row r="807" spans="1:6" x14ac:dyDescent="0.25">
      <c r="A807" t="s">
        <v>35</v>
      </c>
      <c r="B807" s="3">
        <f t="shared" si="25"/>
        <v>0.534128561961564</v>
      </c>
      <c r="C807">
        <v>1.5120426252638766E-3</v>
      </c>
      <c r="D807" t="s">
        <v>1436</v>
      </c>
      <c r="E807" s="3">
        <f t="shared" si="24"/>
        <v>0.534128561961564</v>
      </c>
      <c r="F807">
        <v>6.0224637917622011E-5</v>
      </c>
    </row>
    <row r="808" spans="1:6" x14ac:dyDescent="0.25">
      <c r="A808" t="s">
        <v>221</v>
      </c>
      <c r="B808" s="3">
        <f t="shared" si="25"/>
        <v>0.53479125248508941</v>
      </c>
      <c r="C808">
        <v>1.5537000600742981E-3</v>
      </c>
      <c r="D808" t="s">
        <v>1428</v>
      </c>
      <c r="E808" s="3">
        <f t="shared" si="24"/>
        <v>0.53479125248508941</v>
      </c>
      <c r="F808">
        <v>6.0388296766437412E-5</v>
      </c>
    </row>
    <row r="809" spans="1:6" x14ac:dyDescent="0.25">
      <c r="A809" t="s">
        <v>1382</v>
      </c>
      <c r="B809" s="3">
        <f t="shared" si="25"/>
        <v>0.53545394300861493</v>
      </c>
      <c r="C809">
        <v>1.5711783413408377E-3</v>
      </c>
      <c r="D809" t="s">
        <v>324</v>
      </c>
      <c r="E809" s="3">
        <f t="shared" si="24"/>
        <v>0.53545394300861493</v>
      </c>
      <c r="F809">
        <v>1.1544011556819547E-4</v>
      </c>
    </row>
    <row r="810" spans="1:6" x14ac:dyDescent="0.25">
      <c r="A810" t="s">
        <v>885</v>
      </c>
      <c r="B810" s="3">
        <f t="shared" si="25"/>
        <v>0.53611663353214045</v>
      </c>
      <c r="C810">
        <v>1.5829235665797978E-3</v>
      </c>
      <c r="D810" t="s">
        <v>401</v>
      </c>
      <c r="E810" s="3">
        <f t="shared" si="24"/>
        <v>0.53545394300861493</v>
      </c>
      <c r="F810">
        <v>1.1544011556819547E-4</v>
      </c>
    </row>
    <row r="811" spans="1:6" x14ac:dyDescent="0.25">
      <c r="A811" t="s">
        <v>694</v>
      </c>
      <c r="B811" s="3">
        <f t="shared" si="25"/>
        <v>0.53677932405566597</v>
      </c>
      <c r="C811">
        <v>1.5840041879029705E-3</v>
      </c>
      <c r="D811" t="s">
        <v>403</v>
      </c>
      <c r="E811" s="3">
        <f t="shared" si="24"/>
        <v>0.53677932405566597</v>
      </c>
      <c r="F811">
        <v>1.1549344587542751E-4</v>
      </c>
    </row>
    <row r="812" spans="1:6" x14ac:dyDescent="0.25">
      <c r="A812" t="s">
        <v>77</v>
      </c>
      <c r="B812" s="3">
        <f t="shared" si="25"/>
        <v>0.5374420145791915</v>
      </c>
      <c r="C812">
        <v>1.5847317885740162E-3</v>
      </c>
      <c r="D812" t="s">
        <v>396</v>
      </c>
      <c r="E812" s="3">
        <f t="shared" si="24"/>
        <v>0.5374420145791915</v>
      </c>
      <c r="F812">
        <v>1.1550678615218568E-4</v>
      </c>
    </row>
    <row r="813" spans="1:6" x14ac:dyDescent="0.25">
      <c r="A813" t="s">
        <v>1425</v>
      </c>
      <c r="B813" s="3">
        <f t="shared" si="25"/>
        <v>0.53810470510271702</v>
      </c>
      <c r="C813">
        <v>1.5939320118754585E-3</v>
      </c>
      <c r="D813" t="s">
        <v>375</v>
      </c>
      <c r="E813" s="3">
        <f t="shared" si="24"/>
        <v>0.53810470510271702</v>
      </c>
      <c r="F813">
        <v>1.1552012951083303E-4</v>
      </c>
    </row>
    <row r="814" spans="1:6" x14ac:dyDescent="0.25">
      <c r="A814" t="s">
        <v>1230</v>
      </c>
      <c r="B814" s="3">
        <f t="shared" si="25"/>
        <v>0.53876739562624254</v>
      </c>
      <c r="C814">
        <v>1.5958076771483444E-3</v>
      </c>
      <c r="D814" t="s">
        <v>389</v>
      </c>
      <c r="E814" s="3">
        <f t="shared" si="24"/>
        <v>0.53876739562624254</v>
      </c>
      <c r="F814">
        <v>1.155334759531456E-4</v>
      </c>
    </row>
    <row r="815" spans="1:6" x14ac:dyDescent="0.25">
      <c r="A815" t="s">
        <v>662</v>
      </c>
      <c r="B815" s="3">
        <f t="shared" si="25"/>
        <v>0.53943008614976806</v>
      </c>
      <c r="C815">
        <v>1.6127590629411352E-3</v>
      </c>
      <c r="D815" t="s">
        <v>388</v>
      </c>
      <c r="E815" s="3">
        <f t="shared" si="24"/>
        <v>0.53943008614976806</v>
      </c>
      <c r="F815">
        <v>1.1554682547934526E-4</v>
      </c>
    </row>
    <row r="816" spans="1:6" x14ac:dyDescent="0.25">
      <c r="A816" t="s">
        <v>1469</v>
      </c>
      <c r="B816" s="3">
        <f t="shared" si="25"/>
        <v>0.54009277667329358</v>
      </c>
      <c r="C816">
        <v>1.6128426925638532E-3</v>
      </c>
      <c r="D816" t="s">
        <v>413</v>
      </c>
      <c r="E816" s="3">
        <f t="shared" si="24"/>
        <v>0.54009277667329358</v>
      </c>
      <c r="F816">
        <v>1.1558689257503083E-4</v>
      </c>
    </row>
    <row r="817" spans="1:6" x14ac:dyDescent="0.25">
      <c r="A817" t="s">
        <v>1068</v>
      </c>
      <c r="B817" s="3">
        <f t="shared" si="25"/>
        <v>0.54075546719681911</v>
      </c>
      <c r="C817">
        <v>1.6455897389303137E-3</v>
      </c>
      <c r="D817" t="s">
        <v>412</v>
      </c>
      <c r="E817" s="3">
        <f t="shared" si="24"/>
        <v>0.54075546719681911</v>
      </c>
      <c r="F817">
        <v>1.1560025444943276E-4</v>
      </c>
    </row>
    <row r="818" spans="1:6" x14ac:dyDescent="0.25">
      <c r="A818" t="s">
        <v>1351</v>
      </c>
      <c r="B818" s="3">
        <f t="shared" si="25"/>
        <v>0.54141815772034463</v>
      </c>
      <c r="C818">
        <v>1.6480214063461682E-3</v>
      </c>
      <c r="D818" t="s">
        <v>418</v>
      </c>
      <c r="E818" s="3">
        <f t="shared" si="24"/>
        <v>0.54075546719681911</v>
      </c>
      <c r="F818">
        <v>1.1560025444943276E-4</v>
      </c>
    </row>
    <row r="819" spans="1:6" x14ac:dyDescent="0.25">
      <c r="A819" t="s">
        <v>1256</v>
      </c>
      <c r="B819" s="3">
        <f t="shared" si="25"/>
        <v>0.54208084824387015</v>
      </c>
      <c r="C819">
        <v>1.6587067997896167E-3</v>
      </c>
      <c r="D819" t="s">
        <v>441</v>
      </c>
      <c r="E819" s="3">
        <f t="shared" si="24"/>
        <v>0.54075546719681911</v>
      </c>
      <c r="F819">
        <v>1.1560025444943276E-4</v>
      </c>
    </row>
    <row r="820" spans="1:6" x14ac:dyDescent="0.25">
      <c r="A820" t="s">
        <v>535</v>
      </c>
      <c r="B820" s="3">
        <f t="shared" si="25"/>
        <v>0.54274353876739567</v>
      </c>
      <c r="C820">
        <v>1.6610662751325672E-3</v>
      </c>
      <c r="D820" t="s">
        <v>443</v>
      </c>
      <c r="E820" s="3">
        <f t="shared" si="24"/>
        <v>0.54075546719681911</v>
      </c>
      <c r="F820">
        <v>1.1560025444943276E-4</v>
      </c>
    </row>
    <row r="821" spans="1:6" x14ac:dyDescent="0.25">
      <c r="A821" t="s">
        <v>733</v>
      </c>
      <c r="B821" s="3">
        <f t="shared" si="25"/>
        <v>0.54340622929092119</v>
      </c>
      <c r="C821">
        <v>1.6642489119060174E-3</v>
      </c>
      <c r="D821" t="s">
        <v>411</v>
      </c>
      <c r="E821" s="3">
        <f t="shared" si="24"/>
        <v>0.54340622929092119</v>
      </c>
      <c r="F821">
        <v>1.1561361941327166E-4</v>
      </c>
    </row>
    <row r="822" spans="1:6" x14ac:dyDescent="0.25">
      <c r="A822" t="s">
        <v>657</v>
      </c>
      <c r="B822" s="3">
        <f t="shared" si="25"/>
        <v>0.54406891981444661</v>
      </c>
      <c r="C822">
        <v>1.6693741469347466E-3</v>
      </c>
      <c r="D822" t="s">
        <v>424</v>
      </c>
      <c r="E822" s="3">
        <f t="shared" si="24"/>
        <v>0.54340622929092119</v>
      </c>
      <c r="F822">
        <v>1.1561361941327166E-4</v>
      </c>
    </row>
    <row r="823" spans="1:6" x14ac:dyDescent="0.25">
      <c r="A823" t="s">
        <v>393</v>
      </c>
      <c r="B823" s="3">
        <f t="shared" si="25"/>
        <v>0.54473161033797213</v>
      </c>
      <c r="C823">
        <v>1.6899421760170499E-3</v>
      </c>
      <c r="D823" t="s">
        <v>440</v>
      </c>
      <c r="E823" s="3">
        <f t="shared" si="24"/>
        <v>0.54340622929092119</v>
      </c>
      <c r="F823">
        <v>1.1561361941327166E-4</v>
      </c>
    </row>
    <row r="824" spans="1:6" x14ac:dyDescent="0.25">
      <c r="A824" t="s">
        <v>420</v>
      </c>
      <c r="B824" s="3">
        <f t="shared" si="25"/>
        <v>0.54539430086149765</v>
      </c>
      <c r="C824">
        <v>1.6945992307965201E-3</v>
      </c>
      <c r="D824" t="s">
        <v>435</v>
      </c>
      <c r="E824" s="3">
        <f t="shared" si="24"/>
        <v>0.54539430086149765</v>
      </c>
      <c r="F824">
        <v>1.1562698746765747E-4</v>
      </c>
    </row>
    <row r="825" spans="1:6" x14ac:dyDescent="0.25">
      <c r="A825" t="s">
        <v>282</v>
      </c>
      <c r="B825" s="3">
        <f t="shared" si="25"/>
        <v>0.54605699138502317</v>
      </c>
      <c r="C825">
        <v>1.6989825097564111E-3</v>
      </c>
      <c r="D825" t="s">
        <v>428</v>
      </c>
      <c r="E825" s="3">
        <f t="shared" si="24"/>
        <v>0.54605699138502317</v>
      </c>
      <c r="F825">
        <v>1.1564035861414424E-4</v>
      </c>
    </row>
    <row r="826" spans="1:6" x14ac:dyDescent="0.25">
      <c r="A826" t="s">
        <v>1299</v>
      </c>
      <c r="B826" s="3">
        <f t="shared" si="25"/>
        <v>0.54671968190854869</v>
      </c>
      <c r="C826">
        <v>1.7048185442892359E-3</v>
      </c>
      <c r="D826" t="s">
        <v>427</v>
      </c>
      <c r="E826" s="3">
        <f t="shared" si="24"/>
        <v>0.54671968190854869</v>
      </c>
      <c r="F826">
        <v>1.1565373285317585E-4</v>
      </c>
    </row>
    <row r="827" spans="1:6" x14ac:dyDescent="0.25">
      <c r="A827" t="s">
        <v>1223</v>
      </c>
      <c r="B827" s="3">
        <f t="shared" si="25"/>
        <v>0.54738237243207422</v>
      </c>
      <c r="C827">
        <v>1.7514263468030517E-3</v>
      </c>
      <c r="D827" t="s">
        <v>445</v>
      </c>
      <c r="E827" s="3">
        <f t="shared" si="24"/>
        <v>0.54738237243207422</v>
      </c>
      <c r="F827">
        <v>1.1566711018608431E-4</v>
      </c>
    </row>
    <row r="828" spans="1:6" x14ac:dyDescent="0.25">
      <c r="A828" t="s">
        <v>36</v>
      </c>
      <c r="B828" s="3">
        <f t="shared" si="25"/>
        <v>0.54804506295559974</v>
      </c>
      <c r="C828">
        <v>1.7611649803318022E-3</v>
      </c>
      <c r="D828" t="s">
        <v>461</v>
      </c>
      <c r="E828" s="3">
        <f t="shared" si="24"/>
        <v>0.54804506295559974</v>
      </c>
      <c r="F828">
        <v>1.1572065047935203E-4</v>
      </c>
    </row>
    <row r="829" spans="1:6" x14ac:dyDescent="0.25">
      <c r="A829" t="s">
        <v>585</v>
      </c>
      <c r="B829" s="3">
        <f t="shared" si="25"/>
        <v>0.54870775347912526</v>
      </c>
      <c r="C829">
        <v>1.7686851810718768E-3</v>
      </c>
      <c r="D829" t="s">
        <v>460</v>
      </c>
      <c r="E829" s="3">
        <f t="shared" si="24"/>
        <v>0.54870775347912526</v>
      </c>
      <c r="F829">
        <v>1.1573404329785022E-4</v>
      </c>
    </row>
    <row r="830" spans="1:6" x14ac:dyDescent="0.25">
      <c r="A830" t="s">
        <v>497</v>
      </c>
      <c r="B830" s="3">
        <f t="shared" si="25"/>
        <v>0.54937044400265078</v>
      </c>
      <c r="C830">
        <v>1.784797250338271E-3</v>
      </c>
      <c r="D830" t="s">
        <v>483</v>
      </c>
      <c r="E830" s="3">
        <f t="shared" si="24"/>
        <v>0.54937044400265078</v>
      </c>
      <c r="F830">
        <v>1.1576083823778858E-4</v>
      </c>
    </row>
    <row r="831" spans="1:6" x14ac:dyDescent="0.25">
      <c r="A831" t="s">
        <v>1178</v>
      </c>
      <c r="B831" s="3">
        <f t="shared" si="25"/>
        <v>0.5500331345261763</v>
      </c>
      <c r="C831">
        <v>1.7975431036151848E-3</v>
      </c>
      <c r="D831" t="s">
        <v>508</v>
      </c>
      <c r="E831" s="3">
        <f t="shared" si="24"/>
        <v>0.54937044400265078</v>
      </c>
      <c r="F831">
        <v>1.1576083823778858E-4</v>
      </c>
    </row>
    <row r="832" spans="1:6" x14ac:dyDescent="0.25">
      <c r="A832" t="s">
        <v>487</v>
      </c>
      <c r="B832" s="3">
        <f t="shared" si="25"/>
        <v>0.55069582504970183</v>
      </c>
      <c r="C832">
        <v>1.8004751569797735E-3</v>
      </c>
      <c r="D832" t="s">
        <v>522</v>
      </c>
      <c r="E832" s="3">
        <f t="shared" si="24"/>
        <v>0.54937044400265078</v>
      </c>
      <c r="F832">
        <v>1.1576083823778858E-4</v>
      </c>
    </row>
    <row r="833" spans="1:6" x14ac:dyDescent="0.25">
      <c r="A833" t="s">
        <v>717</v>
      </c>
      <c r="B833" s="3">
        <f t="shared" si="25"/>
        <v>0.55135851557322735</v>
      </c>
      <c r="C833">
        <v>1.8006100904686179E-3</v>
      </c>
      <c r="D833" t="s">
        <v>470</v>
      </c>
      <c r="E833" s="3">
        <f t="shared" si="24"/>
        <v>0.55135851557322735</v>
      </c>
      <c r="F833">
        <v>1.1577424036078263E-4</v>
      </c>
    </row>
    <row r="834" spans="1:6" x14ac:dyDescent="0.25">
      <c r="A834" t="s">
        <v>619</v>
      </c>
      <c r="B834" s="3">
        <f t="shared" si="25"/>
        <v>0.55202120609675287</v>
      </c>
      <c r="C834">
        <v>1.8112324857461175E-3</v>
      </c>
      <c r="D834" t="s">
        <v>482</v>
      </c>
      <c r="E834" s="3">
        <f t="shared" ref="E834:E897" si="26">RANK(F834,$F$2:$F$1510,1)/COUNT($F$2:$F$1510)</f>
        <v>0.55135851557322735</v>
      </c>
      <c r="F834">
        <v>1.1577424036078263E-4</v>
      </c>
    </row>
    <row r="835" spans="1:6" x14ac:dyDescent="0.25">
      <c r="A835" t="s">
        <v>713</v>
      </c>
      <c r="B835" s="3">
        <f t="shared" ref="B835:B898" si="27">RANK(C835,$C$2:$C$1510,1)/COUNT($C$2:$C$1510)</f>
        <v>0.55268389662027828</v>
      </c>
      <c r="C835">
        <v>1.8159347753280762E-3</v>
      </c>
      <c r="D835" t="s">
        <v>504</v>
      </c>
      <c r="E835" s="3">
        <f t="shared" si="26"/>
        <v>0.55135851557322735</v>
      </c>
      <c r="F835">
        <v>1.1577424036078263E-4</v>
      </c>
    </row>
    <row r="836" spans="1:6" x14ac:dyDescent="0.25">
      <c r="A836" t="s">
        <v>1264</v>
      </c>
      <c r="B836" s="3">
        <f t="shared" si="27"/>
        <v>0.5533465871438038</v>
      </c>
      <c r="C836">
        <v>1.8240092336748459E-3</v>
      </c>
      <c r="D836" t="s">
        <v>520</v>
      </c>
      <c r="E836" s="3">
        <f t="shared" si="26"/>
        <v>0.55135851557322735</v>
      </c>
      <c r="F836">
        <v>1.1577424036078263E-4</v>
      </c>
    </row>
    <row r="837" spans="1:6" x14ac:dyDescent="0.25">
      <c r="A837" t="s">
        <v>264</v>
      </c>
      <c r="B837" s="3">
        <f t="shared" si="27"/>
        <v>0.55400927766732933</v>
      </c>
      <c r="C837">
        <v>1.8562196276876845E-3</v>
      </c>
      <c r="D837" t="s">
        <v>480</v>
      </c>
      <c r="E837" s="3">
        <f t="shared" si="26"/>
        <v>0.55400927766732933</v>
      </c>
      <c r="F837">
        <v>1.1578764558764325E-4</v>
      </c>
    </row>
    <row r="838" spans="1:6" x14ac:dyDescent="0.25">
      <c r="A838" t="s">
        <v>285</v>
      </c>
      <c r="B838" s="3">
        <f t="shared" si="27"/>
        <v>0.55467196819085485</v>
      </c>
      <c r="C838">
        <v>1.8655340688216275E-3</v>
      </c>
      <c r="D838" t="s">
        <v>536</v>
      </c>
      <c r="E838" s="3">
        <f t="shared" si="26"/>
        <v>0.55400927766732933</v>
      </c>
      <c r="F838">
        <v>1.1578764558764325E-4</v>
      </c>
    </row>
    <row r="839" spans="1:6" x14ac:dyDescent="0.25">
      <c r="A839" t="s">
        <v>915</v>
      </c>
      <c r="B839" s="3">
        <f t="shared" si="27"/>
        <v>0.55533465871438037</v>
      </c>
      <c r="C839">
        <v>1.8739092755182558E-3</v>
      </c>
      <c r="D839" t="s">
        <v>540</v>
      </c>
      <c r="E839" s="3">
        <f t="shared" si="26"/>
        <v>0.55400927766732933</v>
      </c>
      <c r="F839">
        <v>1.1578764558764325E-4</v>
      </c>
    </row>
    <row r="840" spans="1:6" x14ac:dyDescent="0.25">
      <c r="A840" t="s">
        <v>607</v>
      </c>
      <c r="B840" s="3">
        <f t="shared" si="27"/>
        <v>0.55599734923790589</v>
      </c>
      <c r="C840">
        <v>1.8845200648882009E-3</v>
      </c>
      <c r="D840" t="s">
        <v>529</v>
      </c>
      <c r="E840" s="3">
        <f t="shared" si="26"/>
        <v>0.55599734923790589</v>
      </c>
      <c r="F840">
        <v>1.1580105391903639E-4</v>
      </c>
    </row>
    <row r="841" spans="1:6" x14ac:dyDescent="0.25">
      <c r="A841" t="s">
        <v>208</v>
      </c>
      <c r="B841" s="3">
        <f t="shared" si="27"/>
        <v>0.55666003976143141</v>
      </c>
      <c r="C841">
        <v>1.9285767765225602E-3</v>
      </c>
      <c r="D841" t="s">
        <v>534</v>
      </c>
      <c r="E841" s="3">
        <f t="shared" si="26"/>
        <v>0.55599734923790589</v>
      </c>
      <c r="F841">
        <v>1.1580105391903639E-4</v>
      </c>
    </row>
    <row r="842" spans="1:6" x14ac:dyDescent="0.25">
      <c r="A842" t="s">
        <v>618</v>
      </c>
      <c r="B842" s="3">
        <f t="shared" si="27"/>
        <v>0.55732273028495694</v>
      </c>
      <c r="C842">
        <v>1.9324588296461822E-3</v>
      </c>
      <c r="D842" t="s">
        <v>542</v>
      </c>
      <c r="E842" s="3">
        <f t="shared" si="26"/>
        <v>0.55599734923790589</v>
      </c>
      <c r="F842">
        <v>1.1580105391903639E-4</v>
      </c>
    </row>
    <row r="843" spans="1:6" x14ac:dyDescent="0.25">
      <c r="A843" t="s">
        <v>716</v>
      </c>
      <c r="B843" s="3">
        <f t="shared" si="27"/>
        <v>0.55798542080848246</v>
      </c>
      <c r="C843">
        <v>1.9561396400402161E-3</v>
      </c>
      <c r="D843" t="s">
        <v>517</v>
      </c>
      <c r="E843" s="3">
        <f t="shared" si="26"/>
        <v>0.55798542080848246</v>
      </c>
      <c r="F843">
        <v>1.15814465356072E-4</v>
      </c>
    </row>
    <row r="844" spans="1:6" x14ac:dyDescent="0.25">
      <c r="A844" t="s">
        <v>1418</v>
      </c>
      <c r="B844" s="3">
        <f t="shared" si="27"/>
        <v>0.55864811133200798</v>
      </c>
      <c r="C844">
        <v>1.9878411263283945E-3</v>
      </c>
      <c r="D844" t="s">
        <v>516</v>
      </c>
      <c r="E844" s="3">
        <f t="shared" si="26"/>
        <v>0.55864811133200798</v>
      </c>
      <c r="F844">
        <v>1.1582787990030408E-4</v>
      </c>
    </row>
    <row r="845" spans="1:6" x14ac:dyDescent="0.25">
      <c r="A845" t="s">
        <v>646</v>
      </c>
      <c r="B845" s="3">
        <f t="shared" si="27"/>
        <v>0.5593108018555335</v>
      </c>
      <c r="C845">
        <v>2.0169152628087966E-3</v>
      </c>
      <c r="D845" t="s">
        <v>474</v>
      </c>
      <c r="E845" s="3">
        <f t="shared" si="26"/>
        <v>0.5593108018555335</v>
      </c>
      <c r="F845">
        <v>1.1584129755217656E-4</v>
      </c>
    </row>
    <row r="846" spans="1:6" x14ac:dyDescent="0.25">
      <c r="A846" t="s">
        <v>67</v>
      </c>
      <c r="B846" s="3">
        <f t="shared" si="27"/>
        <v>0.55997349237905902</v>
      </c>
      <c r="C846">
        <v>2.0859415156360772E-3</v>
      </c>
      <c r="D846" t="s">
        <v>564</v>
      </c>
      <c r="E846" s="3">
        <f t="shared" si="26"/>
        <v>0.55997349237905902</v>
      </c>
      <c r="F846">
        <v>1.158815691660682E-4</v>
      </c>
    </row>
    <row r="847" spans="1:6" x14ac:dyDescent="0.25">
      <c r="A847" t="s">
        <v>839</v>
      </c>
      <c r="B847" s="3">
        <f t="shared" si="27"/>
        <v>0.56063618290258455</v>
      </c>
      <c r="C847">
        <v>2.0959051404105173E-3</v>
      </c>
      <c r="D847" t="s">
        <v>611</v>
      </c>
      <c r="E847" s="3">
        <f t="shared" si="26"/>
        <v>0.55997349237905902</v>
      </c>
      <c r="F847">
        <v>1.158815691660682E-4</v>
      </c>
    </row>
    <row r="848" spans="1:6" x14ac:dyDescent="0.25">
      <c r="A848" t="s">
        <v>105</v>
      </c>
      <c r="B848" s="3">
        <f t="shared" si="27"/>
        <v>0.56129887342610996</v>
      </c>
      <c r="C848">
        <v>2.1177703135738806E-3</v>
      </c>
      <c r="D848" t="s">
        <v>601</v>
      </c>
      <c r="E848" s="3">
        <f t="shared" si="26"/>
        <v>0.56129887342610996</v>
      </c>
      <c r="F848">
        <v>1.1589499926049003E-4</v>
      </c>
    </row>
    <row r="849" spans="1:6" x14ac:dyDescent="0.25">
      <c r="A849" t="s">
        <v>1466</v>
      </c>
      <c r="B849" s="3">
        <f t="shared" si="27"/>
        <v>0.56196156394963548</v>
      </c>
      <c r="C849">
        <v>2.1434831869283494E-3</v>
      </c>
      <c r="D849" t="s">
        <v>589</v>
      </c>
      <c r="E849" s="3">
        <f t="shared" si="26"/>
        <v>0.56196156394963548</v>
      </c>
      <c r="F849">
        <v>1.1590843246832411E-4</v>
      </c>
    </row>
    <row r="850" spans="1:6" x14ac:dyDescent="0.25">
      <c r="A850" t="s">
        <v>66</v>
      </c>
      <c r="B850" s="3">
        <f t="shared" si="27"/>
        <v>0.562624254473161</v>
      </c>
      <c r="C850">
        <v>2.1600537960074096E-3</v>
      </c>
      <c r="D850" t="s">
        <v>562</v>
      </c>
      <c r="E850" s="3">
        <f t="shared" si="26"/>
        <v>0.562624254473161</v>
      </c>
      <c r="F850">
        <v>1.159218687902364E-4</v>
      </c>
    </row>
    <row r="851" spans="1:6" x14ac:dyDescent="0.25">
      <c r="A851" t="s">
        <v>229</v>
      </c>
      <c r="B851" s="3">
        <f t="shared" si="27"/>
        <v>0.56328694499668652</v>
      </c>
      <c r="C851">
        <v>2.1886776898222679E-3</v>
      </c>
      <c r="D851" t="s">
        <v>650</v>
      </c>
      <c r="E851" s="3">
        <f t="shared" si="26"/>
        <v>0.562624254473161</v>
      </c>
      <c r="F851">
        <v>1.159218687902364E-4</v>
      </c>
    </row>
    <row r="852" spans="1:6" x14ac:dyDescent="0.25">
      <c r="A852" t="s">
        <v>1274</v>
      </c>
      <c r="B852" s="3">
        <f t="shared" si="27"/>
        <v>0.56394963552021204</v>
      </c>
      <c r="C852">
        <v>2.1918970535104105E-3</v>
      </c>
      <c r="D852" t="s">
        <v>556</v>
      </c>
      <c r="E852" s="3">
        <f t="shared" si="26"/>
        <v>0.56394963552021204</v>
      </c>
      <c r="F852">
        <v>1.1593530822800289E-4</v>
      </c>
    </row>
    <row r="853" spans="1:6" x14ac:dyDescent="0.25">
      <c r="A853" t="s">
        <v>1038</v>
      </c>
      <c r="B853" s="3">
        <f t="shared" si="27"/>
        <v>0.56461232604373757</v>
      </c>
      <c r="C853">
        <v>2.1928652588764841E-3</v>
      </c>
      <c r="D853" t="s">
        <v>647</v>
      </c>
      <c r="E853" s="3">
        <f t="shared" si="26"/>
        <v>0.56394963552021204</v>
      </c>
      <c r="F853">
        <v>1.1593530822800289E-4</v>
      </c>
    </row>
    <row r="854" spans="1:6" x14ac:dyDescent="0.25">
      <c r="A854" t="s">
        <v>875</v>
      </c>
      <c r="B854" s="3">
        <f t="shared" si="27"/>
        <v>0.56527501656726309</v>
      </c>
      <c r="C854">
        <v>2.1984287507105164E-3</v>
      </c>
      <c r="D854" t="s">
        <v>646</v>
      </c>
      <c r="E854" s="3">
        <f t="shared" si="26"/>
        <v>0.56527501656726309</v>
      </c>
      <c r="F854">
        <v>1.1594875078206752E-4</v>
      </c>
    </row>
    <row r="855" spans="1:6" x14ac:dyDescent="0.25">
      <c r="A855" t="s">
        <v>231</v>
      </c>
      <c r="B855" s="3">
        <f t="shared" si="27"/>
        <v>0.56593770709078861</v>
      </c>
      <c r="C855">
        <v>2.1995195428139666E-3</v>
      </c>
      <c r="D855" t="s">
        <v>572</v>
      </c>
      <c r="E855" s="3">
        <f t="shared" si="26"/>
        <v>0.56593770709078861</v>
      </c>
      <c r="F855">
        <v>1.1596219645376226E-4</v>
      </c>
    </row>
    <row r="856" spans="1:6" x14ac:dyDescent="0.25">
      <c r="A856" t="s">
        <v>17</v>
      </c>
      <c r="B856" s="3">
        <f t="shared" si="27"/>
        <v>0.56660039761431413</v>
      </c>
      <c r="C856">
        <v>2.200471333308696E-3</v>
      </c>
      <c r="D856" t="s">
        <v>683</v>
      </c>
      <c r="E856" s="3">
        <f t="shared" si="26"/>
        <v>0.56593770709078861</v>
      </c>
      <c r="F856">
        <v>1.1596219645376226E-4</v>
      </c>
    </row>
    <row r="857" spans="1:6" x14ac:dyDescent="0.25">
      <c r="A857" t="s">
        <v>13</v>
      </c>
      <c r="B857" s="3">
        <f t="shared" si="27"/>
        <v>0.56726308813783966</v>
      </c>
      <c r="C857">
        <v>2.2195019060886282E-3</v>
      </c>
      <c r="D857" t="s">
        <v>635</v>
      </c>
      <c r="E857" s="3">
        <f t="shared" si="26"/>
        <v>0.56726308813783966</v>
      </c>
      <c r="F857">
        <v>1.160025521861709E-4</v>
      </c>
    </row>
    <row r="858" spans="1:6" x14ac:dyDescent="0.25">
      <c r="A858" t="s">
        <v>670</v>
      </c>
      <c r="B858" s="3">
        <f t="shared" si="27"/>
        <v>0.56792577866136518</v>
      </c>
      <c r="C858">
        <v>2.2265773359841641E-3</v>
      </c>
      <c r="D858" t="s">
        <v>641</v>
      </c>
      <c r="E858" s="3">
        <f t="shared" si="26"/>
        <v>0.56792577866136518</v>
      </c>
      <c r="F858">
        <v>1.1601601033948579E-4</v>
      </c>
    </row>
    <row r="859" spans="1:6" x14ac:dyDescent="0.25">
      <c r="A859" t="s">
        <v>515</v>
      </c>
      <c r="B859" s="3">
        <f t="shared" si="27"/>
        <v>0.5685884691848907</v>
      </c>
      <c r="C859">
        <v>2.2598879674375042E-3</v>
      </c>
      <c r="D859" t="s">
        <v>627</v>
      </c>
      <c r="E859" s="3">
        <f t="shared" si="26"/>
        <v>0.5685884691848907</v>
      </c>
      <c r="F859">
        <v>1.1611030491989066E-4</v>
      </c>
    </row>
    <row r="860" spans="1:6" x14ac:dyDescent="0.25">
      <c r="A860" t="s">
        <v>682</v>
      </c>
      <c r="B860" s="3">
        <f t="shared" si="27"/>
        <v>0.56925115970841622</v>
      </c>
      <c r="C860">
        <v>2.2627231770550355E-3</v>
      </c>
      <c r="D860" t="s">
        <v>693</v>
      </c>
      <c r="E860" s="3">
        <f t="shared" si="26"/>
        <v>0.56925115970841622</v>
      </c>
      <c r="F860">
        <v>1.1615076382179625E-4</v>
      </c>
    </row>
    <row r="861" spans="1:6" x14ac:dyDescent="0.25">
      <c r="A861" t="s">
        <v>917</v>
      </c>
      <c r="B861" s="3">
        <f t="shared" si="27"/>
        <v>0.56991385023194163</v>
      </c>
      <c r="C861">
        <v>2.2669440331611829E-3</v>
      </c>
      <c r="D861" t="s">
        <v>716</v>
      </c>
      <c r="E861" s="3">
        <f t="shared" si="26"/>
        <v>0.56991385023194163</v>
      </c>
      <c r="F861">
        <v>1.1648902104133439E-4</v>
      </c>
    </row>
    <row r="862" spans="1:6" x14ac:dyDescent="0.25">
      <c r="A862" t="s">
        <v>134</v>
      </c>
      <c r="B862" s="3">
        <f t="shared" si="27"/>
        <v>0.57057654075546715</v>
      </c>
      <c r="C862">
        <v>2.2693151737744844E-3</v>
      </c>
      <c r="D862" t="s">
        <v>715</v>
      </c>
      <c r="E862" s="3">
        <f t="shared" si="26"/>
        <v>0.57057654075546715</v>
      </c>
      <c r="F862">
        <v>1.1650259231441982E-4</v>
      </c>
    </row>
    <row r="863" spans="1:6" x14ac:dyDescent="0.25">
      <c r="A863" t="s">
        <v>734</v>
      </c>
      <c r="B863" s="3">
        <f t="shared" si="27"/>
        <v>0.57123923127899268</v>
      </c>
      <c r="C863">
        <v>2.2997816826933258E-3</v>
      </c>
      <c r="D863" t="s">
        <v>274</v>
      </c>
      <c r="E863" s="3">
        <f t="shared" si="26"/>
        <v>0.57123923127899268</v>
      </c>
      <c r="F863">
        <v>1.176401389510605E-4</v>
      </c>
    </row>
    <row r="864" spans="1:6" x14ac:dyDescent="0.25">
      <c r="A864" t="s">
        <v>413</v>
      </c>
      <c r="B864" s="3">
        <f t="shared" si="27"/>
        <v>0.5719019218025182</v>
      </c>
      <c r="C864">
        <v>2.3036721254285773E-3</v>
      </c>
      <c r="D864" t="s">
        <v>287</v>
      </c>
      <c r="E864" s="3">
        <f t="shared" si="26"/>
        <v>0.5719019218025182</v>
      </c>
      <c r="F864">
        <v>1.1773709320702813E-4</v>
      </c>
    </row>
    <row r="865" spans="1:6" x14ac:dyDescent="0.25">
      <c r="A865" t="s">
        <v>1285</v>
      </c>
      <c r="B865" s="3">
        <f t="shared" si="27"/>
        <v>0.57256461232604372</v>
      </c>
      <c r="C865">
        <v>2.3077617284261594E-3</v>
      </c>
      <c r="D865" t="s">
        <v>153</v>
      </c>
      <c r="E865" s="3">
        <f t="shared" si="26"/>
        <v>0.57256461232604372</v>
      </c>
      <c r="F865">
        <v>1.1779256742528003E-4</v>
      </c>
    </row>
    <row r="866" spans="1:6" x14ac:dyDescent="0.25">
      <c r="A866" t="s">
        <v>629</v>
      </c>
      <c r="B866" s="3">
        <f t="shared" si="27"/>
        <v>0.57322730284956924</v>
      </c>
      <c r="C866">
        <v>2.3100356777661802E-3</v>
      </c>
      <c r="D866" t="s">
        <v>174</v>
      </c>
      <c r="E866" s="3">
        <f t="shared" si="26"/>
        <v>0.57322730284956924</v>
      </c>
      <c r="F866">
        <v>1.1780644414875299E-4</v>
      </c>
    </row>
    <row r="867" spans="1:6" x14ac:dyDescent="0.25">
      <c r="A867" t="s">
        <v>353</v>
      </c>
      <c r="B867" s="3">
        <f t="shared" si="27"/>
        <v>0.57388999337309476</v>
      </c>
      <c r="C867">
        <v>2.3374390289747308E-3</v>
      </c>
      <c r="D867" t="s">
        <v>200</v>
      </c>
      <c r="E867" s="3">
        <f t="shared" si="26"/>
        <v>0.57388999337309476</v>
      </c>
      <c r="F867">
        <v>1.1795930417699823E-4</v>
      </c>
    </row>
    <row r="868" spans="1:6" x14ac:dyDescent="0.25">
      <c r="A868" t="s">
        <v>1374</v>
      </c>
      <c r="B868" s="3">
        <f t="shared" si="27"/>
        <v>0.57455268389662029</v>
      </c>
      <c r="C868">
        <v>2.341828672305396E-3</v>
      </c>
      <c r="D868" t="s">
        <v>263</v>
      </c>
      <c r="E868" s="3">
        <f t="shared" si="26"/>
        <v>0.57455268389662029</v>
      </c>
      <c r="F868">
        <v>1.1807072450117696E-4</v>
      </c>
    </row>
    <row r="869" spans="1:6" x14ac:dyDescent="0.25">
      <c r="A869" t="s">
        <v>1117</v>
      </c>
      <c r="B869" s="3">
        <f t="shared" si="27"/>
        <v>0.57521537442014581</v>
      </c>
      <c r="C869">
        <v>2.3511165774900327E-3</v>
      </c>
      <c r="D869" t="s">
        <v>260</v>
      </c>
      <c r="E869" s="3">
        <f t="shared" si="26"/>
        <v>0.57521537442014581</v>
      </c>
      <c r="F869">
        <v>1.1809861247868839E-4</v>
      </c>
    </row>
    <row r="870" spans="1:6" x14ac:dyDescent="0.25">
      <c r="A870" t="s">
        <v>1146</v>
      </c>
      <c r="B870" s="3">
        <f t="shared" si="27"/>
        <v>0.57587806494367133</v>
      </c>
      <c r="C870">
        <v>2.3550834835142126E-3</v>
      </c>
      <c r="D870" t="s">
        <v>246</v>
      </c>
      <c r="E870" s="3">
        <f t="shared" si="26"/>
        <v>0.57587806494367133</v>
      </c>
      <c r="F870">
        <v>1.181404691551414E-4</v>
      </c>
    </row>
    <row r="871" spans="1:6" x14ac:dyDescent="0.25">
      <c r="A871" t="s">
        <v>484</v>
      </c>
      <c r="B871" s="3">
        <f t="shared" si="27"/>
        <v>0.57654075546719685</v>
      </c>
      <c r="C871">
        <v>2.3665393543472694E-3</v>
      </c>
      <c r="D871" t="s">
        <v>221</v>
      </c>
      <c r="E871" s="3">
        <f t="shared" si="26"/>
        <v>0.57654075546719685</v>
      </c>
      <c r="F871">
        <v>1.1816839009310881E-4</v>
      </c>
    </row>
    <row r="872" spans="1:6" x14ac:dyDescent="0.25">
      <c r="A872" t="s">
        <v>648</v>
      </c>
      <c r="B872" s="3">
        <f t="shared" si="27"/>
        <v>0.57720344599072237</v>
      </c>
      <c r="C872">
        <v>2.3771532911106329E-3</v>
      </c>
      <c r="D872" t="s">
        <v>141</v>
      </c>
      <c r="E872" s="3">
        <f t="shared" si="26"/>
        <v>0.57720344599072237</v>
      </c>
      <c r="F872">
        <v>1.1819632423195246E-4</v>
      </c>
    </row>
    <row r="873" spans="1:6" x14ac:dyDescent="0.25">
      <c r="A873" t="s">
        <v>1139</v>
      </c>
      <c r="B873" s="3">
        <f t="shared" si="27"/>
        <v>0.5778661365142479</v>
      </c>
      <c r="C873">
        <v>2.4022317330228151E-3</v>
      </c>
      <c r="D873" t="s">
        <v>219</v>
      </c>
      <c r="E873" s="3">
        <f t="shared" si="26"/>
        <v>0.5778661365142479</v>
      </c>
      <c r="F873">
        <v>1.1821029625431125E-4</v>
      </c>
    </row>
    <row r="874" spans="1:6" x14ac:dyDescent="0.25">
      <c r="A874" t="s">
        <v>1492</v>
      </c>
      <c r="B874" s="3">
        <f t="shared" si="27"/>
        <v>0.57852882703777331</v>
      </c>
      <c r="C874">
        <v>2.4454606033056034E-3</v>
      </c>
      <c r="D874" t="s">
        <v>147</v>
      </c>
      <c r="E874" s="3">
        <f t="shared" si="26"/>
        <v>0.57852882703777331</v>
      </c>
      <c r="F874">
        <v>1.1823825021178462E-4</v>
      </c>
    </row>
    <row r="875" spans="1:6" x14ac:dyDescent="0.25">
      <c r="A875" t="s">
        <v>660</v>
      </c>
      <c r="B875" s="3">
        <f t="shared" si="27"/>
        <v>0.57919151756129883</v>
      </c>
      <c r="C875">
        <v>2.4537127511525063E-3</v>
      </c>
      <c r="D875" t="s">
        <v>145</v>
      </c>
      <c r="E875" s="3">
        <f t="shared" si="26"/>
        <v>0.57919151756129883</v>
      </c>
      <c r="F875">
        <v>1.1825223214867507E-4</v>
      </c>
    </row>
    <row r="876" spans="1:6" x14ac:dyDescent="0.25">
      <c r="A876" t="s">
        <v>848</v>
      </c>
      <c r="B876" s="3">
        <f t="shared" si="27"/>
        <v>0.57985420808482435</v>
      </c>
      <c r="C876">
        <v>2.4548671098168664E-3</v>
      </c>
      <c r="D876" t="s">
        <v>183</v>
      </c>
      <c r="E876" s="3">
        <f t="shared" si="26"/>
        <v>0.57919151756129883</v>
      </c>
      <c r="F876">
        <v>1.1825223214867507E-4</v>
      </c>
    </row>
    <row r="877" spans="1:6" x14ac:dyDescent="0.25">
      <c r="A877" t="s">
        <v>159</v>
      </c>
      <c r="B877" s="3">
        <f t="shared" si="27"/>
        <v>0.58051689860834987</v>
      </c>
      <c r="C877">
        <v>2.461236782690441E-3</v>
      </c>
      <c r="D877" t="s">
        <v>118</v>
      </c>
      <c r="E877" s="3">
        <f t="shared" si="26"/>
        <v>0.58051689860834987</v>
      </c>
      <c r="F877">
        <v>1.1826621739299935E-4</v>
      </c>
    </row>
    <row r="878" spans="1:6" x14ac:dyDescent="0.25">
      <c r="A878" t="s">
        <v>1028</v>
      </c>
      <c r="B878" s="3">
        <f t="shared" si="27"/>
        <v>0.5811795891318754</v>
      </c>
      <c r="C878">
        <v>2.4917027916841637E-3</v>
      </c>
      <c r="D878" t="s">
        <v>135</v>
      </c>
      <c r="E878" s="3">
        <f t="shared" si="26"/>
        <v>0.5811795891318754</v>
      </c>
      <c r="F878">
        <v>1.1832219146483563E-4</v>
      </c>
    </row>
    <row r="879" spans="1:6" x14ac:dyDescent="0.25">
      <c r="A879" t="s">
        <v>1496</v>
      </c>
      <c r="B879" s="3">
        <f t="shared" si="27"/>
        <v>0.58184227965540092</v>
      </c>
      <c r="C879">
        <v>2.4923196558419955E-3</v>
      </c>
      <c r="D879" t="s">
        <v>250</v>
      </c>
      <c r="E879" s="3">
        <f t="shared" si="26"/>
        <v>0.5811795891318754</v>
      </c>
      <c r="F879">
        <v>1.1832219146483563E-4</v>
      </c>
    </row>
    <row r="880" spans="1:6" x14ac:dyDescent="0.25">
      <c r="A880" t="s">
        <v>1358</v>
      </c>
      <c r="B880" s="3">
        <f t="shared" si="27"/>
        <v>0.58250497017892644</v>
      </c>
      <c r="C880">
        <v>2.498698327390512E-3</v>
      </c>
      <c r="D880" t="s">
        <v>793</v>
      </c>
      <c r="E880" s="3">
        <f t="shared" si="26"/>
        <v>0.58250497017892644</v>
      </c>
      <c r="F880">
        <v>1.1839223360780609E-4</v>
      </c>
    </row>
    <row r="881" spans="1:6" x14ac:dyDescent="0.25">
      <c r="A881" t="s">
        <v>1444</v>
      </c>
      <c r="B881" s="3">
        <f t="shared" si="27"/>
        <v>0.58316766070245196</v>
      </c>
      <c r="C881">
        <v>2.5079697029956895E-3</v>
      </c>
      <c r="D881" t="s">
        <v>104</v>
      </c>
      <c r="E881" s="3">
        <f t="shared" si="26"/>
        <v>0.58316766070245196</v>
      </c>
      <c r="F881">
        <v>1.1861692677449749E-4</v>
      </c>
    </row>
    <row r="882" spans="1:6" x14ac:dyDescent="0.25">
      <c r="A882" t="s">
        <v>1377</v>
      </c>
      <c r="B882" s="3">
        <f t="shared" si="27"/>
        <v>0.58383035122597748</v>
      </c>
      <c r="C882">
        <v>2.5181897678469146E-3</v>
      </c>
      <c r="D882" t="s">
        <v>78</v>
      </c>
      <c r="E882" s="3">
        <f t="shared" si="26"/>
        <v>0.58383035122597748</v>
      </c>
      <c r="F882">
        <v>1.1919661495741988E-4</v>
      </c>
    </row>
    <row r="883" spans="1:6" x14ac:dyDescent="0.25">
      <c r="A883" t="s">
        <v>219</v>
      </c>
      <c r="B883" s="3">
        <f t="shared" si="27"/>
        <v>0.58449304174950301</v>
      </c>
      <c r="C883">
        <v>2.5573391727461495E-3</v>
      </c>
      <c r="D883" t="s">
        <v>70</v>
      </c>
      <c r="E883" s="3">
        <f t="shared" si="26"/>
        <v>0.58449304174950301</v>
      </c>
      <c r="F883">
        <v>1.192392537036143E-4</v>
      </c>
    </row>
    <row r="884" spans="1:6" x14ac:dyDescent="0.25">
      <c r="A884" t="s">
        <v>181</v>
      </c>
      <c r="B884" s="3">
        <f t="shared" si="27"/>
        <v>0.58515573227302853</v>
      </c>
      <c r="C884">
        <v>2.5650862707838761E-3</v>
      </c>
      <c r="D884" t="s">
        <v>74</v>
      </c>
      <c r="E884" s="3">
        <f t="shared" si="26"/>
        <v>0.58515573227302853</v>
      </c>
      <c r="F884">
        <v>1.1926769648581639E-4</v>
      </c>
    </row>
    <row r="885" spans="1:6" x14ac:dyDescent="0.25">
      <c r="A885" t="s">
        <v>1371</v>
      </c>
      <c r="B885" s="3">
        <f t="shared" si="27"/>
        <v>0.58581842279655405</v>
      </c>
      <c r="C885">
        <v>2.5775665246065955E-3</v>
      </c>
      <c r="D885" t="s">
        <v>51</v>
      </c>
      <c r="E885" s="3">
        <f t="shared" si="26"/>
        <v>0.58581842279655405</v>
      </c>
      <c r="F885">
        <v>1.194101141786511E-4</v>
      </c>
    </row>
    <row r="886" spans="1:6" x14ac:dyDescent="0.25">
      <c r="A886" t="s">
        <v>663</v>
      </c>
      <c r="B886" s="3">
        <f t="shared" si="27"/>
        <v>0.58648111332007957</v>
      </c>
      <c r="C886">
        <v>2.6151986920173033E-3</v>
      </c>
      <c r="D886" t="s">
        <v>20</v>
      </c>
      <c r="E886" s="3">
        <f t="shared" si="26"/>
        <v>0.58648111332007957</v>
      </c>
      <c r="F886">
        <v>1.1961007131072977E-4</v>
      </c>
    </row>
    <row r="887" spans="1:6" x14ac:dyDescent="0.25">
      <c r="A887" t="s">
        <v>1250</v>
      </c>
      <c r="B887" s="3">
        <f t="shared" si="27"/>
        <v>0.58714380384360498</v>
      </c>
      <c r="C887">
        <v>2.6435733742609306E-3</v>
      </c>
      <c r="D887" t="s">
        <v>45</v>
      </c>
      <c r="E887" s="3">
        <f t="shared" si="26"/>
        <v>0.58714380384360498</v>
      </c>
      <c r="F887">
        <v>1.1966732497955862E-4</v>
      </c>
    </row>
    <row r="888" spans="1:6" x14ac:dyDescent="0.25">
      <c r="A888" t="s">
        <v>1468</v>
      </c>
      <c r="B888" s="3">
        <f t="shared" si="27"/>
        <v>0.58780649436713051</v>
      </c>
      <c r="C888">
        <v>2.6479514493707988E-3</v>
      </c>
      <c r="D888" t="s">
        <v>9</v>
      </c>
      <c r="E888" s="3">
        <f t="shared" si="26"/>
        <v>0.58780649436713051</v>
      </c>
      <c r="F888">
        <v>1.1968164696237538E-4</v>
      </c>
    </row>
    <row r="889" spans="1:6" x14ac:dyDescent="0.25">
      <c r="A889" t="s">
        <v>1385</v>
      </c>
      <c r="B889" s="3">
        <f t="shared" si="27"/>
        <v>0.58846918489065603</v>
      </c>
      <c r="C889">
        <v>2.6720159429360979E-3</v>
      </c>
      <c r="D889" t="s">
        <v>849</v>
      </c>
      <c r="E889" s="3">
        <f t="shared" si="26"/>
        <v>0.58846918489065603</v>
      </c>
      <c r="F889">
        <v>1.2041664172516442E-4</v>
      </c>
    </row>
    <row r="890" spans="1:6" x14ac:dyDescent="0.25">
      <c r="A890" t="s">
        <v>1372</v>
      </c>
      <c r="B890" s="3">
        <f t="shared" si="27"/>
        <v>0.58913187541418155</v>
      </c>
      <c r="C890">
        <v>2.7067548434573357E-3</v>
      </c>
      <c r="D890" t="s">
        <v>867</v>
      </c>
      <c r="E890" s="3">
        <f t="shared" si="26"/>
        <v>0.58913187541418155</v>
      </c>
      <c r="F890">
        <v>1.2046015794825683E-4</v>
      </c>
    </row>
    <row r="891" spans="1:6" x14ac:dyDescent="0.25">
      <c r="A891" t="s">
        <v>412</v>
      </c>
      <c r="B891" s="3">
        <f t="shared" si="27"/>
        <v>0.58979456593770707</v>
      </c>
      <c r="C891">
        <v>2.7239905515370707E-3</v>
      </c>
      <c r="D891" t="s">
        <v>1433</v>
      </c>
      <c r="E891" s="3">
        <f t="shared" si="26"/>
        <v>0.58979456593770707</v>
      </c>
      <c r="F891">
        <v>1.205327549221529E-4</v>
      </c>
    </row>
    <row r="892" spans="1:6" x14ac:dyDescent="0.25">
      <c r="A892" t="s">
        <v>218</v>
      </c>
      <c r="B892" s="3">
        <f t="shared" si="27"/>
        <v>0.59045725646123259</v>
      </c>
      <c r="C892">
        <v>2.7263892253287618E-3</v>
      </c>
      <c r="D892" t="s">
        <v>1102</v>
      </c>
      <c r="E892" s="3">
        <f t="shared" si="26"/>
        <v>0.59045725646123259</v>
      </c>
      <c r="F892">
        <v>1.2169151216731493E-4</v>
      </c>
    </row>
    <row r="893" spans="1:6" x14ac:dyDescent="0.25">
      <c r="A893" t="s">
        <v>203</v>
      </c>
      <c r="B893" s="3">
        <f t="shared" si="27"/>
        <v>0.59111994698475812</v>
      </c>
      <c r="C893">
        <v>2.7389956331194004E-3</v>
      </c>
      <c r="D893" t="s">
        <v>1404</v>
      </c>
      <c r="E893" s="3">
        <f t="shared" si="26"/>
        <v>0.59111994698475812</v>
      </c>
      <c r="F893">
        <v>1.2175077631166434E-4</v>
      </c>
    </row>
    <row r="894" spans="1:6" x14ac:dyDescent="0.25">
      <c r="A894" t="s">
        <v>407</v>
      </c>
      <c r="B894" s="3">
        <f t="shared" si="27"/>
        <v>0.59178263750828364</v>
      </c>
      <c r="C894">
        <v>2.7414421651081912E-3</v>
      </c>
      <c r="D894" t="s">
        <v>1503</v>
      </c>
      <c r="E894" s="3">
        <f t="shared" si="26"/>
        <v>0.59178263750828364</v>
      </c>
      <c r="F894">
        <v>1.2179526231490936E-4</v>
      </c>
    </row>
    <row r="895" spans="1:6" x14ac:dyDescent="0.25">
      <c r="A895" t="s">
        <v>590</v>
      </c>
      <c r="B895" s="3">
        <f t="shared" si="27"/>
        <v>0.59244532803180916</v>
      </c>
      <c r="C895">
        <v>2.7466311347517191E-3</v>
      </c>
      <c r="D895" t="s">
        <v>1502</v>
      </c>
      <c r="E895" s="3">
        <f t="shared" si="26"/>
        <v>0.59244532803180916</v>
      </c>
      <c r="F895">
        <v>1.2181009820770537E-4</v>
      </c>
    </row>
    <row r="896" spans="1:6" x14ac:dyDescent="0.25">
      <c r="A896" t="s">
        <v>491</v>
      </c>
      <c r="B896" s="3">
        <f t="shared" si="27"/>
        <v>0.59310801855533468</v>
      </c>
      <c r="C896">
        <v>2.758920902841838E-3</v>
      </c>
      <c r="D896" t="s">
        <v>1071</v>
      </c>
      <c r="E896" s="3">
        <f t="shared" si="26"/>
        <v>0.59310801855533468</v>
      </c>
      <c r="F896">
        <v>1.2186947794023843E-4</v>
      </c>
    </row>
    <row r="897" spans="1:6" x14ac:dyDescent="0.25">
      <c r="A897" t="s">
        <v>1041</v>
      </c>
      <c r="B897" s="3">
        <f t="shared" si="27"/>
        <v>0.5937707090788602</v>
      </c>
      <c r="C897">
        <v>2.7692856551893739E-3</v>
      </c>
      <c r="D897" t="s">
        <v>1493</v>
      </c>
      <c r="E897" s="3">
        <f t="shared" si="26"/>
        <v>0.59310801855533468</v>
      </c>
      <c r="F897">
        <v>1.2186947794023843E-4</v>
      </c>
    </row>
    <row r="898" spans="1:6" x14ac:dyDescent="0.25">
      <c r="A898" t="s">
        <v>774</v>
      </c>
      <c r="B898" s="3">
        <f t="shared" si="27"/>
        <v>0.59443339960238573</v>
      </c>
      <c r="C898">
        <v>2.770210672563203E-3</v>
      </c>
      <c r="D898" t="s">
        <v>1402</v>
      </c>
      <c r="E898" s="3">
        <f t="shared" ref="E898:E961" si="28">RANK(F898,$F$2:$F$1510,1)/COUNT($F$2:$F$1510)</f>
        <v>0.59443339960238573</v>
      </c>
      <c r="F898">
        <v>1.2192891559317584E-4</v>
      </c>
    </row>
    <row r="899" spans="1:6" x14ac:dyDescent="0.25">
      <c r="A899" t="s">
        <v>1443</v>
      </c>
      <c r="B899" s="3">
        <f t="shared" ref="B899:B962" si="29">RANK(C899,$C$2:$C$1510,1)/COUNT($C$2:$C$1510)</f>
        <v>0.59509609012591125</v>
      </c>
      <c r="C899">
        <v>2.8053309143568263E-3</v>
      </c>
      <c r="D899" t="s">
        <v>1396</v>
      </c>
      <c r="E899" s="3">
        <f t="shared" si="28"/>
        <v>0.59509609012591125</v>
      </c>
      <c r="F899">
        <v>1.2195865616693459E-4</v>
      </c>
    </row>
    <row r="900" spans="1:6" x14ac:dyDescent="0.25">
      <c r="A900" t="s">
        <v>1150</v>
      </c>
      <c r="B900" s="3">
        <f t="shared" si="29"/>
        <v>0.59575878064943666</v>
      </c>
      <c r="C900">
        <v>2.8107581456501534E-3</v>
      </c>
      <c r="D900" t="s">
        <v>1399</v>
      </c>
      <c r="E900" s="3">
        <f t="shared" si="28"/>
        <v>0.59575878064943666</v>
      </c>
      <c r="F900">
        <v>1.2206286252567737E-4</v>
      </c>
    </row>
    <row r="901" spans="1:6" x14ac:dyDescent="0.25">
      <c r="A901" t="s">
        <v>767</v>
      </c>
      <c r="B901" s="3">
        <f t="shared" si="29"/>
        <v>0.59642147117296218</v>
      </c>
      <c r="C901">
        <v>2.8179477305119447E-3</v>
      </c>
      <c r="D901" t="s">
        <v>1289</v>
      </c>
      <c r="E901" s="3">
        <f t="shared" si="28"/>
        <v>0.59642147117296218</v>
      </c>
      <c r="F901">
        <v>1.2222697564548291E-4</v>
      </c>
    </row>
    <row r="902" spans="1:6" x14ac:dyDescent="0.25">
      <c r="A902" t="s">
        <v>141</v>
      </c>
      <c r="B902" s="3">
        <f t="shared" si="29"/>
        <v>0.5970841616964877</v>
      </c>
      <c r="C902">
        <v>2.8180372916441891E-3</v>
      </c>
      <c r="D902" t="s">
        <v>1032</v>
      </c>
      <c r="E902" s="3">
        <f t="shared" si="28"/>
        <v>0.5970841616964877</v>
      </c>
      <c r="F902">
        <v>1.2225686181853025E-4</v>
      </c>
    </row>
    <row r="903" spans="1:6" x14ac:dyDescent="0.25">
      <c r="A903" t="s">
        <v>1394</v>
      </c>
      <c r="B903" s="3">
        <f t="shared" si="29"/>
        <v>0.59774685222001323</v>
      </c>
      <c r="C903">
        <v>2.822195662042845E-3</v>
      </c>
      <c r="D903" t="s">
        <v>1506</v>
      </c>
      <c r="E903" s="3">
        <f t="shared" si="28"/>
        <v>0.59774685222001323</v>
      </c>
      <c r="F903">
        <v>1.2228676261031172E-4</v>
      </c>
    </row>
    <row r="904" spans="1:6" x14ac:dyDescent="0.25">
      <c r="A904" t="s">
        <v>676</v>
      </c>
      <c r="B904" s="3">
        <f t="shared" si="29"/>
        <v>0.59840954274353875</v>
      </c>
      <c r="C904">
        <v>2.825297100641297E-3</v>
      </c>
      <c r="D904" t="s">
        <v>1381</v>
      </c>
      <c r="E904" s="3">
        <f t="shared" si="28"/>
        <v>0.59840954274353875</v>
      </c>
      <c r="F904">
        <v>1.2246647495556642E-4</v>
      </c>
    </row>
    <row r="905" spans="1:6" x14ac:dyDescent="0.25">
      <c r="A905" t="s">
        <v>391</v>
      </c>
      <c r="B905" s="3">
        <f t="shared" si="29"/>
        <v>0.59907223326706427</v>
      </c>
      <c r="C905">
        <v>2.8259571933216235E-3</v>
      </c>
      <c r="D905" t="s">
        <v>1380</v>
      </c>
      <c r="E905" s="3">
        <f t="shared" si="28"/>
        <v>0.59907223326706427</v>
      </c>
      <c r="F905">
        <v>1.2248147483023237E-4</v>
      </c>
    </row>
    <row r="906" spans="1:6" x14ac:dyDescent="0.25">
      <c r="A906" t="s">
        <v>207</v>
      </c>
      <c r="B906" s="3">
        <f t="shared" si="29"/>
        <v>0.59973492379058979</v>
      </c>
      <c r="C906">
        <v>2.8330991368726273E-3</v>
      </c>
      <c r="D906" t="s">
        <v>1384</v>
      </c>
      <c r="E906" s="3">
        <f t="shared" si="28"/>
        <v>0.59907223326706427</v>
      </c>
      <c r="F906">
        <v>1.2248147483023237E-4</v>
      </c>
    </row>
    <row r="907" spans="1:6" x14ac:dyDescent="0.25">
      <c r="A907" t="s">
        <v>1224</v>
      </c>
      <c r="B907" s="3">
        <f t="shared" si="29"/>
        <v>0.60039761431411531</v>
      </c>
      <c r="C907">
        <v>2.8361156932399829E-3</v>
      </c>
      <c r="D907" t="s">
        <v>1375</v>
      </c>
      <c r="E907" s="3">
        <f t="shared" si="28"/>
        <v>0.60039761431411531</v>
      </c>
      <c r="F907">
        <v>1.2254151109028502E-4</v>
      </c>
    </row>
    <row r="908" spans="1:6" x14ac:dyDescent="0.25">
      <c r="A908" t="s">
        <v>558</v>
      </c>
      <c r="B908" s="3">
        <f t="shared" si="29"/>
        <v>0.60106030483764084</v>
      </c>
      <c r="C908">
        <v>2.8726962603980661E-3</v>
      </c>
      <c r="D908" t="s">
        <v>999</v>
      </c>
      <c r="E908" s="3">
        <f t="shared" si="28"/>
        <v>0.60106030483764084</v>
      </c>
      <c r="F908">
        <v>1.2267680810315999E-4</v>
      </c>
    </row>
    <row r="909" spans="1:6" x14ac:dyDescent="0.25">
      <c r="A909" t="s">
        <v>178</v>
      </c>
      <c r="B909" s="3">
        <f t="shared" si="29"/>
        <v>0.60172299536116636</v>
      </c>
      <c r="C909">
        <v>2.8949358875210883E-3</v>
      </c>
      <c r="D909" t="s">
        <v>1248</v>
      </c>
      <c r="E909" s="3">
        <f t="shared" si="28"/>
        <v>0.60172299536116636</v>
      </c>
      <c r="F909">
        <v>1.2269185954908254E-4</v>
      </c>
    </row>
    <row r="910" spans="1:6" x14ac:dyDescent="0.25">
      <c r="A910" t="s">
        <v>241</v>
      </c>
      <c r="B910" s="3">
        <f t="shared" si="29"/>
        <v>0.60238568588469188</v>
      </c>
      <c r="C910">
        <v>2.9008164935763739E-3</v>
      </c>
      <c r="D910" t="s">
        <v>1313</v>
      </c>
      <c r="E910" s="3">
        <f t="shared" si="28"/>
        <v>0.60238568588469188</v>
      </c>
      <c r="F910">
        <v>1.2270691468870335E-4</v>
      </c>
    </row>
    <row r="911" spans="1:6" x14ac:dyDescent="0.25">
      <c r="A911" t="s">
        <v>921</v>
      </c>
      <c r="B911" s="3">
        <f t="shared" si="29"/>
        <v>0.6030483764082174</v>
      </c>
      <c r="C911">
        <v>2.9119072513373811E-3</v>
      </c>
      <c r="D911" t="s">
        <v>1369</v>
      </c>
      <c r="E911" s="3">
        <f t="shared" si="28"/>
        <v>0.6030483764082174</v>
      </c>
      <c r="F911">
        <v>1.2275210228396302E-4</v>
      </c>
    </row>
    <row r="912" spans="1:6" x14ac:dyDescent="0.25">
      <c r="A912" t="s">
        <v>1275</v>
      </c>
      <c r="B912" s="3">
        <f t="shared" si="29"/>
        <v>0.60371106693174292</v>
      </c>
      <c r="C912">
        <v>2.917131506229948E-3</v>
      </c>
      <c r="D912" t="s">
        <v>990</v>
      </c>
      <c r="E912" s="3">
        <f t="shared" si="28"/>
        <v>0.60371106693174292</v>
      </c>
      <c r="F912">
        <v>1.2281240420725645E-4</v>
      </c>
    </row>
    <row r="913" spans="1:6" x14ac:dyDescent="0.25">
      <c r="A913" t="s">
        <v>128</v>
      </c>
      <c r="B913" s="3">
        <f t="shared" si="29"/>
        <v>0.60437375745526833</v>
      </c>
      <c r="C913">
        <v>2.9306271290709019E-3</v>
      </c>
      <c r="D913" t="s">
        <v>1235</v>
      </c>
      <c r="E913" s="3">
        <f t="shared" si="28"/>
        <v>0.60437375745526833</v>
      </c>
      <c r="F913">
        <v>1.2293318596827267E-4</v>
      </c>
    </row>
    <row r="914" spans="1:6" x14ac:dyDescent="0.25">
      <c r="A914" t="s">
        <v>661</v>
      </c>
      <c r="B914" s="3">
        <f t="shared" si="29"/>
        <v>0.60503644797879386</v>
      </c>
      <c r="C914">
        <v>2.9410135134838732E-3</v>
      </c>
      <c r="D914" t="s">
        <v>1348</v>
      </c>
      <c r="E914" s="3">
        <f t="shared" si="28"/>
        <v>0.60503644797879386</v>
      </c>
      <c r="F914">
        <v>1.2300879528376365E-4</v>
      </c>
    </row>
    <row r="915" spans="1:6" x14ac:dyDescent="0.25">
      <c r="A915" t="s">
        <v>50</v>
      </c>
      <c r="B915" s="3">
        <f t="shared" si="29"/>
        <v>0.60569913850231938</v>
      </c>
      <c r="C915">
        <v>2.9418116932413176E-3</v>
      </c>
      <c r="D915" t="s">
        <v>1233</v>
      </c>
      <c r="E915" s="3">
        <f t="shared" si="28"/>
        <v>0.60569913850231938</v>
      </c>
      <c r="F915">
        <v>1.2302392830916076E-4</v>
      </c>
    </row>
    <row r="916" spans="1:6" x14ac:dyDescent="0.25">
      <c r="A916" t="s">
        <v>254</v>
      </c>
      <c r="B916" s="3">
        <f t="shared" si="29"/>
        <v>0.6063618290258449</v>
      </c>
      <c r="C916">
        <v>2.9447797973115408E-3</v>
      </c>
      <c r="D916" t="s">
        <v>1371</v>
      </c>
      <c r="E916" s="3">
        <f t="shared" si="28"/>
        <v>0.6063618290258449</v>
      </c>
      <c r="F916">
        <v>1.2305420553273178E-4</v>
      </c>
    </row>
    <row r="917" spans="1:6" x14ac:dyDescent="0.25">
      <c r="A917" t="s">
        <v>1102</v>
      </c>
      <c r="B917" s="3">
        <f t="shared" si="29"/>
        <v>0.60702451954937042</v>
      </c>
      <c r="C917">
        <v>2.9538685652344835E-3</v>
      </c>
      <c r="D917" t="s">
        <v>980</v>
      </c>
      <c r="E917" s="3">
        <f t="shared" si="28"/>
        <v>0.60702451954937042</v>
      </c>
      <c r="F917">
        <v>1.2306934973379155E-4</v>
      </c>
    </row>
    <row r="918" spans="1:6" x14ac:dyDescent="0.25">
      <c r="A918" t="s">
        <v>119</v>
      </c>
      <c r="B918" s="3">
        <f t="shared" si="29"/>
        <v>0.60768721007289594</v>
      </c>
      <c r="C918">
        <v>2.9772620934803429E-3</v>
      </c>
      <c r="D918" t="s">
        <v>986</v>
      </c>
      <c r="E918" s="3">
        <f t="shared" si="28"/>
        <v>0.60768721007289594</v>
      </c>
      <c r="F918">
        <v>1.2317546360323203E-4</v>
      </c>
    </row>
    <row r="919" spans="1:6" x14ac:dyDescent="0.25">
      <c r="A919" t="s">
        <v>1066</v>
      </c>
      <c r="B919" s="3">
        <f t="shared" si="29"/>
        <v>0.60834990059642147</v>
      </c>
      <c r="C919">
        <v>2.9800838470393862E-3</v>
      </c>
      <c r="D919" t="s">
        <v>1148</v>
      </c>
      <c r="E919" s="3">
        <f t="shared" si="28"/>
        <v>0.60834990059642147</v>
      </c>
      <c r="F919">
        <v>1.2325137132754104E-4</v>
      </c>
    </row>
    <row r="920" spans="1:6" x14ac:dyDescent="0.25">
      <c r="A920" t="s">
        <v>927</v>
      </c>
      <c r="B920" s="3">
        <f t="shared" si="29"/>
        <v>0.60901259111994699</v>
      </c>
      <c r="C920">
        <v>2.9917276491103818E-3</v>
      </c>
      <c r="D920" t="s">
        <v>1042</v>
      </c>
      <c r="E920" s="3">
        <f t="shared" si="28"/>
        <v>0.60901259111994699</v>
      </c>
      <c r="F920">
        <v>1.2329696088614556E-4</v>
      </c>
    </row>
    <row r="921" spans="1:6" x14ac:dyDescent="0.25">
      <c r="A921" t="s">
        <v>439</v>
      </c>
      <c r="B921" s="3">
        <f t="shared" si="29"/>
        <v>0.60967528164347251</v>
      </c>
      <c r="C921">
        <v>2.9922132296697473E-3</v>
      </c>
      <c r="D921" t="s">
        <v>1041</v>
      </c>
      <c r="E921" s="3">
        <f t="shared" si="28"/>
        <v>0.60967528164347251</v>
      </c>
      <c r="F921">
        <v>1.2331216490118612E-4</v>
      </c>
    </row>
    <row r="922" spans="1:6" x14ac:dyDescent="0.25">
      <c r="A922" t="s">
        <v>710</v>
      </c>
      <c r="B922" s="3">
        <f t="shared" si="29"/>
        <v>0.61033797216699803</v>
      </c>
      <c r="C922">
        <v>2.9936187886093774E-3</v>
      </c>
      <c r="D922" t="s">
        <v>1221</v>
      </c>
      <c r="E922" s="3">
        <f t="shared" si="28"/>
        <v>0.61033797216699803</v>
      </c>
      <c r="F922">
        <v>1.2347965688339085E-4</v>
      </c>
    </row>
    <row r="923" spans="1:6" x14ac:dyDescent="0.25">
      <c r="A923" t="s">
        <v>1488</v>
      </c>
      <c r="B923" s="3">
        <f t="shared" si="29"/>
        <v>0.61100066269052355</v>
      </c>
      <c r="C923">
        <v>3.015882072251307E-3</v>
      </c>
      <c r="D923" t="s">
        <v>1197</v>
      </c>
      <c r="E923" s="3">
        <f t="shared" si="28"/>
        <v>0.61100066269052355</v>
      </c>
      <c r="F923">
        <v>1.2351015886757691E-4</v>
      </c>
    </row>
    <row r="924" spans="1:6" x14ac:dyDescent="0.25">
      <c r="A924" t="s">
        <v>32</v>
      </c>
      <c r="B924" s="3">
        <f t="shared" si="29"/>
        <v>0.61166335321404908</v>
      </c>
      <c r="C924">
        <v>3.0194467890081811E-3</v>
      </c>
      <c r="D924" t="s">
        <v>1194</v>
      </c>
      <c r="E924" s="3">
        <f t="shared" si="28"/>
        <v>0.61166335321404908</v>
      </c>
      <c r="F924">
        <v>1.2364760448511794E-4</v>
      </c>
    </row>
    <row r="925" spans="1:6" x14ac:dyDescent="0.25">
      <c r="A925" t="s">
        <v>704</v>
      </c>
      <c r="B925" s="3">
        <f t="shared" si="29"/>
        <v>0.6123260437375746</v>
      </c>
      <c r="C925">
        <v>3.0294707829480439E-3</v>
      </c>
      <c r="D925" t="s">
        <v>433</v>
      </c>
      <c r="E925" s="3">
        <f t="shared" si="28"/>
        <v>0.6123260437375746</v>
      </c>
      <c r="F925">
        <v>1.7342544194698346E-4</v>
      </c>
    </row>
    <row r="926" spans="1:6" x14ac:dyDescent="0.25">
      <c r="A926" t="s">
        <v>743</v>
      </c>
      <c r="B926" s="3">
        <f t="shared" si="29"/>
        <v>0.61298873426110012</v>
      </c>
      <c r="C926">
        <v>3.0677484646984532E-3</v>
      </c>
      <c r="D926" t="s">
        <v>652</v>
      </c>
      <c r="E926" s="3">
        <f t="shared" si="28"/>
        <v>0.61298873426110012</v>
      </c>
      <c r="F926">
        <v>1.7385761105487581E-4</v>
      </c>
    </row>
    <row r="927" spans="1:6" x14ac:dyDescent="0.25">
      <c r="A927" t="s">
        <v>1048</v>
      </c>
      <c r="B927" s="3">
        <f t="shared" si="29"/>
        <v>0.61365142478462553</v>
      </c>
      <c r="C927">
        <v>3.0683048311681872E-3</v>
      </c>
      <c r="D927" t="s">
        <v>662</v>
      </c>
      <c r="E927" s="3">
        <f t="shared" si="28"/>
        <v>0.61365142478462553</v>
      </c>
      <c r="F927">
        <v>1.7402906329274544E-4</v>
      </c>
    </row>
    <row r="928" spans="1:6" x14ac:dyDescent="0.25">
      <c r="A928" t="s">
        <v>866</v>
      </c>
      <c r="B928" s="3">
        <f t="shared" si="29"/>
        <v>0.61431411530815105</v>
      </c>
      <c r="C928">
        <v>3.1324562641237242E-3</v>
      </c>
      <c r="D928" t="s">
        <v>297</v>
      </c>
      <c r="E928" s="3">
        <f t="shared" si="28"/>
        <v>0.61431411530815105</v>
      </c>
      <c r="F928">
        <v>1.7459624662432663E-4</v>
      </c>
    </row>
    <row r="929" spans="1:6" x14ac:dyDescent="0.25">
      <c r="A929" t="s">
        <v>274</v>
      </c>
      <c r="B929" s="3">
        <f t="shared" si="29"/>
        <v>0.61497680583167658</v>
      </c>
      <c r="C929">
        <v>3.14163531794209E-3</v>
      </c>
      <c r="D929" t="s">
        <v>268</v>
      </c>
      <c r="E929" s="3">
        <f t="shared" si="28"/>
        <v>0.61497680583167658</v>
      </c>
      <c r="F929">
        <v>1.768920078906333E-4</v>
      </c>
    </row>
    <row r="930" spans="1:6" x14ac:dyDescent="0.25">
      <c r="A930" t="s">
        <v>415</v>
      </c>
      <c r="B930" s="3">
        <f t="shared" si="29"/>
        <v>0.6156394963552021</v>
      </c>
      <c r="C930">
        <v>3.165542634228271E-3</v>
      </c>
      <c r="D930" t="s">
        <v>230</v>
      </c>
      <c r="E930" s="3">
        <f t="shared" si="28"/>
        <v>0.6156394963552021</v>
      </c>
      <c r="F930">
        <v>1.770068152244669E-4</v>
      </c>
    </row>
    <row r="931" spans="1:6" x14ac:dyDescent="0.25">
      <c r="A931" t="s">
        <v>1342</v>
      </c>
      <c r="B931" s="3">
        <f t="shared" si="29"/>
        <v>0.61630218687872762</v>
      </c>
      <c r="C931">
        <v>3.1734156874775382E-3</v>
      </c>
      <c r="D931" t="s">
        <v>327</v>
      </c>
      <c r="E931" s="3">
        <f t="shared" si="28"/>
        <v>0.61630218687872762</v>
      </c>
      <c r="F931">
        <v>2.3076035639505718E-4</v>
      </c>
    </row>
    <row r="932" spans="1:6" x14ac:dyDescent="0.25">
      <c r="A932" t="s">
        <v>1316</v>
      </c>
      <c r="B932" s="3">
        <f t="shared" si="29"/>
        <v>0.61696487740225314</v>
      </c>
      <c r="C932">
        <v>3.2313725131378058E-3</v>
      </c>
      <c r="D932" t="s">
        <v>330</v>
      </c>
      <c r="E932" s="3">
        <f t="shared" si="28"/>
        <v>0.61696487740225314</v>
      </c>
      <c r="F932">
        <v>2.3078698463838924E-4</v>
      </c>
    </row>
    <row r="933" spans="1:6" x14ac:dyDescent="0.25">
      <c r="A933" t="s">
        <v>212</v>
      </c>
      <c r="B933" s="3">
        <f t="shared" si="29"/>
        <v>0.61762756792577866</v>
      </c>
      <c r="C933">
        <v>3.254601225817483E-3</v>
      </c>
      <c r="D933" t="s">
        <v>345</v>
      </c>
      <c r="E933" s="3">
        <f t="shared" si="28"/>
        <v>0.61762756792577866</v>
      </c>
      <c r="F933">
        <v>2.3084025956635604E-4</v>
      </c>
    </row>
    <row r="934" spans="1:6" x14ac:dyDescent="0.25">
      <c r="A934" t="s">
        <v>576</v>
      </c>
      <c r="B934" s="3">
        <f t="shared" si="29"/>
        <v>0.61829025844930419</v>
      </c>
      <c r="C934">
        <v>3.2891584262929856E-3</v>
      </c>
      <c r="D934" t="s">
        <v>318</v>
      </c>
      <c r="E934" s="3">
        <f t="shared" si="28"/>
        <v>0.61829025844930419</v>
      </c>
      <c r="F934">
        <v>2.3086690625454166E-4</v>
      </c>
    </row>
    <row r="935" spans="1:6" x14ac:dyDescent="0.25">
      <c r="A935" t="s">
        <v>1082</v>
      </c>
      <c r="B935" s="3">
        <f t="shared" si="29"/>
        <v>0.61895294897282971</v>
      </c>
      <c r="C935">
        <v>3.3007789687629755E-3</v>
      </c>
      <c r="D935" t="s">
        <v>378</v>
      </c>
      <c r="E935" s="3">
        <f t="shared" si="28"/>
        <v>0.61895294897282971</v>
      </c>
      <c r="F935">
        <v>2.3092021809130258E-4</v>
      </c>
    </row>
    <row r="936" spans="1:6" x14ac:dyDescent="0.25">
      <c r="A936" t="s">
        <v>628</v>
      </c>
      <c r="B936" s="3">
        <f t="shared" si="29"/>
        <v>0.61961563949635523</v>
      </c>
      <c r="C936">
        <v>3.3227286279997317E-3</v>
      </c>
      <c r="D936" t="s">
        <v>399</v>
      </c>
      <c r="E936" s="3">
        <f t="shared" si="28"/>
        <v>0.61961563949635523</v>
      </c>
      <c r="F936">
        <v>2.3100023202760181E-4</v>
      </c>
    </row>
    <row r="937" spans="1:6" x14ac:dyDescent="0.25">
      <c r="A937" t="s">
        <v>279</v>
      </c>
      <c r="B937" s="3">
        <f t="shared" si="29"/>
        <v>0.62027833001988075</v>
      </c>
      <c r="C937">
        <v>3.323107616140763E-3</v>
      </c>
      <c r="D937" t="s">
        <v>391</v>
      </c>
      <c r="E937" s="3">
        <f t="shared" si="28"/>
        <v>0.62027833001988075</v>
      </c>
      <c r="F937">
        <v>2.3102691566297758E-4</v>
      </c>
    </row>
    <row r="938" spans="1:6" x14ac:dyDescent="0.25">
      <c r="A938" t="s">
        <v>635</v>
      </c>
      <c r="B938" s="3">
        <f t="shared" si="29"/>
        <v>0.62094102054340627</v>
      </c>
      <c r="C938">
        <v>3.3557078469723151E-3</v>
      </c>
      <c r="D938" t="s">
        <v>393</v>
      </c>
      <c r="E938" s="3">
        <f t="shared" si="28"/>
        <v>0.62027833001988075</v>
      </c>
      <c r="F938">
        <v>2.3102691566297758E-4</v>
      </c>
    </row>
    <row r="939" spans="1:6" x14ac:dyDescent="0.25">
      <c r="A939" t="s">
        <v>730</v>
      </c>
      <c r="B939" s="3">
        <f t="shared" si="29"/>
        <v>0.6216037110669318</v>
      </c>
      <c r="C939">
        <v>3.3641389305627744E-3</v>
      </c>
      <c r="D939" t="s">
        <v>385</v>
      </c>
      <c r="E939" s="3">
        <f t="shared" si="28"/>
        <v>0.6216037110669318</v>
      </c>
      <c r="F939">
        <v>2.3105360546417136E-4</v>
      </c>
    </row>
    <row r="940" spans="1:6" x14ac:dyDescent="0.25">
      <c r="A940" t="s">
        <v>707</v>
      </c>
      <c r="B940" s="3">
        <f t="shared" si="29"/>
        <v>0.62226640159045721</v>
      </c>
      <c r="C940">
        <v>3.3713290619538485E-3</v>
      </c>
      <c r="D940" t="s">
        <v>398</v>
      </c>
      <c r="E940" s="3">
        <f t="shared" si="28"/>
        <v>0.6216037110669318</v>
      </c>
      <c r="F940">
        <v>2.3105360546417136E-4</v>
      </c>
    </row>
    <row r="941" spans="1:6" x14ac:dyDescent="0.25">
      <c r="A941" t="s">
        <v>935</v>
      </c>
      <c r="B941" s="3">
        <f t="shared" si="29"/>
        <v>0.62292909211398273</v>
      </c>
      <c r="C941">
        <v>3.3812717048818559E-3</v>
      </c>
      <c r="D941" t="s">
        <v>372</v>
      </c>
      <c r="E941" s="3">
        <f t="shared" si="28"/>
        <v>0.62292909211398273</v>
      </c>
      <c r="F941">
        <v>2.3108030143251471E-4</v>
      </c>
    </row>
    <row r="942" spans="1:6" x14ac:dyDescent="0.25">
      <c r="A942" t="s">
        <v>822</v>
      </c>
      <c r="B942" s="3">
        <f t="shared" si="29"/>
        <v>0.62359178263750825</v>
      </c>
      <c r="C942">
        <v>3.4044855260572872E-3</v>
      </c>
      <c r="D942" t="s">
        <v>374</v>
      </c>
      <c r="E942" s="3">
        <f t="shared" si="28"/>
        <v>0.62292909211398273</v>
      </c>
      <c r="F942">
        <v>2.3108030143251471E-4</v>
      </c>
    </row>
    <row r="943" spans="1:6" x14ac:dyDescent="0.25">
      <c r="A943" t="s">
        <v>1018</v>
      </c>
      <c r="B943" s="3">
        <f t="shared" si="29"/>
        <v>0.62425447316103377</v>
      </c>
      <c r="C943">
        <v>3.4101315868827887E-3</v>
      </c>
      <c r="D943" t="s">
        <v>383</v>
      </c>
      <c r="E943" s="3">
        <f t="shared" si="28"/>
        <v>0.62425447316103377</v>
      </c>
      <c r="F943">
        <v>2.3110700357067098E-4</v>
      </c>
    </row>
    <row r="944" spans="1:6" x14ac:dyDescent="0.25">
      <c r="A944" t="s">
        <v>638</v>
      </c>
      <c r="B944" s="3">
        <f t="shared" si="29"/>
        <v>0.6249171636845593</v>
      </c>
      <c r="C944">
        <v>3.426929857624353E-3</v>
      </c>
      <c r="D944" t="s">
        <v>361</v>
      </c>
      <c r="E944" s="3">
        <f t="shared" si="28"/>
        <v>0.6249171636845593</v>
      </c>
      <c r="F944">
        <v>2.3116042636441215E-4</v>
      </c>
    </row>
    <row r="945" spans="1:6" x14ac:dyDescent="0.25">
      <c r="A945" t="s">
        <v>460</v>
      </c>
      <c r="B945" s="3">
        <f t="shared" si="29"/>
        <v>0.62557985420808482</v>
      </c>
      <c r="C945">
        <v>3.439856547718802E-3</v>
      </c>
      <c r="D945" t="s">
        <v>437</v>
      </c>
      <c r="E945" s="3">
        <f t="shared" si="28"/>
        <v>0.62557985420808482</v>
      </c>
      <c r="F945">
        <v>2.3124060688077709E-4</v>
      </c>
    </row>
    <row r="946" spans="1:6" x14ac:dyDescent="0.25">
      <c r="A946" t="s">
        <v>416</v>
      </c>
      <c r="B946" s="3">
        <f t="shared" si="29"/>
        <v>0.62624254473161034</v>
      </c>
      <c r="C946">
        <v>3.4499569801540735E-3</v>
      </c>
      <c r="D946" t="s">
        <v>430</v>
      </c>
      <c r="E946" s="3">
        <f t="shared" si="28"/>
        <v>0.62624254473161034</v>
      </c>
      <c r="F946">
        <v>2.3126734608153334E-4</v>
      </c>
    </row>
    <row r="947" spans="1:6" x14ac:dyDescent="0.25">
      <c r="A947" t="s">
        <v>1487</v>
      </c>
      <c r="B947" s="3">
        <f t="shared" si="29"/>
        <v>0.62690523525513586</v>
      </c>
      <c r="C947">
        <v>3.4619792004100735E-3</v>
      </c>
      <c r="D947" t="s">
        <v>454</v>
      </c>
      <c r="E947" s="3">
        <f t="shared" si="28"/>
        <v>0.62690523525513586</v>
      </c>
      <c r="F947">
        <v>2.3137436475269502E-4</v>
      </c>
    </row>
    <row r="948" spans="1:6" x14ac:dyDescent="0.25">
      <c r="A948" t="s">
        <v>71</v>
      </c>
      <c r="B948" s="3">
        <f t="shared" si="29"/>
        <v>0.62756792577866138</v>
      </c>
      <c r="C948">
        <v>3.4683719563915216E-3</v>
      </c>
      <c r="D948" t="s">
        <v>451</v>
      </c>
      <c r="E948" s="3">
        <f t="shared" si="28"/>
        <v>0.62756792577866138</v>
      </c>
      <c r="F948">
        <v>2.3140113489817279E-4</v>
      </c>
    </row>
    <row r="949" spans="1:6" x14ac:dyDescent="0.25">
      <c r="A949" t="s">
        <v>503</v>
      </c>
      <c r="B949" s="3">
        <f t="shared" si="29"/>
        <v>0.62823061630218691</v>
      </c>
      <c r="C949">
        <v>3.5438486453826705E-3</v>
      </c>
      <c r="D949" t="s">
        <v>464</v>
      </c>
      <c r="E949" s="3">
        <f t="shared" si="28"/>
        <v>0.62756792577866138</v>
      </c>
      <c r="F949">
        <v>2.3140113489817279E-4</v>
      </c>
    </row>
    <row r="950" spans="1:6" x14ac:dyDescent="0.25">
      <c r="A950" t="s">
        <v>257</v>
      </c>
      <c r="B950" s="3">
        <f t="shared" si="29"/>
        <v>0.62889330682571243</v>
      </c>
      <c r="C950">
        <v>3.5487840240456207E-3</v>
      </c>
      <c r="D950" t="s">
        <v>485</v>
      </c>
      <c r="E950" s="3">
        <f t="shared" si="28"/>
        <v>0.62889330682571243</v>
      </c>
      <c r="F950">
        <v>2.3148148251505725E-4</v>
      </c>
    </row>
    <row r="951" spans="1:6" x14ac:dyDescent="0.25">
      <c r="A951" t="s">
        <v>62</v>
      </c>
      <c r="B951" s="3">
        <f t="shared" si="29"/>
        <v>0.62955599734923795</v>
      </c>
      <c r="C951">
        <v>3.558216108293892E-3</v>
      </c>
      <c r="D951" t="s">
        <v>468</v>
      </c>
      <c r="E951" s="3">
        <f t="shared" si="28"/>
        <v>0.62955599734923795</v>
      </c>
      <c r="F951">
        <v>2.3153507859866178E-4</v>
      </c>
    </row>
    <row r="952" spans="1:6" x14ac:dyDescent="0.25">
      <c r="A952" t="s">
        <v>886</v>
      </c>
      <c r="B952" s="3">
        <f t="shared" si="29"/>
        <v>0.63021868787276347</v>
      </c>
      <c r="C952">
        <v>3.5667473495814678E-3</v>
      </c>
      <c r="D952" t="s">
        <v>502</v>
      </c>
      <c r="E952" s="3">
        <f t="shared" si="28"/>
        <v>0.62955599734923795</v>
      </c>
      <c r="F952">
        <v>2.3153507859866178E-4</v>
      </c>
    </row>
    <row r="953" spans="1:6" x14ac:dyDescent="0.25">
      <c r="A953" t="s">
        <v>1076</v>
      </c>
      <c r="B953" s="3">
        <f t="shared" si="29"/>
        <v>0.63088137839628888</v>
      </c>
      <c r="C953">
        <v>3.5727397253701647E-3</v>
      </c>
      <c r="D953" t="s">
        <v>490</v>
      </c>
      <c r="E953" s="3">
        <f t="shared" si="28"/>
        <v>0.63088137839628888</v>
      </c>
      <c r="F953">
        <v>2.3156188594833846E-4</v>
      </c>
    </row>
    <row r="954" spans="1:6" x14ac:dyDescent="0.25">
      <c r="A954" t="s">
        <v>418</v>
      </c>
      <c r="B954" s="3">
        <f t="shared" si="29"/>
        <v>0.63154406891981441</v>
      </c>
      <c r="C954">
        <v>3.5782376831304365E-3</v>
      </c>
      <c r="D954" t="s">
        <v>531</v>
      </c>
      <c r="E954" s="3">
        <f t="shared" si="28"/>
        <v>0.63088137839628888</v>
      </c>
      <c r="F954">
        <v>2.3156188594833846E-4</v>
      </c>
    </row>
    <row r="955" spans="1:6" x14ac:dyDescent="0.25">
      <c r="A955" t="s">
        <v>139</v>
      </c>
      <c r="B955" s="3">
        <f t="shared" si="29"/>
        <v>0.63220675944333993</v>
      </c>
      <c r="C955">
        <v>3.578898376426865E-3</v>
      </c>
      <c r="D955" t="s">
        <v>488</v>
      </c>
      <c r="E955" s="3">
        <f t="shared" si="28"/>
        <v>0.63220675944333993</v>
      </c>
      <c r="F955">
        <v>2.3158869950666794E-4</v>
      </c>
    </row>
    <row r="956" spans="1:6" x14ac:dyDescent="0.25">
      <c r="A956" t="s">
        <v>403</v>
      </c>
      <c r="B956" s="3">
        <f t="shared" si="29"/>
        <v>0.63286944996686545</v>
      </c>
      <c r="C956">
        <v>3.6054636018352415E-3</v>
      </c>
      <c r="D956" t="s">
        <v>493</v>
      </c>
      <c r="E956" s="3">
        <f t="shared" si="28"/>
        <v>0.63220675944333993</v>
      </c>
      <c r="F956">
        <v>2.3158869950666794E-4</v>
      </c>
    </row>
    <row r="957" spans="1:6" x14ac:dyDescent="0.25">
      <c r="A957" t="s">
        <v>568</v>
      </c>
      <c r="B957" s="3">
        <f t="shared" si="29"/>
        <v>0.63353214049039097</v>
      </c>
      <c r="C957">
        <v>3.6058792143937126E-3</v>
      </c>
      <c r="D957" t="s">
        <v>479</v>
      </c>
      <c r="E957" s="3">
        <f t="shared" si="28"/>
        <v>0.63353214049039097</v>
      </c>
      <c r="F957">
        <v>2.3161551927520371E-4</v>
      </c>
    </row>
    <row r="958" spans="1:6" x14ac:dyDescent="0.25">
      <c r="A958" t="s">
        <v>522</v>
      </c>
      <c r="B958" s="3">
        <f t="shared" si="29"/>
        <v>0.63419483101391649</v>
      </c>
      <c r="C958">
        <v>3.6118476558013152E-3</v>
      </c>
      <c r="D958" t="s">
        <v>511</v>
      </c>
      <c r="E958" s="3">
        <f t="shared" si="28"/>
        <v>0.63353214049039097</v>
      </c>
      <c r="F958">
        <v>2.3161551927520371E-4</v>
      </c>
    </row>
    <row r="959" spans="1:6" x14ac:dyDescent="0.25">
      <c r="A959" t="s">
        <v>579</v>
      </c>
      <c r="B959" s="3">
        <f t="shared" si="29"/>
        <v>0.63485752153744202</v>
      </c>
      <c r="C959">
        <v>3.61421664621496E-3</v>
      </c>
      <c r="D959" t="s">
        <v>538</v>
      </c>
      <c r="E959" s="3">
        <f t="shared" si="28"/>
        <v>0.63353214049039097</v>
      </c>
      <c r="F959">
        <v>2.3161551927520371E-4</v>
      </c>
    </row>
    <row r="960" spans="1:6" x14ac:dyDescent="0.25">
      <c r="A960" t="s">
        <v>718</v>
      </c>
      <c r="B960" s="3">
        <f t="shared" si="29"/>
        <v>0.63552021206096754</v>
      </c>
      <c r="C960">
        <v>3.6563112031107003E-3</v>
      </c>
      <c r="D960" t="s">
        <v>476</v>
      </c>
      <c r="E960" s="3">
        <f t="shared" si="28"/>
        <v>0.63552021206096754</v>
      </c>
      <c r="F960">
        <v>2.3164234525616516E-4</v>
      </c>
    </row>
    <row r="961" spans="1:6" x14ac:dyDescent="0.25">
      <c r="A961" t="s">
        <v>709</v>
      </c>
      <c r="B961" s="3">
        <f t="shared" si="29"/>
        <v>0.63618290258449306</v>
      </c>
      <c r="C961">
        <v>3.6661628112442434E-3</v>
      </c>
      <c r="D961" t="s">
        <v>487</v>
      </c>
      <c r="E961" s="3">
        <f t="shared" si="28"/>
        <v>0.63552021206096754</v>
      </c>
      <c r="F961">
        <v>2.3164234525616516E-4</v>
      </c>
    </row>
    <row r="962" spans="1:6" x14ac:dyDescent="0.25">
      <c r="A962" t="s">
        <v>54</v>
      </c>
      <c r="B962" s="3">
        <f t="shared" si="29"/>
        <v>0.63684559310801858</v>
      </c>
      <c r="C962">
        <v>3.67790491331608E-3</v>
      </c>
      <c r="D962" t="s">
        <v>607</v>
      </c>
      <c r="E962" s="3">
        <f t="shared" ref="E962:E1025" si="30">RANK(F962,$F$2:$F$1510,1)/COUNT($F$2:$F$1510)</f>
        <v>0.63684559310801858</v>
      </c>
      <c r="F962">
        <v>2.3172286049690812E-4</v>
      </c>
    </row>
    <row r="963" spans="1:6" x14ac:dyDescent="0.25">
      <c r="A963" t="s">
        <v>1073</v>
      </c>
      <c r="B963" s="3">
        <f t="shared" ref="B963:B1026" si="31">RANK(C963,$C$2:$C$1510,1)/COUNT($C$2:$C$1510)</f>
        <v>0.6375082836315441</v>
      </c>
      <c r="C963">
        <v>3.6920936495169121E-3</v>
      </c>
      <c r="D963" t="s">
        <v>547</v>
      </c>
      <c r="E963" s="3">
        <f t="shared" si="30"/>
        <v>0.6375082836315441</v>
      </c>
      <c r="F963">
        <v>2.3174971134998874E-4</v>
      </c>
    </row>
    <row r="964" spans="1:6" x14ac:dyDescent="0.25">
      <c r="A964" t="s">
        <v>1128</v>
      </c>
      <c r="B964" s="3">
        <f t="shared" si="31"/>
        <v>0.63817097415506963</v>
      </c>
      <c r="C964">
        <v>3.7038857650539521E-3</v>
      </c>
      <c r="D964" t="s">
        <v>615</v>
      </c>
      <c r="E964" s="3">
        <f t="shared" si="30"/>
        <v>0.6375082836315441</v>
      </c>
      <c r="F964">
        <v>2.3174971134998874E-4</v>
      </c>
    </row>
    <row r="965" spans="1:6" x14ac:dyDescent="0.25">
      <c r="A965" t="s">
        <v>215</v>
      </c>
      <c r="B965" s="3">
        <f t="shared" si="31"/>
        <v>0.63883366467859515</v>
      </c>
      <c r="C965">
        <v>3.7102171051951044E-3</v>
      </c>
      <c r="D965" t="s">
        <v>605</v>
      </c>
      <c r="E965" s="3">
        <f t="shared" si="30"/>
        <v>0.63883366467859515</v>
      </c>
      <c r="F965">
        <v>2.317765684265922E-4</v>
      </c>
    </row>
    <row r="966" spans="1:6" x14ac:dyDescent="0.25">
      <c r="A966" t="s">
        <v>721</v>
      </c>
      <c r="B966" s="3">
        <f t="shared" si="31"/>
        <v>0.63949635520212056</v>
      </c>
      <c r="C966">
        <v>3.7109750828425141E-3</v>
      </c>
      <c r="D966" t="s">
        <v>563</v>
      </c>
      <c r="E966" s="3">
        <f t="shared" si="30"/>
        <v>0.63949635520212056</v>
      </c>
      <c r="F966">
        <v>2.3180343172893796E-4</v>
      </c>
    </row>
    <row r="967" spans="1:6" x14ac:dyDescent="0.25">
      <c r="A967" t="s">
        <v>92</v>
      </c>
      <c r="B967" s="3">
        <f t="shared" si="31"/>
        <v>0.64015904572564608</v>
      </c>
      <c r="C967">
        <v>3.7203846740457612E-3</v>
      </c>
      <c r="D967" t="s">
        <v>582</v>
      </c>
      <c r="E967" s="3">
        <f t="shared" si="30"/>
        <v>0.63949635520212056</v>
      </c>
      <c r="F967">
        <v>2.3180343172893796E-4</v>
      </c>
    </row>
    <row r="968" spans="1:6" x14ac:dyDescent="0.25">
      <c r="A968" t="s">
        <v>358</v>
      </c>
      <c r="B968" s="3">
        <f t="shared" si="31"/>
        <v>0.6408217362491716</v>
      </c>
      <c r="C968">
        <v>3.7377092694897852E-3</v>
      </c>
      <c r="D968" t="s">
        <v>558</v>
      </c>
      <c r="E968" s="3">
        <f t="shared" si="30"/>
        <v>0.6408217362491716</v>
      </c>
      <c r="F968">
        <v>2.3183030125857948E-4</v>
      </c>
    </row>
    <row r="969" spans="1:6" x14ac:dyDescent="0.25">
      <c r="A969" t="s">
        <v>1477</v>
      </c>
      <c r="B969" s="3">
        <f t="shared" si="31"/>
        <v>0.64148442677269712</v>
      </c>
      <c r="C969">
        <v>3.7498038697994338E-3</v>
      </c>
      <c r="D969" t="s">
        <v>592</v>
      </c>
      <c r="E969" s="3">
        <f t="shared" si="30"/>
        <v>0.6408217362491716</v>
      </c>
      <c r="F969">
        <v>2.3183030125857948E-4</v>
      </c>
    </row>
    <row r="970" spans="1:6" x14ac:dyDescent="0.25">
      <c r="A970" t="s">
        <v>1240</v>
      </c>
      <c r="B970" s="3">
        <f t="shared" si="31"/>
        <v>0.64214711729622265</v>
      </c>
      <c r="C970">
        <v>3.7769911916856066E-3</v>
      </c>
      <c r="D970" t="s">
        <v>598</v>
      </c>
      <c r="E970" s="3">
        <f t="shared" si="30"/>
        <v>0.6408217362491716</v>
      </c>
      <c r="F970">
        <v>2.3183030125857948E-4</v>
      </c>
    </row>
    <row r="971" spans="1:6" x14ac:dyDescent="0.25">
      <c r="A971" t="s">
        <v>1502</v>
      </c>
      <c r="B971" s="3">
        <f t="shared" si="31"/>
        <v>0.64280980781974817</v>
      </c>
      <c r="C971">
        <v>3.7921163249597686E-3</v>
      </c>
      <c r="D971" t="s">
        <v>578</v>
      </c>
      <c r="E971" s="3">
        <f t="shared" si="30"/>
        <v>0.64280980781974817</v>
      </c>
      <c r="F971">
        <v>2.3185717701818017E-4</v>
      </c>
    </row>
    <row r="972" spans="1:6" x14ac:dyDescent="0.25">
      <c r="A972" t="s">
        <v>125</v>
      </c>
      <c r="B972" s="3">
        <f t="shared" si="31"/>
        <v>0.64347249834327369</v>
      </c>
      <c r="C972">
        <v>3.8022208274492569E-3</v>
      </c>
      <c r="D972" t="s">
        <v>581</v>
      </c>
      <c r="E972" s="3">
        <f t="shared" si="30"/>
        <v>0.64280980781974817</v>
      </c>
      <c r="F972">
        <v>2.3185717701818017E-4</v>
      </c>
    </row>
    <row r="973" spans="1:6" x14ac:dyDescent="0.25">
      <c r="A973" t="s">
        <v>1416</v>
      </c>
      <c r="B973" s="3">
        <f t="shared" si="31"/>
        <v>0.64413518886679921</v>
      </c>
      <c r="C973">
        <v>3.816476067632372E-3</v>
      </c>
      <c r="D973" t="s">
        <v>588</v>
      </c>
      <c r="E973" s="3">
        <f t="shared" si="30"/>
        <v>0.64280980781974817</v>
      </c>
      <c r="F973">
        <v>2.3185717701818017E-4</v>
      </c>
    </row>
    <row r="974" spans="1:6" x14ac:dyDescent="0.25">
      <c r="A974" t="s">
        <v>1176</v>
      </c>
      <c r="B974" s="3">
        <f t="shared" si="31"/>
        <v>0.64479787939032474</v>
      </c>
      <c r="C974">
        <v>3.8258021699069606E-3</v>
      </c>
      <c r="D974" t="s">
        <v>649</v>
      </c>
      <c r="E974" s="3">
        <f t="shared" si="30"/>
        <v>0.64479787939032474</v>
      </c>
      <c r="F974">
        <v>2.3188405901018142E-4</v>
      </c>
    </row>
    <row r="975" spans="1:6" x14ac:dyDescent="0.25">
      <c r="A975" t="s">
        <v>1144</v>
      </c>
      <c r="B975" s="3">
        <f t="shared" si="31"/>
        <v>0.64546056991385026</v>
      </c>
      <c r="C975">
        <v>3.8479435973795429E-3</v>
      </c>
      <c r="D975" t="s">
        <v>673</v>
      </c>
      <c r="E975" s="3">
        <f t="shared" si="30"/>
        <v>0.64479787939032474</v>
      </c>
      <c r="F975">
        <v>2.3188405901018142E-4</v>
      </c>
    </row>
    <row r="976" spans="1:6" x14ac:dyDescent="0.25">
      <c r="A976" t="s">
        <v>266</v>
      </c>
      <c r="B976" s="3">
        <f t="shared" si="31"/>
        <v>0.64612326043737578</v>
      </c>
      <c r="C976">
        <v>3.8517139578548073E-3</v>
      </c>
      <c r="D976" t="s">
        <v>587</v>
      </c>
      <c r="E976" s="3">
        <f t="shared" si="30"/>
        <v>0.64612326043737578</v>
      </c>
      <c r="F976">
        <v>2.319109472359147E-4</v>
      </c>
    </row>
    <row r="977" spans="1:6" x14ac:dyDescent="0.25">
      <c r="A977" t="s">
        <v>728</v>
      </c>
      <c r="B977" s="3">
        <f t="shared" si="31"/>
        <v>0.6467859509609013</v>
      </c>
      <c r="C977">
        <v>3.8577581225869607E-3</v>
      </c>
      <c r="D977" t="s">
        <v>680</v>
      </c>
      <c r="E977" s="3">
        <f t="shared" si="30"/>
        <v>0.6467859509609013</v>
      </c>
      <c r="F977">
        <v>2.3193784169848742E-4</v>
      </c>
    </row>
    <row r="978" spans="1:6" x14ac:dyDescent="0.25">
      <c r="A978" t="s">
        <v>531</v>
      </c>
      <c r="B978" s="3">
        <f t="shared" si="31"/>
        <v>0.64744864148442682</v>
      </c>
      <c r="C978">
        <v>3.8925099093384346E-3</v>
      </c>
      <c r="D978" t="s">
        <v>571</v>
      </c>
      <c r="E978" s="3">
        <f t="shared" si="30"/>
        <v>0.64744864148442682</v>
      </c>
      <c r="F978">
        <v>2.3196474239945303E-4</v>
      </c>
    </row>
    <row r="979" spans="1:6" x14ac:dyDescent="0.25">
      <c r="A979" t="s">
        <v>1483</v>
      </c>
      <c r="B979" s="3">
        <f t="shared" si="31"/>
        <v>0.64811133200795223</v>
      </c>
      <c r="C979">
        <v>3.9101598241076656E-3</v>
      </c>
      <c r="D979" t="s">
        <v>682</v>
      </c>
      <c r="E979" s="3">
        <f t="shared" si="30"/>
        <v>0.64744864148442682</v>
      </c>
      <c r="F979">
        <v>2.3196474239945303E-4</v>
      </c>
    </row>
    <row r="980" spans="1:6" x14ac:dyDescent="0.25">
      <c r="A980" t="s">
        <v>1247</v>
      </c>
      <c r="B980" s="3">
        <f t="shared" si="31"/>
        <v>0.64877402253147776</v>
      </c>
      <c r="C980">
        <v>3.9168516750811289E-3</v>
      </c>
      <c r="D980" t="s">
        <v>688</v>
      </c>
      <c r="E980" s="3">
        <f t="shared" si="30"/>
        <v>0.64744864148442682</v>
      </c>
      <c r="F980">
        <v>2.3196474239945303E-4</v>
      </c>
    </row>
    <row r="981" spans="1:6" x14ac:dyDescent="0.25">
      <c r="A981" t="s">
        <v>348</v>
      </c>
      <c r="B981" s="3">
        <f t="shared" si="31"/>
        <v>0.64943671305500328</v>
      </c>
      <c r="C981">
        <v>3.9186922544353266E-3</v>
      </c>
      <c r="D981" t="s">
        <v>663</v>
      </c>
      <c r="E981" s="3">
        <f t="shared" si="30"/>
        <v>0.64943671305500328</v>
      </c>
      <c r="F981">
        <v>2.3199164934103097E-4</v>
      </c>
    </row>
    <row r="982" spans="1:6" x14ac:dyDescent="0.25">
      <c r="A982" t="s">
        <v>1381</v>
      </c>
      <c r="B982" s="3">
        <f t="shared" si="31"/>
        <v>0.6500994035785288</v>
      </c>
      <c r="C982">
        <v>3.9259309005764296E-3</v>
      </c>
      <c r="D982" t="s">
        <v>679</v>
      </c>
      <c r="E982" s="3">
        <f t="shared" si="30"/>
        <v>0.64943671305500328</v>
      </c>
      <c r="F982">
        <v>2.3199164934103097E-4</v>
      </c>
    </row>
    <row r="983" spans="1:6" x14ac:dyDescent="0.25">
      <c r="A983" t="s">
        <v>479</v>
      </c>
      <c r="B983" s="3">
        <f t="shared" si="31"/>
        <v>0.65076209410205432</v>
      </c>
      <c r="C983">
        <v>3.9442265491922328E-3</v>
      </c>
      <c r="D983" t="s">
        <v>687</v>
      </c>
      <c r="E983" s="3">
        <f t="shared" si="30"/>
        <v>0.65076209410205432</v>
      </c>
      <c r="F983">
        <v>2.3201856252566265E-4</v>
      </c>
    </row>
    <row r="984" spans="1:6" x14ac:dyDescent="0.25">
      <c r="A984" t="s">
        <v>1484</v>
      </c>
      <c r="B984" s="3">
        <f t="shared" si="31"/>
        <v>0.65142478462557984</v>
      </c>
      <c r="C984">
        <v>3.9557737052673715E-3</v>
      </c>
      <c r="D984" t="s">
        <v>631</v>
      </c>
      <c r="E984" s="3">
        <f t="shared" si="30"/>
        <v>0.65142478462557984</v>
      </c>
      <c r="F984">
        <v>2.32153222168533E-4</v>
      </c>
    </row>
    <row r="985" spans="1:6" x14ac:dyDescent="0.25">
      <c r="A985" t="s">
        <v>914</v>
      </c>
      <c r="B985" s="3">
        <f t="shared" si="31"/>
        <v>0.65208747514910537</v>
      </c>
      <c r="C985">
        <v>3.9616294239327712E-3</v>
      </c>
      <c r="D985" t="s">
        <v>695</v>
      </c>
      <c r="E985" s="3">
        <f t="shared" si="30"/>
        <v>0.65208747514910537</v>
      </c>
      <c r="F985">
        <v>2.3218017285654108E-4</v>
      </c>
    </row>
    <row r="986" spans="1:6" x14ac:dyDescent="0.25">
      <c r="A986" t="s">
        <v>1462</v>
      </c>
      <c r="B986" s="3">
        <f t="shared" si="31"/>
        <v>0.65275016567263089</v>
      </c>
      <c r="C986">
        <v>3.9637370431245362E-3</v>
      </c>
      <c r="D986" t="s">
        <v>624</v>
      </c>
      <c r="E986" s="3">
        <f t="shared" si="30"/>
        <v>0.65275016567263089</v>
      </c>
      <c r="F986">
        <v>2.3223409300832584E-4</v>
      </c>
    </row>
    <row r="987" spans="1:6" x14ac:dyDescent="0.25">
      <c r="A987" t="s">
        <v>1019</v>
      </c>
      <c r="B987" s="3">
        <f t="shared" si="31"/>
        <v>0.65341285619615641</v>
      </c>
      <c r="C987">
        <v>3.988850553225138E-3</v>
      </c>
      <c r="D987" t="s">
        <v>751</v>
      </c>
      <c r="E987" s="3">
        <f t="shared" si="30"/>
        <v>0.65341285619615641</v>
      </c>
      <c r="F987">
        <v>2.336448608759212E-4</v>
      </c>
    </row>
    <row r="988" spans="1:6" x14ac:dyDescent="0.25">
      <c r="A988" t="s">
        <v>1193</v>
      </c>
      <c r="B988" s="3">
        <f t="shared" si="31"/>
        <v>0.65407554671968193</v>
      </c>
      <c r="C988">
        <v>4.0150212758186272E-3</v>
      </c>
      <c r="D988" t="s">
        <v>168</v>
      </c>
      <c r="E988" s="3">
        <f t="shared" si="30"/>
        <v>0.65407554671968193</v>
      </c>
      <c r="F988">
        <v>2.3507287367306932E-4</v>
      </c>
    </row>
    <row r="989" spans="1:6" x14ac:dyDescent="0.25">
      <c r="A989" t="s">
        <v>1149</v>
      </c>
      <c r="B989" s="3">
        <f t="shared" si="31"/>
        <v>0.65473823724320745</v>
      </c>
      <c r="C989">
        <v>4.0259740353417468E-3</v>
      </c>
      <c r="D989" t="s">
        <v>288</v>
      </c>
      <c r="E989" s="3">
        <f t="shared" si="30"/>
        <v>0.65473823724320745</v>
      </c>
      <c r="F989">
        <v>2.3543260850361804E-4</v>
      </c>
    </row>
    <row r="990" spans="1:6" x14ac:dyDescent="0.25">
      <c r="A990" t="s">
        <v>1446</v>
      </c>
      <c r="B990" s="3">
        <f t="shared" si="31"/>
        <v>0.65540092776673298</v>
      </c>
      <c r="C990">
        <v>4.0304808028723289E-3</v>
      </c>
      <c r="D990" t="s">
        <v>781</v>
      </c>
      <c r="E990" s="3">
        <f t="shared" si="30"/>
        <v>0.65540092776673298</v>
      </c>
      <c r="F990">
        <v>2.3548805006979711E-4</v>
      </c>
    </row>
    <row r="991" spans="1:6" x14ac:dyDescent="0.25">
      <c r="A991" t="s">
        <v>1235</v>
      </c>
      <c r="B991" s="3">
        <f t="shared" si="31"/>
        <v>0.6560636182902585</v>
      </c>
      <c r="C991">
        <v>4.0528664649777243E-3</v>
      </c>
      <c r="D991" t="s">
        <v>284</v>
      </c>
      <c r="E991" s="3">
        <f t="shared" si="30"/>
        <v>0.6560636182902585</v>
      </c>
      <c r="F991">
        <v>2.3571007769701327E-4</v>
      </c>
    </row>
    <row r="992" spans="1:6" x14ac:dyDescent="0.25">
      <c r="A992" t="s">
        <v>209</v>
      </c>
      <c r="B992" s="3">
        <f t="shared" si="31"/>
        <v>0.65672630881378391</v>
      </c>
      <c r="C992">
        <v>4.0776465855149012E-3</v>
      </c>
      <c r="D992" t="s">
        <v>279</v>
      </c>
      <c r="E992" s="3">
        <f t="shared" si="30"/>
        <v>0.65672630881378391</v>
      </c>
      <c r="F992">
        <v>2.3579344603475124E-4</v>
      </c>
    </row>
    <row r="993" spans="1:6" x14ac:dyDescent="0.25">
      <c r="A993" t="s">
        <v>1472</v>
      </c>
      <c r="B993" s="3">
        <f t="shared" si="31"/>
        <v>0.65738899933730943</v>
      </c>
      <c r="C993">
        <v>4.0842263302362366E-3</v>
      </c>
      <c r="D993" t="s">
        <v>123</v>
      </c>
      <c r="E993" s="3">
        <f t="shared" si="30"/>
        <v>0.65738899933730943</v>
      </c>
      <c r="F993">
        <v>2.3584905769690994E-4</v>
      </c>
    </row>
    <row r="994" spans="1:6" x14ac:dyDescent="0.25">
      <c r="A994" t="s">
        <v>1246</v>
      </c>
      <c r="B994" s="3">
        <f t="shared" si="31"/>
        <v>0.65805168986083495</v>
      </c>
      <c r="C994">
        <v>4.0870746210065929E-3</v>
      </c>
      <c r="D994" t="s">
        <v>267</v>
      </c>
      <c r="E994" s="3">
        <f t="shared" si="30"/>
        <v>0.65805168986083495</v>
      </c>
      <c r="F994">
        <v>2.3590469559767746E-4</v>
      </c>
    </row>
    <row r="995" spans="1:6" x14ac:dyDescent="0.25">
      <c r="A995" t="s">
        <v>115</v>
      </c>
      <c r="B995" s="3">
        <f t="shared" si="31"/>
        <v>0.65871438038436048</v>
      </c>
      <c r="C995">
        <v>4.0891348519717947E-3</v>
      </c>
      <c r="D995" t="s">
        <v>211</v>
      </c>
      <c r="E995" s="3">
        <f t="shared" si="30"/>
        <v>0.65871438038436048</v>
      </c>
      <c r="F995">
        <v>2.3601605018694691E-4</v>
      </c>
    </row>
    <row r="996" spans="1:6" x14ac:dyDescent="0.25">
      <c r="A996" t="s">
        <v>8</v>
      </c>
      <c r="B996" s="3">
        <f t="shared" si="31"/>
        <v>0.659377070907886</v>
      </c>
      <c r="C996">
        <v>4.1090107044108072E-3</v>
      </c>
      <c r="D996" t="s">
        <v>784</v>
      </c>
      <c r="E996" s="3">
        <f t="shared" si="30"/>
        <v>0.659377070907886</v>
      </c>
      <c r="F996">
        <v>2.3609963514223924E-4</v>
      </c>
    </row>
    <row r="997" spans="1:6" x14ac:dyDescent="0.25">
      <c r="A997" t="s">
        <v>699</v>
      </c>
      <c r="B997" s="3">
        <f t="shared" si="31"/>
        <v>0.66003976143141152</v>
      </c>
      <c r="C997">
        <v>4.1105542820142147E-3</v>
      </c>
      <c r="D997" t="s">
        <v>261</v>
      </c>
      <c r="E997" s="3">
        <f t="shared" si="30"/>
        <v>0.66003976143141152</v>
      </c>
      <c r="F997">
        <v>2.3615539134423419E-4</v>
      </c>
    </row>
    <row r="998" spans="1:6" x14ac:dyDescent="0.25">
      <c r="A998" t="s">
        <v>232</v>
      </c>
      <c r="B998" s="3">
        <f t="shared" si="31"/>
        <v>0.66070245195493704</v>
      </c>
      <c r="C998">
        <v>4.1626345040203664E-3</v>
      </c>
      <c r="D998" t="s">
        <v>150</v>
      </c>
      <c r="E998" s="3">
        <f t="shared" si="30"/>
        <v>0.66070245195493704</v>
      </c>
      <c r="F998">
        <v>2.362111738869302E-4</v>
      </c>
    </row>
    <row r="999" spans="1:6" x14ac:dyDescent="0.25">
      <c r="A999" t="s">
        <v>720</v>
      </c>
      <c r="B999" s="3">
        <f t="shared" si="31"/>
        <v>0.66136514247846256</v>
      </c>
      <c r="C999">
        <v>4.1752820085397572E-3</v>
      </c>
      <c r="D999" t="s">
        <v>129</v>
      </c>
      <c r="E999" s="3">
        <f t="shared" si="30"/>
        <v>0.66136514247846256</v>
      </c>
      <c r="F999">
        <v>2.3632281806788724E-4</v>
      </c>
    </row>
    <row r="1000" spans="1:6" x14ac:dyDescent="0.25">
      <c r="A1000" t="s">
        <v>651</v>
      </c>
      <c r="B1000" s="3">
        <f t="shared" si="31"/>
        <v>0.66202783300198809</v>
      </c>
      <c r="C1000">
        <v>4.1951601828526253E-3</v>
      </c>
      <c r="D1000" t="s">
        <v>245</v>
      </c>
      <c r="E1000" s="3">
        <f t="shared" si="30"/>
        <v>0.66136514247846256</v>
      </c>
      <c r="F1000">
        <v>2.3632281806788724E-4</v>
      </c>
    </row>
    <row r="1001" spans="1:6" x14ac:dyDescent="0.25">
      <c r="A1001" t="s">
        <v>1257</v>
      </c>
      <c r="B1001" s="3">
        <f t="shared" si="31"/>
        <v>0.66269052352551361</v>
      </c>
      <c r="C1001">
        <v>4.2227363999498384E-3</v>
      </c>
      <c r="D1001" t="s">
        <v>220</v>
      </c>
      <c r="E1001" s="3">
        <f t="shared" si="30"/>
        <v>0.66269052352551361</v>
      </c>
      <c r="F1001">
        <v>2.3637867974387808E-4</v>
      </c>
    </row>
    <row r="1002" spans="1:6" x14ac:dyDescent="0.25">
      <c r="A1002" t="s">
        <v>1448</v>
      </c>
      <c r="B1002" s="3">
        <f t="shared" si="31"/>
        <v>0.66335321404903913</v>
      </c>
      <c r="C1002">
        <v>4.227593432856073E-3</v>
      </c>
      <c r="D1002" t="s">
        <v>143</v>
      </c>
      <c r="E1002" s="3">
        <f t="shared" si="30"/>
        <v>0.66335321404903913</v>
      </c>
      <c r="F1002">
        <v>2.3640662048632461E-4</v>
      </c>
    </row>
    <row r="1003" spans="1:6" x14ac:dyDescent="0.25">
      <c r="A1003" t="s">
        <v>339</v>
      </c>
      <c r="B1003" s="3">
        <f t="shared" si="31"/>
        <v>0.66401590457256465</v>
      </c>
      <c r="C1003">
        <v>4.2302738728846705E-3</v>
      </c>
      <c r="D1003" t="s">
        <v>136</v>
      </c>
      <c r="E1003" s="3">
        <f t="shared" si="30"/>
        <v>0.66401590457256465</v>
      </c>
      <c r="F1003">
        <v>2.3660239078810813E-4</v>
      </c>
    </row>
    <row r="1004" spans="1:6" x14ac:dyDescent="0.25">
      <c r="A1004" t="s">
        <v>1421</v>
      </c>
      <c r="B1004" s="3">
        <f t="shared" si="31"/>
        <v>0.66467859509609017</v>
      </c>
      <c r="C1004">
        <v>4.2307182841846242E-3</v>
      </c>
      <c r="D1004" t="s">
        <v>97</v>
      </c>
      <c r="E1004" s="3">
        <f t="shared" si="30"/>
        <v>0.66467859509609017</v>
      </c>
      <c r="F1004">
        <v>2.3769907409300863E-4</v>
      </c>
    </row>
    <row r="1005" spans="1:6" x14ac:dyDescent="0.25">
      <c r="A1005" t="s">
        <v>573</v>
      </c>
      <c r="B1005" s="3">
        <f t="shared" si="31"/>
        <v>0.66534128561961559</v>
      </c>
      <c r="C1005">
        <v>4.231335268463734E-3</v>
      </c>
      <c r="D1005" t="s">
        <v>92</v>
      </c>
      <c r="E1005" s="3">
        <f t="shared" si="30"/>
        <v>0.66534128561961559</v>
      </c>
      <c r="F1005">
        <v>2.3806689792229752E-4</v>
      </c>
    </row>
    <row r="1006" spans="1:6" x14ac:dyDescent="0.25">
      <c r="A1006" t="s">
        <v>826</v>
      </c>
      <c r="B1006" s="3">
        <f t="shared" si="31"/>
        <v>0.66600397614314111</v>
      </c>
      <c r="C1006">
        <v>4.2443524395117957E-3</v>
      </c>
      <c r="D1006" t="s">
        <v>67</v>
      </c>
      <c r="E1006" s="3">
        <f t="shared" si="30"/>
        <v>0.66600397614314111</v>
      </c>
      <c r="F1006">
        <v>2.3843586188293238E-4</v>
      </c>
    </row>
    <row r="1007" spans="1:6" x14ac:dyDescent="0.25">
      <c r="A1007" t="s">
        <v>1205</v>
      </c>
      <c r="B1007" s="3">
        <f t="shared" si="31"/>
        <v>0.66666666666666663</v>
      </c>
      <c r="C1007">
        <v>4.2838286545689866E-3</v>
      </c>
      <c r="D1007" t="s">
        <v>77</v>
      </c>
      <c r="E1007" s="3">
        <f t="shared" si="30"/>
        <v>0.66600397614314111</v>
      </c>
      <c r="F1007">
        <v>2.3843586188293238E-4</v>
      </c>
    </row>
    <row r="1008" spans="1:6" x14ac:dyDescent="0.25">
      <c r="A1008" t="s">
        <v>374</v>
      </c>
      <c r="B1008" s="3">
        <f t="shared" si="31"/>
        <v>0.66732935719019215</v>
      </c>
      <c r="C1008">
        <v>4.2885555070732648E-3</v>
      </c>
      <c r="D1008" t="s">
        <v>52</v>
      </c>
      <c r="E1008" s="3">
        <f t="shared" si="30"/>
        <v>0.66732935719019215</v>
      </c>
      <c r="F1008">
        <v>2.3877746054231044E-4</v>
      </c>
    </row>
    <row r="1009" spans="1:6" x14ac:dyDescent="0.25">
      <c r="A1009" t="s">
        <v>673</v>
      </c>
      <c r="B1009" s="3">
        <f t="shared" si="31"/>
        <v>0.66799204771371767</v>
      </c>
      <c r="C1009">
        <v>4.292896770038428E-3</v>
      </c>
      <c r="D1009" t="s">
        <v>44</v>
      </c>
      <c r="E1009" s="3">
        <f t="shared" si="30"/>
        <v>0.66799204771371767</v>
      </c>
      <c r="F1009">
        <v>2.393776193356533E-4</v>
      </c>
    </row>
    <row r="1010" spans="1:6" x14ac:dyDescent="0.25">
      <c r="A1010" t="s">
        <v>1434</v>
      </c>
      <c r="B1010" s="3">
        <f t="shared" si="31"/>
        <v>0.6686547382372432</v>
      </c>
      <c r="C1010">
        <v>4.4626607244902189E-3</v>
      </c>
      <c r="D1010" t="s">
        <v>861</v>
      </c>
      <c r="E1010" s="3">
        <f t="shared" si="30"/>
        <v>0.6686547382372432</v>
      </c>
      <c r="F1010">
        <v>2.3960704559350016E-4</v>
      </c>
    </row>
    <row r="1011" spans="1:6" x14ac:dyDescent="0.25">
      <c r="A1011" t="s">
        <v>1133</v>
      </c>
      <c r="B1011" s="3">
        <f t="shared" si="31"/>
        <v>0.66931742876076872</v>
      </c>
      <c r="C1011">
        <v>4.4635502053141703E-3</v>
      </c>
      <c r="D1011" t="s">
        <v>860</v>
      </c>
      <c r="E1011" s="3">
        <f t="shared" si="30"/>
        <v>0.66931742876076872</v>
      </c>
      <c r="F1011">
        <v>2.3966447088953944E-4</v>
      </c>
    </row>
    <row r="1012" spans="1:6" x14ac:dyDescent="0.25">
      <c r="A1012" t="s">
        <v>247</v>
      </c>
      <c r="B1012" s="3">
        <f t="shared" si="31"/>
        <v>0.66998011928429424</v>
      </c>
      <c r="C1012">
        <v>4.4712026337462782E-3</v>
      </c>
      <c r="D1012" t="s">
        <v>864</v>
      </c>
      <c r="E1012" s="3">
        <f t="shared" si="30"/>
        <v>0.66998011928429424</v>
      </c>
      <c r="F1012">
        <v>2.4055809594017392E-4</v>
      </c>
    </row>
    <row r="1013" spans="1:6" x14ac:dyDescent="0.25">
      <c r="A1013" t="s">
        <v>1099</v>
      </c>
      <c r="B1013" s="3">
        <f t="shared" si="31"/>
        <v>0.67064280980781976</v>
      </c>
      <c r="C1013">
        <v>4.4738902330266894E-3</v>
      </c>
      <c r="D1013" t="s">
        <v>828</v>
      </c>
      <c r="E1013" s="3">
        <f t="shared" si="30"/>
        <v>0.67064280980781976</v>
      </c>
      <c r="F1013">
        <v>2.4076080530397934E-4</v>
      </c>
    </row>
    <row r="1014" spans="1:6" x14ac:dyDescent="0.25">
      <c r="A1014" t="s">
        <v>9</v>
      </c>
      <c r="B1014" s="3">
        <f t="shared" si="31"/>
        <v>0.67130550033134528</v>
      </c>
      <c r="C1014">
        <v>4.4773889836235104E-3</v>
      </c>
      <c r="D1014" t="s">
        <v>913</v>
      </c>
      <c r="E1014" s="3">
        <f t="shared" si="30"/>
        <v>0.67130550033134528</v>
      </c>
      <c r="F1014">
        <v>2.4233612138489368E-4</v>
      </c>
    </row>
    <row r="1015" spans="1:6" x14ac:dyDescent="0.25">
      <c r="A1015" t="s">
        <v>381</v>
      </c>
      <c r="B1015" s="3">
        <f t="shared" si="31"/>
        <v>0.67196819085487081</v>
      </c>
      <c r="C1015">
        <v>4.5149694847204424E-3</v>
      </c>
      <c r="D1015" t="s">
        <v>1413</v>
      </c>
      <c r="E1015" s="3">
        <f t="shared" si="30"/>
        <v>0.67196819085487081</v>
      </c>
      <c r="F1015">
        <v>2.425124299506781E-4</v>
      </c>
    </row>
    <row r="1016" spans="1:6" x14ac:dyDescent="0.25">
      <c r="A1016" t="s">
        <v>1252</v>
      </c>
      <c r="B1016" s="3">
        <f t="shared" si="31"/>
        <v>0.67263088137839633</v>
      </c>
      <c r="C1016">
        <v>4.5180974872495441E-3</v>
      </c>
      <c r="D1016" t="s">
        <v>1471</v>
      </c>
      <c r="E1016" s="3">
        <f t="shared" si="30"/>
        <v>0.67263088137839633</v>
      </c>
      <c r="F1016">
        <v>2.428658178301117E-4</v>
      </c>
    </row>
    <row r="1017" spans="1:6" x14ac:dyDescent="0.25">
      <c r="A1017" t="s">
        <v>133</v>
      </c>
      <c r="B1017" s="3">
        <f t="shared" si="31"/>
        <v>0.67329357190192185</v>
      </c>
      <c r="C1017">
        <v>4.5205762854498973E-3</v>
      </c>
      <c r="D1017" t="s">
        <v>1266</v>
      </c>
      <c r="E1017" s="3">
        <f t="shared" si="30"/>
        <v>0.67329357190192185</v>
      </c>
      <c r="F1017">
        <v>2.4399170549270442E-4</v>
      </c>
    </row>
    <row r="1018" spans="1:6" x14ac:dyDescent="0.25">
      <c r="A1018" t="s">
        <v>1248</v>
      </c>
      <c r="B1018" s="3">
        <f t="shared" si="31"/>
        <v>0.67395626242544726</v>
      </c>
      <c r="C1018">
        <v>4.5887580600857377E-3</v>
      </c>
      <c r="D1018" t="s">
        <v>1262</v>
      </c>
      <c r="E1018" s="3">
        <f t="shared" si="30"/>
        <v>0.67395626242544726</v>
      </c>
      <c r="F1018">
        <v>2.4405125197398761E-4</v>
      </c>
    </row>
    <row r="1019" spans="1:6" x14ac:dyDescent="0.25">
      <c r="A1019" t="s">
        <v>68</v>
      </c>
      <c r="B1019" s="3">
        <f t="shared" si="31"/>
        <v>0.67461895294897278</v>
      </c>
      <c r="C1019">
        <v>4.6083829240243825E-3</v>
      </c>
      <c r="D1019" t="s">
        <v>1510</v>
      </c>
      <c r="E1019" s="3">
        <f t="shared" si="30"/>
        <v>0.67461895294897278</v>
      </c>
      <c r="F1019">
        <v>2.4449877872412035E-4</v>
      </c>
    </row>
    <row r="1020" spans="1:6" x14ac:dyDescent="0.25">
      <c r="A1020" t="s">
        <v>135</v>
      </c>
      <c r="B1020" s="3">
        <f t="shared" si="31"/>
        <v>0.67528164347249831</v>
      </c>
      <c r="C1020">
        <v>4.6227862227085836E-3</v>
      </c>
      <c r="D1020" t="s">
        <v>1509</v>
      </c>
      <c r="E1020" s="3">
        <f t="shared" si="30"/>
        <v>0.67528164347249831</v>
      </c>
      <c r="F1020">
        <v>2.4455857299697612E-4</v>
      </c>
    </row>
    <row r="1021" spans="1:6" x14ac:dyDescent="0.25">
      <c r="A1021" t="s">
        <v>617</v>
      </c>
      <c r="B1021" s="3">
        <f t="shared" si="31"/>
        <v>0.67594433399602383</v>
      </c>
      <c r="C1021">
        <v>4.6342353708985302E-3</v>
      </c>
      <c r="D1021" t="s">
        <v>1319</v>
      </c>
      <c r="E1021" s="3">
        <f t="shared" si="30"/>
        <v>0.67594433399602383</v>
      </c>
      <c r="F1021">
        <v>2.4470818670990611E-4</v>
      </c>
    </row>
    <row r="1022" spans="1:6" x14ac:dyDescent="0.25">
      <c r="A1022" t="s">
        <v>112</v>
      </c>
      <c r="B1022" s="3">
        <f t="shared" si="31"/>
        <v>0.67660702451954935</v>
      </c>
      <c r="C1022">
        <v>4.652786171548246E-3</v>
      </c>
      <c r="D1022" t="s">
        <v>1305</v>
      </c>
      <c r="E1022" s="3">
        <f t="shared" si="30"/>
        <v>0.67660702451954935</v>
      </c>
      <c r="F1022">
        <v>2.4494794978553215E-4</v>
      </c>
    </row>
    <row r="1023" spans="1:6" x14ac:dyDescent="0.25">
      <c r="A1023" t="s">
        <v>1413</v>
      </c>
      <c r="B1023" s="3">
        <f t="shared" si="31"/>
        <v>0.67726971504307487</v>
      </c>
      <c r="C1023">
        <v>4.660780212150723E-3</v>
      </c>
      <c r="D1023" t="s">
        <v>1247</v>
      </c>
      <c r="E1023" s="3">
        <f t="shared" si="30"/>
        <v>0.67726971504307487</v>
      </c>
      <c r="F1023">
        <v>2.4542888821195435E-4</v>
      </c>
    </row>
    <row r="1024" spans="1:6" x14ac:dyDescent="0.25">
      <c r="A1024" t="s">
        <v>1460</v>
      </c>
      <c r="B1024" s="3">
        <f t="shared" si="31"/>
        <v>0.67793240556660039</v>
      </c>
      <c r="C1024">
        <v>4.6681557065759915E-3</v>
      </c>
      <c r="D1024" t="s">
        <v>1116</v>
      </c>
      <c r="E1024" s="3">
        <f t="shared" si="30"/>
        <v>0.67793240556660039</v>
      </c>
      <c r="F1024">
        <v>2.4573043495078269E-4</v>
      </c>
    </row>
    <row r="1025" spans="1:6" x14ac:dyDescent="0.25">
      <c r="A1025" t="s">
        <v>82</v>
      </c>
      <c r="B1025" s="3">
        <f t="shared" si="31"/>
        <v>0.67859509609012592</v>
      </c>
      <c r="C1025">
        <v>4.6709142047474854E-3</v>
      </c>
      <c r="D1025" t="s">
        <v>1352</v>
      </c>
      <c r="E1025" s="3">
        <f t="shared" si="30"/>
        <v>0.67859509609012592</v>
      </c>
      <c r="F1025">
        <v>2.4603272359309005E-4</v>
      </c>
    </row>
    <row r="1026" spans="1:6" x14ac:dyDescent="0.25">
      <c r="A1026" t="s">
        <v>143</v>
      </c>
      <c r="B1026" s="3">
        <f t="shared" si="31"/>
        <v>0.67925778661365144</v>
      </c>
      <c r="C1026">
        <v>4.6804287862529069E-3</v>
      </c>
      <c r="D1026" t="s">
        <v>1039</v>
      </c>
      <c r="E1026" s="3">
        <f t="shared" ref="E1026:E1089" si="32">RANK(F1026,$F$2:$F$1510,1)/COUNT($F$2:$F$1510)</f>
        <v>0.67925778661365144</v>
      </c>
      <c r="F1026">
        <v>2.4615384739680739E-4</v>
      </c>
    </row>
    <row r="1027" spans="1:6" x14ac:dyDescent="0.25">
      <c r="A1027" t="s">
        <v>26</v>
      </c>
      <c r="B1027" s="3">
        <f t="shared" ref="B1027:B1090" si="33">RANK(C1027,$C$2:$C$1510,1)/COUNT($C$2:$C$1510)</f>
        <v>0.67992047713717696</v>
      </c>
      <c r="C1027">
        <v>4.6864216405041606E-3</v>
      </c>
      <c r="D1027" t="s">
        <v>987</v>
      </c>
      <c r="E1027" s="3">
        <f t="shared" si="32"/>
        <v>0.67992047713717696</v>
      </c>
      <c r="F1027">
        <v>2.4630541996430475E-4</v>
      </c>
    </row>
    <row r="1028" spans="1:6" x14ac:dyDescent="0.25">
      <c r="A1028" t="s">
        <v>536</v>
      </c>
      <c r="B1028" s="3">
        <f t="shared" si="33"/>
        <v>0.68058316766070248</v>
      </c>
      <c r="C1028">
        <v>4.6871901586867147E-3</v>
      </c>
      <c r="D1028" t="s">
        <v>1341</v>
      </c>
      <c r="E1028" s="3">
        <f t="shared" si="32"/>
        <v>0.67992047713717696</v>
      </c>
      <c r="F1028">
        <v>2.4630541996430475E-4</v>
      </c>
    </row>
    <row r="1029" spans="1:6" x14ac:dyDescent="0.25">
      <c r="A1029" t="s">
        <v>308</v>
      </c>
      <c r="B1029" s="3">
        <f t="shared" si="33"/>
        <v>0.681245858184228</v>
      </c>
      <c r="C1029">
        <v>4.7009966969245786E-3</v>
      </c>
      <c r="D1029" t="s">
        <v>1336</v>
      </c>
      <c r="E1029" s="3">
        <f t="shared" si="32"/>
        <v>0.681245858184228</v>
      </c>
      <c r="F1029">
        <v>2.4642681248394937E-4</v>
      </c>
    </row>
    <row r="1030" spans="1:6" x14ac:dyDescent="0.25">
      <c r="A1030" t="s">
        <v>287</v>
      </c>
      <c r="B1030" s="3">
        <f t="shared" si="33"/>
        <v>0.68190854870775353</v>
      </c>
      <c r="C1030">
        <v>4.7065875383242939E-3</v>
      </c>
      <c r="D1030" t="s">
        <v>1154</v>
      </c>
      <c r="E1030" s="3">
        <f t="shared" si="32"/>
        <v>0.68190854870775353</v>
      </c>
      <c r="F1030">
        <v>2.4657872150585475E-4</v>
      </c>
    </row>
    <row r="1031" spans="1:6" x14ac:dyDescent="0.25">
      <c r="A1031" t="s">
        <v>457</v>
      </c>
      <c r="B1031" s="3">
        <f t="shared" si="33"/>
        <v>0.68257123923127905</v>
      </c>
      <c r="C1031">
        <v>4.7161659467212661E-3</v>
      </c>
      <c r="D1031" t="s">
        <v>1227</v>
      </c>
      <c r="E1031" s="3">
        <f t="shared" si="32"/>
        <v>0.68257123923127905</v>
      </c>
      <c r="F1031">
        <v>2.46944068423588E-4</v>
      </c>
    </row>
    <row r="1032" spans="1:6" x14ac:dyDescent="0.25">
      <c r="A1032" t="s">
        <v>712</v>
      </c>
      <c r="B1032" s="3">
        <f t="shared" si="33"/>
        <v>0.68323392975480446</v>
      </c>
      <c r="C1032">
        <v>4.7413219624264256E-3</v>
      </c>
      <c r="D1032" t="s">
        <v>1183</v>
      </c>
      <c r="E1032" s="3">
        <f t="shared" si="32"/>
        <v>0.68323392975480446</v>
      </c>
      <c r="F1032">
        <v>2.4715768786233807E-4</v>
      </c>
    </row>
    <row r="1033" spans="1:6" x14ac:dyDescent="0.25">
      <c r="A1033" t="s">
        <v>982</v>
      </c>
      <c r="B1033" s="3">
        <f t="shared" si="33"/>
        <v>0.68389662027832998</v>
      </c>
      <c r="C1033">
        <v>4.7472883302355929E-3</v>
      </c>
      <c r="D1033" t="s">
        <v>653</v>
      </c>
      <c r="E1033" s="3">
        <f t="shared" si="32"/>
        <v>0.68389662027832998</v>
      </c>
      <c r="F1033">
        <v>2.8969553202403927E-4</v>
      </c>
    </row>
    <row r="1034" spans="1:6" x14ac:dyDescent="0.25">
      <c r="A1034" t="s">
        <v>357</v>
      </c>
      <c r="B1034" s="3">
        <f t="shared" si="33"/>
        <v>0.6845593108018555</v>
      </c>
      <c r="C1034">
        <v>4.8073849582852971E-3</v>
      </c>
      <c r="D1034" t="s">
        <v>335</v>
      </c>
      <c r="E1034" s="3">
        <f t="shared" si="32"/>
        <v>0.6845593108018555</v>
      </c>
      <c r="F1034">
        <v>3.4624040971438361E-4</v>
      </c>
    </row>
    <row r="1035" spans="1:6" x14ac:dyDescent="0.25">
      <c r="A1035" t="s">
        <v>843</v>
      </c>
      <c r="B1035" s="3">
        <f t="shared" si="33"/>
        <v>0.68522200132538102</v>
      </c>
      <c r="C1035">
        <v>4.8254415515728731E-3</v>
      </c>
      <c r="D1035" t="s">
        <v>323</v>
      </c>
      <c r="E1035" s="3">
        <f t="shared" si="32"/>
        <v>0.68522200132538102</v>
      </c>
      <c r="F1035">
        <v>3.464003267708798E-4</v>
      </c>
    </row>
    <row r="1036" spans="1:6" x14ac:dyDescent="0.25">
      <c r="A1036" t="s">
        <v>1353</v>
      </c>
      <c r="B1036" s="3">
        <f t="shared" si="33"/>
        <v>0.68588469184890655</v>
      </c>
      <c r="C1036">
        <v>4.8261000617198218E-3</v>
      </c>
      <c r="D1036" t="s">
        <v>341</v>
      </c>
      <c r="E1036" s="3">
        <f t="shared" si="32"/>
        <v>0.68522200132538102</v>
      </c>
      <c r="F1036">
        <v>3.464003267708798E-4</v>
      </c>
    </row>
    <row r="1037" spans="1:6" x14ac:dyDescent="0.25">
      <c r="A1037" t="s">
        <v>259</v>
      </c>
      <c r="B1037" s="3">
        <f t="shared" si="33"/>
        <v>0.68654738237243207</v>
      </c>
      <c r="C1037">
        <v>4.8996292339100979E-3</v>
      </c>
      <c r="D1037" t="s">
        <v>400</v>
      </c>
      <c r="E1037" s="3">
        <f t="shared" si="32"/>
        <v>0.68522200132538102</v>
      </c>
      <c r="F1037">
        <v>3.464003267708798E-4</v>
      </c>
    </row>
    <row r="1038" spans="1:6" x14ac:dyDescent="0.25">
      <c r="A1038" t="s">
        <v>248</v>
      </c>
      <c r="B1038" s="3">
        <f t="shared" si="33"/>
        <v>0.68721007289595759</v>
      </c>
      <c r="C1038">
        <v>4.917073361914737E-3</v>
      </c>
      <c r="D1038" t="s">
        <v>377</v>
      </c>
      <c r="E1038" s="3">
        <f t="shared" si="32"/>
        <v>0.68721007289595759</v>
      </c>
      <c r="F1038">
        <v>3.4648034070709966E-4</v>
      </c>
    </row>
    <row r="1039" spans="1:6" x14ac:dyDescent="0.25">
      <c r="A1039" t="s">
        <v>53</v>
      </c>
      <c r="B1039" s="3">
        <f t="shared" si="33"/>
        <v>0.68787276341948311</v>
      </c>
      <c r="C1039">
        <v>4.9724840513297687E-3</v>
      </c>
      <c r="D1039" t="s">
        <v>422</v>
      </c>
      <c r="E1039" s="3">
        <f t="shared" si="32"/>
        <v>0.68787276341948311</v>
      </c>
      <c r="F1039">
        <v>3.4664047952395803E-4</v>
      </c>
    </row>
    <row r="1040" spans="1:6" x14ac:dyDescent="0.25">
      <c r="A1040" t="s">
        <v>190</v>
      </c>
      <c r="B1040" s="3">
        <f t="shared" si="33"/>
        <v>0.68853545394300864</v>
      </c>
      <c r="C1040">
        <v>5.0181127446191909E-3</v>
      </c>
      <c r="D1040" t="s">
        <v>367</v>
      </c>
      <c r="E1040" s="3">
        <f t="shared" si="32"/>
        <v>0.68853545394300864</v>
      </c>
      <c r="F1040">
        <v>3.4668053736035221E-4</v>
      </c>
    </row>
    <row r="1041" spans="1:6" x14ac:dyDescent="0.25">
      <c r="A1041" t="s">
        <v>380</v>
      </c>
      <c r="B1041" s="3">
        <f t="shared" si="33"/>
        <v>0.68919814446653416</v>
      </c>
      <c r="C1041">
        <v>5.0191540650128003E-3</v>
      </c>
      <c r="D1041" t="s">
        <v>370</v>
      </c>
      <c r="E1041" s="3">
        <f t="shared" si="32"/>
        <v>0.68853545394300864</v>
      </c>
      <c r="F1041">
        <v>3.4668053736035221E-4</v>
      </c>
    </row>
    <row r="1042" spans="1:6" x14ac:dyDescent="0.25">
      <c r="A1042" t="s">
        <v>817</v>
      </c>
      <c r="B1042" s="3">
        <f t="shared" si="33"/>
        <v>0.68986083499005968</v>
      </c>
      <c r="C1042">
        <v>5.0534023741785035E-3</v>
      </c>
      <c r="D1042" t="s">
        <v>421</v>
      </c>
      <c r="E1042" s="3">
        <f t="shared" si="32"/>
        <v>0.68986083499005968</v>
      </c>
      <c r="F1042">
        <v>3.4676068081378962E-4</v>
      </c>
    </row>
    <row r="1043" spans="1:6" x14ac:dyDescent="0.25">
      <c r="A1043" t="s">
        <v>1387</v>
      </c>
      <c r="B1043" s="3">
        <f t="shared" si="33"/>
        <v>0.6905235255135852</v>
      </c>
      <c r="C1043">
        <v>5.0715161981972666E-3</v>
      </c>
      <c r="D1043" t="s">
        <v>364</v>
      </c>
      <c r="E1043" s="3">
        <f t="shared" si="32"/>
        <v>0.6905235255135852</v>
      </c>
      <c r="F1043">
        <v>3.4684086133005985E-4</v>
      </c>
    </row>
    <row r="1044" spans="1:6" x14ac:dyDescent="0.25">
      <c r="A1044" t="s">
        <v>1350</v>
      </c>
      <c r="B1044" s="3">
        <f t="shared" si="33"/>
        <v>0.69118621603711072</v>
      </c>
      <c r="C1044">
        <v>5.0780025958913483E-3</v>
      </c>
      <c r="D1044" t="s">
        <v>526</v>
      </c>
      <c r="E1044" s="3">
        <f t="shared" si="32"/>
        <v>0.69118621603711072</v>
      </c>
      <c r="F1044">
        <v>3.4728251781571633E-4</v>
      </c>
    </row>
    <row r="1045" spans="1:6" x14ac:dyDescent="0.25">
      <c r="A1045" t="s">
        <v>625</v>
      </c>
      <c r="B1045" s="3">
        <f t="shared" si="33"/>
        <v>0.69184890656063613</v>
      </c>
      <c r="C1045">
        <v>5.0996427451648349E-3</v>
      </c>
      <c r="D1045" t="s">
        <v>518</v>
      </c>
      <c r="E1045" s="3">
        <f t="shared" si="32"/>
        <v>0.69184890656063613</v>
      </c>
      <c r="F1045">
        <v>3.473629398675734E-4</v>
      </c>
    </row>
    <row r="1046" spans="1:6" x14ac:dyDescent="0.25">
      <c r="A1046" t="s">
        <v>251</v>
      </c>
      <c r="B1046" s="3">
        <f t="shared" si="33"/>
        <v>0.69251159708416166</v>
      </c>
      <c r="C1046">
        <v>5.1057620239174217E-3</v>
      </c>
      <c r="D1046" t="s">
        <v>617</v>
      </c>
      <c r="E1046" s="3">
        <f t="shared" si="32"/>
        <v>0.69251159708416166</v>
      </c>
      <c r="F1046">
        <v>3.476044296629201E-4</v>
      </c>
    </row>
    <row r="1047" spans="1:6" x14ac:dyDescent="0.25">
      <c r="A1047" t="s">
        <v>1305</v>
      </c>
      <c r="B1047" s="3">
        <f t="shared" si="33"/>
        <v>0.69317428760768718</v>
      </c>
      <c r="C1047">
        <v>5.1279595372516517E-3</v>
      </c>
      <c r="D1047" t="s">
        <v>594</v>
      </c>
      <c r="E1047" s="3">
        <f t="shared" si="32"/>
        <v>0.69317428760768718</v>
      </c>
      <c r="F1047">
        <v>3.4764471061054673E-4</v>
      </c>
    </row>
    <row r="1048" spans="1:6" x14ac:dyDescent="0.25">
      <c r="A1048" t="s">
        <v>783</v>
      </c>
      <c r="B1048" s="3">
        <f t="shared" si="33"/>
        <v>0.6938369781312127</v>
      </c>
      <c r="C1048">
        <v>5.1459809033587711E-3</v>
      </c>
      <c r="D1048" t="s">
        <v>613</v>
      </c>
      <c r="E1048" s="3">
        <f t="shared" si="32"/>
        <v>0.6938369781312127</v>
      </c>
      <c r="F1048">
        <v>3.4768500089494197E-4</v>
      </c>
    </row>
    <row r="1049" spans="1:6" x14ac:dyDescent="0.25">
      <c r="A1049" t="s">
        <v>1204</v>
      </c>
      <c r="B1049" s="3">
        <f t="shared" si="33"/>
        <v>0.69449966865473822</v>
      </c>
      <c r="C1049">
        <v>5.1944583608864153E-3</v>
      </c>
      <c r="D1049" t="s">
        <v>573</v>
      </c>
      <c r="E1049" s="3">
        <f t="shared" si="32"/>
        <v>0.69449966865473822</v>
      </c>
      <c r="F1049">
        <v>3.4780592780046967E-4</v>
      </c>
    </row>
    <row r="1050" spans="1:6" x14ac:dyDescent="0.25">
      <c r="A1050" t="s">
        <v>459</v>
      </c>
      <c r="B1050" s="3">
        <f t="shared" si="33"/>
        <v>0.69516235917826374</v>
      </c>
      <c r="C1050">
        <v>5.1966266369579857E-3</v>
      </c>
      <c r="D1050" t="s">
        <v>553</v>
      </c>
      <c r="E1050" s="3">
        <f t="shared" si="32"/>
        <v>0.69516235917826374</v>
      </c>
      <c r="F1050">
        <v>3.4784625546411348E-4</v>
      </c>
    </row>
    <row r="1051" spans="1:6" x14ac:dyDescent="0.25">
      <c r="A1051" t="s">
        <v>632</v>
      </c>
      <c r="B1051" s="3">
        <f t="shared" si="33"/>
        <v>0.69582504970178927</v>
      </c>
      <c r="C1051">
        <v>5.1987955650808467E-3</v>
      </c>
      <c r="D1051" t="s">
        <v>576</v>
      </c>
      <c r="E1051" s="3">
        <f t="shared" si="32"/>
        <v>0.69582504970178927</v>
      </c>
      <c r="F1051">
        <v>3.4788659248050188E-4</v>
      </c>
    </row>
    <row r="1052" spans="1:6" x14ac:dyDescent="0.25">
      <c r="A1052" t="s">
        <v>1301</v>
      </c>
      <c r="B1052" s="3">
        <f t="shared" si="33"/>
        <v>0.69648774022531479</v>
      </c>
      <c r="C1052">
        <v>5.2154203933401618E-3</v>
      </c>
      <c r="D1052" t="s">
        <v>634</v>
      </c>
      <c r="E1052" s="3">
        <f t="shared" si="32"/>
        <v>0.69648774022531479</v>
      </c>
      <c r="F1052">
        <v>3.4808841797188261E-4</v>
      </c>
    </row>
    <row r="1053" spans="1:6" x14ac:dyDescent="0.25">
      <c r="A1053" t="s">
        <v>432</v>
      </c>
      <c r="B1053" s="3">
        <f t="shared" si="33"/>
        <v>0.69715043074884031</v>
      </c>
      <c r="C1053">
        <v>5.2176338393572245E-3</v>
      </c>
      <c r="D1053" t="s">
        <v>696</v>
      </c>
      <c r="E1053" s="3">
        <f t="shared" si="32"/>
        <v>0.69715043074884031</v>
      </c>
      <c r="F1053">
        <v>3.4816921375343027E-4</v>
      </c>
    </row>
    <row r="1054" spans="1:6" x14ac:dyDescent="0.25">
      <c r="A1054" t="s">
        <v>564</v>
      </c>
      <c r="B1054" s="3">
        <f t="shared" si="33"/>
        <v>0.69781312127236583</v>
      </c>
      <c r="C1054">
        <v>5.2317201883677394E-3</v>
      </c>
      <c r="D1054" t="s">
        <v>629</v>
      </c>
      <c r="E1054" s="3">
        <f t="shared" si="32"/>
        <v>0.69781312127236583</v>
      </c>
      <c r="F1054">
        <v>3.4829047777625249E-4</v>
      </c>
    </row>
    <row r="1055" spans="1:6" x14ac:dyDescent="0.25">
      <c r="A1055" t="s">
        <v>1277</v>
      </c>
      <c r="B1055" s="3">
        <f t="shared" si="33"/>
        <v>0.69847581179589135</v>
      </c>
      <c r="C1055">
        <v>5.2465060919916033E-3</v>
      </c>
      <c r="D1055" t="s">
        <v>694</v>
      </c>
      <c r="E1055" s="3">
        <f t="shared" si="32"/>
        <v>0.69847581179589135</v>
      </c>
      <c r="F1055">
        <v>3.4837136739722477E-4</v>
      </c>
    </row>
    <row r="1056" spans="1:6" x14ac:dyDescent="0.25">
      <c r="A1056" t="s">
        <v>444</v>
      </c>
      <c r="B1056" s="3">
        <f t="shared" si="33"/>
        <v>0.69913850231941688</v>
      </c>
      <c r="C1056">
        <v>5.2789351215227383E-3</v>
      </c>
      <c r="D1056" t="s">
        <v>709</v>
      </c>
      <c r="E1056" s="3">
        <f t="shared" si="32"/>
        <v>0.69913850231941688</v>
      </c>
      <c r="F1056">
        <v>3.4910106830381908E-4</v>
      </c>
    </row>
    <row r="1057" spans="1:6" x14ac:dyDescent="0.25">
      <c r="A1057" t="s">
        <v>1046</v>
      </c>
      <c r="B1057" s="3">
        <f t="shared" si="33"/>
        <v>0.6998011928429424</v>
      </c>
      <c r="C1057">
        <v>5.3152734602749932E-3</v>
      </c>
      <c r="D1057" t="s">
        <v>708</v>
      </c>
      <c r="E1057" s="3">
        <f t="shared" si="32"/>
        <v>0.6998011928429424</v>
      </c>
      <c r="F1057">
        <v>3.4922298242112915E-4</v>
      </c>
    </row>
    <row r="1058" spans="1:6" x14ac:dyDescent="0.25">
      <c r="A1058" t="s">
        <v>1486</v>
      </c>
      <c r="B1058" s="3">
        <f t="shared" si="33"/>
        <v>0.70046388336646781</v>
      </c>
      <c r="C1058">
        <v>5.3262353051749837E-3</v>
      </c>
      <c r="D1058" t="s">
        <v>729</v>
      </c>
      <c r="E1058" s="3">
        <f t="shared" si="32"/>
        <v>0.70046388336646781</v>
      </c>
      <c r="F1058">
        <v>3.4971149158654919E-4</v>
      </c>
    </row>
    <row r="1059" spans="1:6" x14ac:dyDescent="0.25">
      <c r="A1059" t="s">
        <v>1437</v>
      </c>
      <c r="B1059" s="3">
        <f t="shared" si="33"/>
        <v>0.70112657388999333</v>
      </c>
      <c r="C1059">
        <v>5.3930968783714164E-3</v>
      </c>
      <c r="D1059" t="s">
        <v>748</v>
      </c>
      <c r="E1059" s="3">
        <f t="shared" si="32"/>
        <v>0.70112657388999333</v>
      </c>
      <c r="F1059">
        <v>3.5061065046821185E-4</v>
      </c>
    </row>
    <row r="1060" spans="1:6" x14ac:dyDescent="0.25">
      <c r="A1060" t="s">
        <v>1388</v>
      </c>
      <c r="B1060" s="3">
        <f t="shared" si="33"/>
        <v>0.70178926441351885</v>
      </c>
      <c r="C1060">
        <v>5.4339884131971751E-3</v>
      </c>
      <c r="D1060" t="s">
        <v>743</v>
      </c>
      <c r="E1060" s="3">
        <f t="shared" si="32"/>
        <v>0.70178926441351885</v>
      </c>
      <c r="F1060">
        <v>3.5077463089862256E-4</v>
      </c>
    </row>
    <row r="1061" spans="1:6" x14ac:dyDescent="0.25">
      <c r="A1061" t="s">
        <v>512</v>
      </c>
      <c r="B1061" s="3">
        <f t="shared" si="33"/>
        <v>0.70245195493704438</v>
      </c>
      <c r="C1061">
        <v>5.4794657646255705E-3</v>
      </c>
      <c r="D1061" t="s">
        <v>766</v>
      </c>
      <c r="E1061" s="3">
        <f t="shared" si="32"/>
        <v>0.70245195493704438</v>
      </c>
      <c r="F1061">
        <v>3.5188552354189828E-4</v>
      </c>
    </row>
    <row r="1062" spans="1:6" x14ac:dyDescent="0.25">
      <c r="A1062" t="s">
        <v>1393</v>
      </c>
      <c r="B1062" s="3">
        <f t="shared" si="33"/>
        <v>0.7031146454605699</v>
      </c>
      <c r="C1062">
        <v>5.5018536287759819E-3</v>
      </c>
      <c r="D1062" t="s">
        <v>170</v>
      </c>
      <c r="E1062" s="3">
        <f t="shared" si="32"/>
        <v>0.7031146454605699</v>
      </c>
      <c r="F1062">
        <v>3.5267149016579477E-4</v>
      </c>
    </row>
    <row r="1063" spans="1:6" x14ac:dyDescent="0.25">
      <c r="A1063" t="s">
        <v>210</v>
      </c>
      <c r="B1063" s="3">
        <f t="shared" si="33"/>
        <v>0.70377733598409542</v>
      </c>
      <c r="C1063">
        <v>5.5427393634845451E-3</v>
      </c>
      <c r="D1063" t="s">
        <v>167</v>
      </c>
      <c r="E1063" s="3">
        <f t="shared" si="32"/>
        <v>0.70377733598409542</v>
      </c>
      <c r="F1063">
        <v>3.5271295410023874E-4</v>
      </c>
    </row>
    <row r="1064" spans="1:6" x14ac:dyDescent="0.25">
      <c r="A1064" t="s">
        <v>974</v>
      </c>
      <c r="B1064" s="3">
        <f t="shared" si="33"/>
        <v>0.70444002650762094</v>
      </c>
      <c r="C1064">
        <v>5.5822675939800961E-3</v>
      </c>
      <c r="D1064" t="s">
        <v>778</v>
      </c>
      <c r="E1064" s="3">
        <f t="shared" si="32"/>
        <v>0.70444002650762094</v>
      </c>
      <c r="F1064">
        <v>3.5321128288574524E-4</v>
      </c>
    </row>
    <row r="1065" spans="1:6" x14ac:dyDescent="0.25">
      <c r="A1065" t="s">
        <v>1491</v>
      </c>
      <c r="B1065" s="3">
        <f t="shared" si="33"/>
        <v>0.70510271703114646</v>
      </c>
      <c r="C1065">
        <v>5.5921788939180331E-3</v>
      </c>
      <c r="D1065" t="s">
        <v>270</v>
      </c>
      <c r="E1065" s="3">
        <f t="shared" si="32"/>
        <v>0.70510271703114646</v>
      </c>
      <c r="F1065">
        <v>3.535442851039067E-4</v>
      </c>
    </row>
    <row r="1066" spans="1:6" x14ac:dyDescent="0.25">
      <c r="A1066" t="s">
        <v>1067</v>
      </c>
      <c r="B1066" s="3">
        <f t="shared" si="33"/>
        <v>0.70576540755467199</v>
      </c>
      <c r="C1066">
        <v>5.623958124210314E-3</v>
      </c>
      <c r="D1066" t="s">
        <v>204</v>
      </c>
      <c r="E1066" s="3">
        <f t="shared" si="32"/>
        <v>0.70576540755467199</v>
      </c>
      <c r="F1066">
        <v>3.5371102178606594E-4</v>
      </c>
    </row>
    <row r="1067" spans="1:6" x14ac:dyDescent="0.25">
      <c r="A1067" t="s">
        <v>1314</v>
      </c>
      <c r="B1067" s="3">
        <f t="shared" si="33"/>
        <v>0.70642809807819751</v>
      </c>
      <c r="C1067">
        <v>5.6332831318901015E-3</v>
      </c>
      <c r="D1067" t="s">
        <v>206</v>
      </c>
      <c r="E1067" s="3">
        <f t="shared" si="32"/>
        <v>0.70642809807819751</v>
      </c>
      <c r="F1067">
        <v>3.5375273053283988E-4</v>
      </c>
    </row>
    <row r="1068" spans="1:6" x14ac:dyDescent="0.25">
      <c r="A1068" t="s">
        <v>481</v>
      </c>
      <c r="B1068" s="3">
        <f t="shared" si="33"/>
        <v>0.70709078860172303</v>
      </c>
      <c r="C1068">
        <v>5.6341335567177903E-3</v>
      </c>
      <c r="D1068" t="s">
        <v>233</v>
      </c>
      <c r="E1068" s="3">
        <f t="shared" si="32"/>
        <v>0.70709078860172303</v>
      </c>
      <c r="F1068">
        <v>3.5396142190107101E-4</v>
      </c>
    </row>
    <row r="1069" spans="1:6" x14ac:dyDescent="0.25">
      <c r="A1069" t="s">
        <v>1267</v>
      </c>
      <c r="B1069" s="3">
        <f t="shared" si="33"/>
        <v>0.70775347912524855</v>
      </c>
      <c r="C1069">
        <v>5.6499398196109933E-3</v>
      </c>
      <c r="D1069" t="s">
        <v>266</v>
      </c>
      <c r="E1069" s="3">
        <f t="shared" si="32"/>
        <v>0.70709078860172303</v>
      </c>
      <c r="F1069">
        <v>3.5396142190107101E-4</v>
      </c>
    </row>
    <row r="1070" spans="1:6" x14ac:dyDescent="0.25">
      <c r="A1070" t="s">
        <v>842</v>
      </c>
      <c r="B1070" s="3">
        <f t="shared" si="33"/>
        <v>0.70841616964877407</v>
      </c>
      <c r="C1070">
        <v>5.6592700373755203E-3</v>
      </c>
      <c r="D1070" t="s">
        <v>253</v>
      </c>
      <c r="E1070" s="3">
        <f t="shared" si="32"/>
        <v>0.70841616964877407</v>
      </c>
      <c r="F1070">
        <v>3.5450517357980349E-4</v>
      </c>
    </row>
    <row r="1071" spans="1:6" x14ac:dyDescent="0.25">
      <c r="A1071" t="s">
        <v>510</v>
      </c>
      <c r="B1071" s="3">
        <f t="shared" si="33"/>
        <v>0.70907886017229949</v>
      </c>
      <c r="C1071">
        <v>5.6722560111211679E-3</v>
      </c>
      <c r="D1071" t="s">
        <v>251</v>
      </c>
      <c r="E1071" s="3">
        <f t="shared" si="32"/>
        <v>0.70907886017229949</v>
      </c>
      <c r="F1071">
        <v>3.5488259673333456E-4</v>
      </c>
    </row>
    <row r="1072" spans="1:6" x14ac:dyDescent="0.25">
      <c r="A1072" t="s">
        <v>837</v>
      </c>
      <c r="B1072" s="3">
        <f t="shared" si="33"/>
        <v>0.70974155069582501</v>
      </c>
      <c r="C1072">
        <v>5.6816875728607956E-3</v>
      </c>
      <c r="D1072" t="s">
        <v>790</v>
      </c>
      <c r="E1072" s="3">
        <f t="shared" si="32"/>
        <v>0.70974155069582501</v>
      </c>
      <c r="F1072">
        <v>3.5593522354785193E-4</v>
      </c>
    </row>
    <row r="1073" spans="1:6" x14ac:dyDescent="0.25">
      <c r="A1073" t="s">
        <v>1071</v>
      </c>
      <c r="B1073" s="3">
        <f t="shared" si="33"/>
        <v>0.71040424121935053</v>
      </c>
      <c r="C1073">
        <v>5.698994460609173E-3</v>
      </c>
      <c r="D1073" t="s">
        <v>809</v>
      </c>
      <c r="E1073" s="3">
        <f t="shared" si="32"/>
        <v>0.71040424121935053</v>
      </c>
      <c r="F1073">
        <v>3.5729173249746213E-4</v>
      </c>
    </row>
    <row r="1074" spans="1:6" x14ac:dyDescent="0.25">
      <c r="A1074" t="s">
        <v>1489</v>
      </c>
      <c r="B1074" s="3">
        <f t="shared" si="33"/>
        <v>0.71106693174287605</v>
      </c>
      <c r="C1074">
        <v>5.7057361888066833E-3</v>
      </c>
      <c r="D1074" t="s">
        <v>76</v>
      </c>
      <c r="E1074" s="3">
        <f t="shared" si="32"/>
        <v>0.71106693174287605</v>
      </c>
      <c r="F1074">
        <v>3.5776042358808859E-4</v>
      </c>
    </row>
    <row r="1075" spans="1:6" x14ac:dyDescent="0.25">
      <c r="A1075" t="s">
        <v>394</v>
      </c>
      <c r="B1075" s="3">
        <f t="shared" si="33"/>
        <v>0.71172962226640157</v>
      </c>
      <c r="C1075">
        <v>5.7245346354881845E-3</v>
      </c>
      <c r="D1075" t="s">
        <v>87</v>
      </c>
      <c r="E1075" s="3">
        <f t="shared" si="32"/>
        <v>0.71106693174287605</v>
      </c>
      <c r="F1075">
        <v>3.5776042358808859E-4</v>
      </c>
    </row>
    <row r="1076" spans="1:6" x14ac:dyDescent="0.25">
      <c r="A1076" t="s">
        <v>1288</v>
      </c>
      <c r="B1076" s="3">
        <f t="shared" si="33"/>
        <v>0.7123923127899271</v>
      </c>
      <c r="C1076">
        <v>5.7259755908601927E-3</v>
      </c>
      <c r="D1076" t="s">
        <v>53</v>
      </c>
      <c r="E1076" s="3">
        <f t="shared" si="32"/>
        <v>0.7123923127899271</v>
      </c>
      <c r="F1076">
        <v>3.5805932231920034E-4</v>
      </c>
    </row>
    <row r="1077" spans="1:6" x14ac:dyDescent="0.25">
      <c r="A1077" t="s">
        <v>1164</v>
      </c>
      <c r="B1077" s="3">
        <f t="shared" si="33"/>
        <v>0.71305500331345262</v>
      </c>
      <c r="C1077">
        <v>5.7339132747375263E-3</v>
      </c>
      <c r="D1077" t="s">
        <v>50</v>
      </c>
      <c r="E1077" s="3">
        <f t="shared" si="32"/>
        <v>0.71305500331345262</v>
      </c>
      <c r="F1077">
        <v>3.5831591903220478E-4</v>
      </c>
    </row>
    <row r="1078" spans="1:6" x14ac:dyDescent="0.25">
      <c r="A1078" t="s">
        <v>498</v>
      </c>
      <c r="B1078" s="3">
        <f t="shared" si="33"/>
        <v>0.71371769383697814</v>
      </c>
      <c r="C1078">
        <v>5.7383941832889716E-3</v>
      </c>
      <c r="D1078" t="s">
        <v>48</v>
      </c>
      <c r="E1078" s="3">
        <f t="shared" si="32"/>
        <v>0.71371769383697814</v>
      </c>
      <c r="F1078">
        <v>3.5835872091082753E-4</v>
      </c>
    </row>
    <row r="1079" spans="1:6" x14ac:dyDescent="0.25">
      <c r="A1079" t="s">
        <v>126</v>
      </c>
      <c r="B1079" s="3">
        <f t="shared" si="33"/>
        <v>0.71438038436050366</v>
      </c>
      <c r="C1079">
        <v>5.7613468378979755E-3</v>
      </c>
      <c r="D1079" t="s">
        <v>29</v>
      </c>
      <c r="E1079" s="3">
        <f t="shared" si="32"/>
        <v>0.71438038436050366</v>
      </c>
      <c r="F1079">
        <v>3.5844435535212779E-4</v>
      </c>
    </row>
    <row r="1080" spans="1:6" x14ac:dyDescent="0.25">
      <c r="A1080" t="s">
        <v>327</v>
      </c>
      <c r="B1080" s="3">
        <f t="shared" si="33"/>
        <v>0.71504307488402918</v>
      </c>
      <c r="C1080">
        <v>5.8033478296316034E-3</v>
      </c>
      <c r="D1080" t="s">
        <v>12</v>
      </c>
      <c r="E1080" s="3">
        <f t="shared" si="32"/>
        <v>0.71504307488402918</v>
      </c>
      <c r="F1080">
        <v>3.5874439846622229E-4</v>
      </c>
    </row>
    <row r="1081" spans="1:6" x14ac:dyDescent="0.25">
      <c r="A1081" t="s">
        <v>1292</v>
      </c>
      <c r="B1081" s="3">
        <f t="shared" si="33"/>
        <v>0.71570576540755471</v>
      </c>
      <c r="C1081">
        <v>5.8043999917945753E-3</v>
      </c>
      <c r="D1081" t="s">
        <v>1442</v>
      </c>
      <c r="E1081" s="3">
        <f t="shared" si="32"/>
        <v>0.71570576540755471</v>
      </c>
      <c r="F1081">
        <v>3.6059859757284061E-4</v>
      </c>
    </row>
    <row r="1082" spans="1:6" x14ac:dyDescent="0.25">
      <c r="A1082" t="s">
        <v>627</v>
      </c>
      <c r="B1082" s="3">
        <f t="shared" si="33"/>
        <v>0.71636845593108023</v>
      </c>
      <c r="C1082">
        <v>5.8061115353935577E-3</v>
      </c>
      <c r="D1082" t="s">
        <v>1431</v>
      </c>
      <c r="E1082" s="3">
        <f t="shared" si="32"/>
        <v>0.71636845593108023</v>
      </c>
      <c r="F1082">
        <v>3.6234072502238523E-4</v>
      </c>
    </row>
    <row r="1083" spans="1:6" x14ac:dyDescent="0.25">
      <c r="A1083" t="s">
        <v>95</v>
      </c>
      <c r="B1083" s="3">
        <f t="shared" si="33"/>
        <v>0.71703114645460575</v>
      </c>
      <c r="C1083">
        <v>5.8395353614097171E-3</v>
      </c>
      <c r="D1083" t="s">
        <v>906</v>
      </c>
      <c r="E1083" s="3">
        <f t="shared" si="32"/>
        <v>0.71703114645460575</v>
      </c>
      <c r="F1083">
        <v>3.628227650613835E-4</v>
      </c>
    </row>
    <row r="1084" spans="1:6" x14ac:dyDescent="0.25">
      <c r="A1084" t="s">
        <v>1253</v>
      </c>
      <c r="B1084" s="3">
        <f t="shared" si="33"/>
        <v>0.71769383697813116</v>
      </c>
      <c r="C1084">
        <v>5.8492552349014293E-3</v>
      </c>
      <c r="D1084" t="s">
        <v>889</v>
      </c>
      <c r="E1084" s="3">
        <f t="shared" si="32"/>
        <v>0.71769383697813116</v>
      </c>
      <c r="F1084">
        <v>3.6330608937295146E-4</v>
      </c>
    </row>
    <row r="1085" spans="1:6" x14ac:dyDescent="0.25">
      <c r="A1085" t="s">
        <v>1006</v>
      </c>
      <c r="B1085" s="3">
        <f t="shared" si="33"/>
        <v>0.71835652750165668</v>
      </c>
      <c r="C1085">
        <v>5.8509063889847814E-3</v>
      </c>
      <c r="D1085" t="s">
        <v>1469</v>
      </c>
      <c r="E1085" s="3">
        <f t="shared" si="32"/>
        <v>0.71835652750165668</v>
      </c>
      <c r="F1085">
        <v>3.6409976735760736E-4</v>
      </c>
    </row>
    <row r="1086" spans="1:6" x14ac:dyDescent="0.25">
      <c r="A1086" t="s">
        <v>1241</v>
      </c>
      <c r="B1086" s="3">
        <f t="shared" si="33"/>
        <v>0.71901921802518221</v>
      </c>
      <c r="C1086">
        <v>5.8565417006152948E-3</v>
      </c>
      <c r="D1086" t="s">
        <v>1405</v>
      </c>
      <c r="E1086" s="3">
        <f t="shared" si="32"/>
        <v>0.71901921802518221</v>
      </c>
      <c r="F1086">
        <v>3.6516341468405901E-4</v>
      </c>
    </row>
    <row r="1087" spans="1:6" x14ac:dyDescent="0.25">
      <c r="A1087" t="s">
        <v>1196</v>
      </c>
      <c r="B1087" s="3">
        <f t="shared" si="33"/>
        <v>0.71968190854870773</v>
      </c>
      <c r="C1087">
        <v>5.8757768874731896E-3</v>
      </c>
      <c r="D1087" t="s">
        <v>1395</v>
      </c>
      <c r="E1087" s="3">
        <f t="shared" si="32"/>
        <v>0.71968190854870773</v>
      </c>
      <c r="F1087">
        <v>3.659652373873093E-4</v>
      </c>
    </row>
    <row r="1088" spans="1:6" x14ac:dyDescent="0.25">
      <c r="A1088" t="s">
        <v>896</v>
      </c>
      <c r="B1088" s="3">
        <f t="shared" si="33"/>
        <v>0.72034459907223325</v>
      </c>
      <c r="C1088">
        <v>5.8785037183350592E-3</v>
      </c>
      <c r="D1088" t="s">
        <v>1256</v>
      </c>
      <c r="E1088" s="3">
        <f t="shared" si="32"/>
        <v>0.72034459907223325</v>
      </c>
      <c r="F1088">
        <v>3.6614389864103722E-4</v>
      </c>
    </row>
    <row r="1089" spans="1:6" x14ac:dyDescent="0.25">
      <c r="A1089" t="s">
        <v>985</v>
      </c>
      <c r="B1089" s="3">
        <f t="shared" si="33"/>
        <v>0.72100728959575877</v>
      </c>
      <c r="C1089">
        <v>5.8972831306427134E-3</v>
      </c>
      <c r="D1089" t="s">
        <v>1025</v>
      </c>
      <c r="E1089" s="3">
        <f t="shared" si="32"/>
        <v>0.72100728959575877</v>
      </c>
      <c r="F1089">
        <v>3.6712966208113742E-4</v>
      </c>
    </row>
    <row r="1090" spans="1:6" x14ac:dyDescent="0.25">
      <c r="A1090" t="s">
        <v>656</v>
      </c>
      <c r="B1090" s="3">
        <f t="shared" si="33"/>
        <v>0.72166998011928429</v>
      </c>
      <c r="C1090">
        <v>5.978414056276065E-3</v>
      </c>
      <c r="D1090" t="s">
        <v>1253</v>
      </c>
      <c r="E1090" s="3">
        <f t="shared" ref="E1090:E1153" si="34">RANK(F1090,$F$2:$F$1510,1)/COUNT($F$2:$F$1510)</f>
        <v>0.72100728959575877</v>
      </c>
      <c r="F1090">
        <v>3.6712966208113742E-4</v>
      </c>
    </row>
    <row r="1091" spans="1:6" x14ac:dyDescent="0.25">
      <c r="A1091" t="s">
        <v>553</v>
      </c>
      <c r="B1091" s="3">
        <f t="shared" ref="B1091:B1154" si="35">RANK(C1091,$C$2:$C$1510,1)/COUNT($C$2:$C$1510)</f>
        <v>0.72233267064280982</v>
      </c>
      <c r="C1091">
        <v>6.0199301965729547E-3</v>
      </c>
      <c r="D1091" t="s">
        <v>1391</v>
      </c>
      <c r="E1091" s="3">
        <f t="shared" si="34"/>
        <v>0.72233267064280982</v>
      </c>
      <c r="F1091">
        <v>3.674894388145559E-4</v>
      </c>
    </row>
    <row r="1092" spans="1:6" x14ac:dyDescent="0.25">
      <c r="A1092" t="s">
        <v>1494</v>
      </c>
      <c r="B1092" s="3">
        <f t="shared" si="35"/>
        <v>0.72299536116633534</v>
      </c>
      <c r="C1092">
        <v>6.0331237505021089E-3</v>
      </c>
      <c r="D1092" t="s">
        <v>1379</v>
      </c>
      <c r="E1092" s="3">
        <f t="shared" si="34"/>
        <v>0.72299536116633534</v>
      </c>
      <c r="F1092">
        <v>3.6753446049265815E-4</v>
      </c>
    </row>
    <row r="1093" spans="1:6" x14ac:dyDescent="0.25">
      <c r="A1093" t="s">
        <v>1457</v>
      </c>
      <c r="B1093" s="3">
        <f t="shared" si="35"/>
        <v>0.72365805168986086</v>
      </c>
      <c r="C1093">
        <v>6.0336118627852325E-3</v>
      </c>
      <c r="D1093" t="s">
        <v>1361</v>
      </c>
      <c r="E1093" s="3">
        <f t="shared" si="34"/>
        <v>0.72365805168986086</v>
      </c>
      <c r="F1093">
        <v>3.6875422948747172E-4</v>
      </c>
    </row>
    <row r="1094" spans="1:6" x14ac:dyDescent="0.25">
      <c r="A1094" t="s">
        <v>110</v>
      </c>
      <c r="B1094" s="3">
        <f t="shared" si="35"/>
        <v>0.72432074221338638</v>
      </c>
      <c r="C1094">
        <v>6.1026345982085678E-3</v>
      </c>
      <c r="D1094" t="s">
        <v>1036</v>
      </c>
      <c r="E1094" s="3">
        <f t="shared" si="34"/>
        <v>0.72432074221338638</v>
      </c>
      <c r="F1094">
        <v>3.6889025933241185E-4</v>
      </c>
    </row>
    <row r="1095" spans="1:6" x14ac:dyDescent="0.25">
      <c r="A1095" t="s">
        <v>187</v>
      </c>
      <c r="B1095" s="3">
        <f t="shared" si="35"/>
        <v>0.7249834327369119</v>
      </c>
      <c r="C1095">
        <v>6.1497295385040474E-3</v>
      </c>
      <c r="D1095" t="s">
        <v>949</v>
      </c>
      <c r="E1095" s="3">
        <f t="shared" si="34"/>
        <v>0.7249834327369119</v>
      </c>
      <c r="F1095">
        <v>3.6902638957432029E-4</v>
      </c>
    </row>
    <row r="1096" spans="1:6" x14ac:dyDescent="0.25">
      <c r="A1096" t="s">
        <v>1119</v>
      </c>
      <c r="B1096" s="3">
        <f t="shared" si="35"/>
        <v>0.72564612326043743</v>
      </c>
      <c r="C1096">
        <v>6.16953524709693E-3</v>
      </c>
      <c r="D1096" t="s">
        <v>1126</v>
      </c>
      <c r="E1096" s="3">
        <f t="shared" si="34"/>
        <v>0.72564612326043743</v>
      </c>
      <c r="F1096">
        <v>3.6934441786434113E-4</v>
      </c>
    </row>
    <row r="1097" spans="1:6" x14ac:dyDescent="0.25">
      <c r="A1097" t="s">
        <v>1386</v>
      </c>
      <c r="B1097" s="3">
        <f t="shared" si="35"/>
        <v>0.72630881378396284</v>
      </c>
      <c r="C1097">
        <v>6.1762197767835335E-3</v>
      </c>
      <c r="D1097" t="s">
        <v>1146</v>
      </c>
      <c r="E1097" s="3">
        <f t="shared" si="34"/>
        <v>0.72630881378396284</v>
      </c>
      <c r="F1097">
        <v>3.6938989523027129E-4</v>
      </c>
    </row>
    <row r="1098" spans="1:6" x14ac:dyDescent="0.25">
      <c r="A1098" t="s">
        <v>754</v>
      </c>
      <c r="B1098" s="3">
        <f t="shared" si="35"/>
        <v>0.72697150430748836</v>
      </c>
      <c r="C1098">
        <v>6.1980161057526928E-3</v>
      </c>
      <c r="D1098" t="s">
        <v>1144</v>
      </c>
      <c r="E1098" s="3">
        <f t="shared" si="34"/>
        <v>0.72697150430748836</v>
      </c>
      <c r="F1098">
        <v>3.6952639454789269E-4</v>
      </c>
    </row>
    <row r="1099" spans="1:6" x14ac:dyDescent="0.25">
      <c r="A1099" t="s">
        <v>1174</v>
      </c>
      <c r="B1099" s="3">
        <f t="shared" si="35"/>
        <v>0.72763419483101388</v>
      </c>
      <c r="C1099">
        <v>6.2450565111568821E-3</v>
      </c>
      <c r="D1099" t="s">
        <v>1159</v>
      </c>
      <c r="E1099" s="3">
        <f t="shared" si="34"/>
        <v>0.72763419483101388</v>
      </c>
      <c r="F1099">
        <v>3.6998212175148599E-4</v>
      </c>
    </row>
    <row r="1100" spans="1:6" x14ac:dyDescent="0.25">
      <c r="A1100" t="s">
        <v>1203</v>
      </c>
      <c r="B1100" s="3">
        <f t="shared" si="35"/>
        <v>0.7282968853545394</v>
      </c>
      <c r="C1100">
        <v>6.2840320810455159E-3</v>
      </c>
      <c r="D1100" t="s">
        <v>1134</v>
      </c>
      <c r="E1100" s="3">
        <f t="shared" si="34"/>
        <v>0.7282968853545394</v>
      </c>
      <c r="F1100">
        <v>3.7007340211410206E-4</v>
      </c>
    </row>
    <row r="1101" spans="1:6" x14ac:dyDescent="0.25">
      <c r="A1101" t="s">
        <v>1313</v>
      </c>
      <c r="B1101" s="3">
        <f t="shared" si="35"/>
        <v>0.72895957587806492</v>
      </c>
      <c r="C1101">
        <v>6.2981688751588584E-3</v>
      </c>
      <c r="D1101" t="s">
        <v>1228</v>
      </c>
      <c r="E1101" s="3">
        <f t="shared" si="34"/>
        <v>0.72895957587806492</v>
      </c>
      <c r="F1101">
        <v>3.703018001951151E-4</v>
      </c>
    </row>
    <row r="1102" spans="1:6" x14ac:dyDescent="0.25">
      <c r="A1102" t="s">
        <v>236</v>
      </c>
      <c r="B1102" s="3">
        <f t="shared" si="35"/>
        <v>0.72962226640159045</v>
      </c>
      <c r="C1102">
        <v>6.3164889354635359E-3</v>
      </c>
      <c r="D1102" t="s">
        <v>1168</v>
      </c>
      <c r="E1102" s="3">
        <f t="shared" si="34"/>
        <v>0.72962226640159045</v>
      </c>
      <c r="F1102">
        <v>3.7039323838486345E-4</v>
      </c>
    </row>
    <row r="1103" spans="1:6" x14ac:dyDescent="0.25">
      <c r="A1103" t="s">
        <v>760</v>
      </c>
      <c r="B1103" s="3">
        <f t="shared" si="35"/>
        <v>0.73028495692511597</v>
      </c>
      <c r="C1103">
        <v>6.3579918868015206E-3</v>
      </c>
      <c r="D1103" t="s">
        <v>1165</v>
      </c>
      <c r="E1103" s="3">
        <f t="shared" si="34"/>
        <v>0.73028495692511597</v>
      </c>
      <c r="F1103">
        <v>3.7075944316459201E-4</v>
      </c>
    </row>
    <row r="1104" spans="1:6" x14ac:dyDescent="0.25">
      <c r="A1104" t="s">
        <v>1395</v>
      </c>
      <c r="B1104" s="3">
        <f t="shared" si="35"/>
        <v>0.73094764744864149</v>
      </c>
      <c r="C1104">
        <v>6.3690536600414091E-3</v>
      </c>
      <c r="D1104" t="s">
        <v>1157</v>
      </c>
      <c r="E1104" s="3">
        <f t="shared" si="34"/>
        <v>0.73094764744864149</v>
      </c>
      <c r="F1104">
        <v>3.7085110753222743E-4</v>
      </c>
    </row>
    <row r="1105" spans="1:6" x14ac:dyDescent="0.25">
      <c r="A1105" t="s">
        <v>198</v>
      </c>
      <c r="B1105" s="3">
        <f t="shared" si="35"/>
        <v>0.73161033797216701</v>
      </c>
      <c r="C1105">
        <v>6.3849982178079316E-3</v>
      </c>
      <c r="D1105" t="s">
        <v>1051</v>
      </c>
      <c r="E1105" s="3">
        <f t="shared" si="34"/>
        <v>0.73161033797216701</v>
      </c>
      <c r="F1105">
        <v>3.7177025026976796E-4</v>
      </c>
    </row>
    <row r="1106" spans="1:6" x14ac:dyDescent="0.25">
      <c r="A1106" t="s">
        <v>38</v>
      </c>
      <c r="B1106" s="3">
        <f t="shared" si="35"/>
        <v>0.73227302849569254</v>
      </c>
      <c r="C1106">
        <v>6.3941592953685109E-3</v>
      </c>
      <c r="D1106" t="s">
        <v>326</v>
      </c>
      <c r="E1106" s="3">
        <f t="shared" si="34"/>
        <v>0.73227302849569254</v>
      </c>
      <c r="F1106">
        <v>4.039588016960476E-4</v>
      </c>
    </row>
    <row r="1107" spans="1:6" x14ac:dyDescent="0.25">
      <c r="A1107" t="s">
        <v>405</v>
      </c>
      <c r="B1107" s="3">
        <f t="shared" si="35"/>
        <v>0.73293571901921806</v>
      </c>
      <c r="C1107">
        <v>6.4100863488698841E-3</v>
      </c>
      <c r="D1107" t="s">
        <v>286</v>
      </c>
      <c r="E1107" s="3">
        <f t="shared" si="34"/>
        <v>0.73293571901921806</v>
      </c>
      <c r="F1107">
        <v>4.1218902394295356E-4</v>
      </c>
    </row>
    <row r="1108" spans="1:6" x14ac:dyDescent="0.25">
      <c r="A1108" t="s">
        <v>283</v>
      </c>
      <c r="B1108" s="3">
        <f t="shared" si="35"/>
        <v>0.73359840954274358</v>
      </c>
      <c r="C1108">
        <v>6.4121813242516111E-3</v>
      </c>
      <c r="D1108" t="s">
        <v>285</v>
      </c>
      <c r="E1108" s="3">
        <f t="shared" si="34"/>
        <v>0.73359840954274358</v>
      </c>
      <c r="F1108">
        <v>4.123589937962586E-4</v>
      </c>
    </row>
    <row r="1109" spans="1:6" x14ac:dyDescent="0.25">
      <c r="A1109" t="s">
        <v>404</v>
      </c>
      <c r="B1109" s="3">
        <f t="shared" si="35"/>
        <v>0.7342611000662691</v>
      </c>
      <c r="C1109">
        <v>6.4211968666899096E-3</v>
      </c>
      <c r="D1109" t="s">
        <v>269</v>
      </c>
      <c r="E1109" s="3">
        <f t="shared" si="34"/>
        <v>0.7342611000662691</v>
      </c>
      <c r="F1109">
        <v>4.1262637267935583E-4</v>
      </c>
    </row>
    <row r="1110" spans="1:6" x14ac:dyDescent="0.25">
      <c r="A1110" t="s">
        <v>507</v>
      </c>
      <c r="B1110" s="3">
        <f t="shared" si="35"/>
        <v>0.73492379058979451</v>
      </c>
      <c r="C1110">
        <v>6.4369020746624555E-3</v>
      </c>
      <c r="D1110" t="s">
        <v>315</v>
      </c>
      <c r="E1110" s="3">
        <f t="shared" si="34"/>
        <v>0.73492379058979451</v>
      </c>
      <c r="F1110">
        <v>4.6152071893374981E-4</v>
      </c>
    </row>
    <row r="1111" spans="1:6" x14ac:dyDescent="0.25">
      <c r="A1111" t="s">
        <v>1219</v>
      </c>
      <c r="B1111" s="3">
        <f t="shared" si="35"/>
        <v>0.73558648111332003</v>
      </c>
      <c r="C1111">
        <v>6.4540892074659807E-3</v>
      </c>
      <c r="D1111" t="s">
        <v>356</v>
      </c>
      <c r="E1111" s="3">
        <f t="shared" si="34"/>
        <v>0.73558648111332003</v>
      </c>
      <c r="F1111">
        <v>4.6168052528270027E-4</v>
      </c>
    </row>
    <row r="1112" spans="1:6" x14ac:dyDescent="0.25">
      <c r="A1112" t="s">
        <v>719</v>
      </c>
      <c r="B1112" s="3">
        <f t="shared" si="35"/>
        <v>0.73624917163684556</v>
      </c>
      <c r="C1112">
        <v>6.4577458791398642E-3</v>
      </c>
      <c r="D1112" t="s">
        <v>381</v>
      </c>
      <c r="E1112" s="3">
        <f t="shared" si="34"/>
        <v>0.73624917163684556</v>
      </c>
      <c r="F1112">
        <v>4.6221401331344693E-4</v>
      </c>
    </row>
    <row r="1113" spans="1:6" x14ac:dyDescent="0.25">
      <c r="A1113" t="s">
        <v>556</v>
      </c>
      <c r="B1113" s="3">
        <f t="shared" si="35"/>
        <v>0.73691186216037108</v>
      </c>
      <c r="C1113">
        <v>6.4710420191498915E-3</v>
      </c>
      <c r="D1113" t="s">
        <v>603</v>
      </c>
      <c r="E1113" s="3">
        <f t="shared" si="34"/>
        <v>0.73691186216037108</v>
      </c>
      <c r="F1113">
        <v>4.6360686968501338E-4</v>
      </c>
    </row>
    <row r="1114" spans="1:6" x14ac:dyDescent="0.25">
      <c r="A1114" t="s">
        <v>168</v>
      </c>
      <c r="B1114" s="3">
        <f t="shared" si="35"/>
        <v>0.7375745526838966</v>
      </c>
      <c r="C1114">
        <v>6.4963491221613967E-3</v>
      </c>
      <c r="D1114" t="s">
        <v>644</v>
      </c>
      <c r="E1114" s="3">
        <f t="shared" si="34"/>
        <v>0.7375745526838966</v>
      </c>
      <c r="F1114">
        <v>4.6376812425426468E-4</v>
      </c>
    </row>
    <row r="1115" spans="1:6" x14ac:dyDescent="0.25">
      <c r="A1115" t="s">
        <v>373</v>
      </c>
      <c r="B1115" s="3">
        <f t="shared" si="35"/>
        <v>0.73823724320742212</v>
      </c>
      <c r="C1115">
        <v>6.4997976434633571E-3</v>
      </c>
      <c r="D1115" t="s">
        <v>636</v>
      </c>
      <c r="E1115" s="3">
        <f t="shared" si="34"/>
        <v>0.73823724320742212</v>
      </c>
      <c r="F1115">
        <v>4.6387568963552971E-4</v>
      </c>
    </row>
    <row r="1116" spans="1:6" x14ac:dyDescent="0.25">
      <c r="A1116" t="s">
        <v>931</v>
      </c>
      <c r="B1116" s="3">
        <f t="shared" si="35"/>
        <v>0.73889993373094764</v>
      </c>
      <c r="C1116">
        <v>6.5890133889801002E-3</v>
      </c>
      <c r="D1116" t="s">
        <v>643</v>
      </c>
      <c r="E1116" s="3">
        <f t="shared" si="34"/>
        <v>0.73889993373094764</v>
      </c>
      <c r="F1116">
        <v>4.6398330492521768E-4</v>
      </c>
    </row>
    <row r="1117" spans="1:6" x14ac:dyDescent="0.25">
      <c r="A1117" t="s">
        <v>73</v>
      </c>
      <c r="B1117" s="3">
        <f t="shared" si="35"/>
        <v>0.73956262425447317</v>
      </c>
      <c r="C1117">
        <v>6.5911172581220156E-3</v>
      </c>
      <c r="D1117" t="s">
        <v>660</v>
      </c>
      <c r="E1117" s="3">
        <f t="shared" si="34"/>
        <v>0.73956262425447317</v>
      </c>
      <c r="F1117">
        <v>4.6419868536917751E-4</v>
      </c>
    </row>
    <row r="1118" spans="1:6" x14ac:dyDescent="0.25">
      <c r="A1118" t="s">
        <v>260</v>
      </c>
      <c r="B1118" s="3">
        <f t="shared" si="35"/>
        <v>0.74022531477799869</v>
      </c>
      <c r="C1118">
        <v>6.6178739646443763E-3</v>
      </c>
      <c r="D1118" t="s">
        <v>633</v>
      </c>
      <c r="E1118" s="3">
        <f t="shared" si="34"/>
        <v>0.74022531477799869</v>
      </c>
      <c r="F1118">
        <v>4.6430645059332865E-4</v>
      </c>
    </row>
    <row r="1119" spans="1:6" x14ac:dyDescent="0.25">
      <c r="A1119" t="s">
        <v>421</v>
      </c>
      <c r="B1119" s="3">
        <f t="shared" si="35"/>
        <v>0.74088800530152421</v>
      </c>
      <c r="C1119">
        <v>6.6928145032687427E-3</v>
      </c>
      <c r="D1119" t="s">
        <v>703</v>
      </c>
      <c r="E1119" s="3">
        <f t="shared" si="34"/>
        <v>0.74088800530152421</v>
      </c>
      <c r="F1119">
        <v>4.6506221045166318E-4</v>
      </c>
    </row>
    <row r="1120" spans="1:6" x14ac:dyDescent="0.25">
      <c r="A1120" t="s">
        <v>1173</v>
      </c>
      <c r="B1120" s="3">
        <f t="shared" si="35"/>
        <v>0.74155069582504973</v>
      </c>
      <c r="C1120">
        <v>6.6955233154781116E-3</v>
      </c>
      <c r="D1120" t="s">
        <v>721</v>
      </c>
      <c r="E1120" s="3">
        <f t="shared" si="34"/>
        <v>0.74155069582504973</v>
      </c>
      <c r="F1120">
        <v>4.6527859394674965E-4</v>
      </c>
    </row>
    <row r="1121" spans="1:6" x14ac:dyDescent="0.25">
      <c r="A1121" t="s">
        <v>1183</v>
      </c>
      <c r="B1121" s="3">
        <f t="shared" si="35"/>
        <v>0.74221338634857525</v>
      </c>
      <c r="C1121">
        <v>6.7010127829867268E-3</v>
      </c>
      <c r="D1121" t="s">
        <v>712</v>
      </c>
      <c r="E1121" s="3">
        <f t="shared" si="34"/>
        <v>0.74221338634857525</v>
      </c>
      <c r="F1121">
        <v>4.6592895426490088E-4</v>
      </c>
    </row>
    <row r="1122" spans="1:6" x14ac:dyDescent="0.25">
      <c r="A1122" t="s">
        <v>1140</v>
      </c>
      <c r="B1122" s="3">
        <f t="shared" si="35"/>
        <v>0.74287607687210078</v>
      </c>
      <c r="C1122">
        <v>6.7195880716203853E-3</v>
      </c>
      <c r="D1122" t="s">
        <v>736</v>
      </c>
      <c r="E1122" s="3">
        <f t="shared" si="34"/>
        <v>0.74287607687210078</v>
      </c>
      <c r="F1122">
        <v>4.659832330360586E-4</v>
      </c>
    </row>
    <row r="1123" spans="1:6" x14ac:dyDescent="0.25">
      <c r="A1123" t="s">
        <v>63</v>
      </c>
      <c r="B1123" s="3">
        <f t="shared" si="35"/>
        <v>0.74353876739562619</v>
      </c>
      <c r="C1123">
        <v>6.7259271573971852E-3</v>
      </c>
      <c r="D1123" t="s">
        <v>745</v>
      </c>
      <c r="E1123" s="3">
        <f t="shared" si="34"/>
        <v>0.74353876739562619</v>
      </c>
      <c r="F1123">
        <v>4.676721703384542E-4</v>
      </c>
    </row>
    <row r="1124" spans="1:6" x14ac:dyDescent="0.25">
      <c r="A1124" t="s">
        <v>588</v>
      </c>
      <c r="B1124" s="3">
        <f t="shared" si="35"/>
        <v>0.74420145791915171</v>
      </c>
      <c r="C1124">
        <v>6.7423748814974928E-3</v>
      </c>
      <c r="D1124" t="s">
        <v>768</v>
      </c>
      <c r="E1124" s="3">
        <f t="shared" si="34"/>
        <v>0.74420145791915171</v>
      </c>
      <c r="F1124">
        <v>4.6915318711818747E-4</v>
      </c>
    </row>
    <row r="1125" spans="1:6" x14ac:dyDescent="0.25">
      <c r="A1125" t="s">
        <v>25</v>
      </c>
      <c r="B1125" s="3">
        <f t="shared" si="35"/>
        <v>0.74486414844267723</v>
      </c>
      <c r="C1125">
        <v>6.775442939245032E-3</v>
      </c>
      <c r="D1125" t="s">
        <v>771</v>
      </c>
      <c r="E1125" s="3">
        <f t="shared" si="34"/>
        <v>0.74486414844267723</v>
      </c>
      <c r="F1125">
        <v>4.70256298343931E-4</v>
      </c>
    </row>
    <row r="1126" spans="1:6" x14ac:dyDescent="0.25">
      <c r="A1126" t="s">
        <v>780</v>
      </c>
      <c r="B1126" s="3">
        <f t="shared" si="35"/>
        <v>0.74552683896620275</v>
      </c>
      <c r="C1126">
        <v>6.8196377785755408E-3</v>
      </c>
      <c r="D1126" t="s">
        <v>281</v>
      </c>
      <c r="E1126" s="3">
        <f t="shared" si="34"/>
        <v>0.74552683896620275</v>
      </c>
      <c r="F1126">
        <v>4.7114252932772675E-4</v>
      </c>
    </row>
    <row r="1127" spans="1:6" x14ac:dyDescent="0.25">
      <c r="A1127" t="s">
        <v>938</v>
      </c>
      <c r="B1127" s="3">
        <f t="shared" si="35"/>
        <v>0.74618952948972828</v>
      </c>
      <c r="C1127">
        <v>6.8337454395362542E-3</v>
      </c>
      <c r="D1127" t="s">
        <v>152</v>
      </c>
      <c r="E1127" s="3">
        <f t="shared" si="34"/>
        <v>0.74618952948972828</v>
      </c>
      <c r="F1127">
        <v>4.7130906964122339E-4</v>
      </c>
    </row>
    <row r="1128" spans="1:6" x14ac:dyDescent="0.25">
      <c r="A1128" t="s">
        <v>205</v>
      </c>
      <c r="B1128" s="3">
        <f t="shared" si="35"/>
        <v>0.7468522200132538</v>
      </c>
      <c r="C1128">
        <v>6.8414557090428424E-3</v>
      </c>
      <c r="D1128" t="s">
        <v>190</v>
      </c>
      <c r="E1128" s="3">
        <f t="shared" si="34"/>
        <v>0.7468522200132538</v>
      </c>
      <c r="F1128">
        <v>4.716981219535569E-4</v>
      </c>
    </row>
    <row r="1129" spans="1:6" x14ac:dyDescent="0.25">
      <c r="A1129" t="s">
        <v>142</v>
      </c>
      <c r="B1129" s="3">
        <f t="shared" si="35"/>
        <v>0.74751491053677932</v>
      </c>
      <c r="C1129">
        <v>6.8441966525143441E-3</v>
      </c>
      <c r="D1129" t="s">
        <v>202</v>
      </c>
      <c r="E1129" s="3">
        <f t="shared" si="34"/>
        <v>0.74751491053677932</v>
      </c>
      <c r="F1129">
        <v>4.7180939775896174E-4</v>
      </c>
    </row>
    <row r="1130" spans="1:6" x14ac:dyDescent="0.25">
      <c r="A1130" t="s">
        <v>1169</v>
      </c>
      <c r="B1130" s="3">
        <f t="shared" si="35"/>
        <v>0.74817760106030484</v>
      </c>
      <c r="C1130">
        <v>6.8556214812669266E-3</v>
      </c>
      <c r="D1130" t="s">
        <v>227</v>
      </c>
      <c r="E1130" s="3">
        <f t="shared" si="34"/>
        <v>0.74817760106030484</v>
      </c>
      <c r="F1130">
        <v>4.7186505535207446E-4</v>
      </c>
    </row>
    <row r="1131" spans="1:6" x14ac:dyDescent="0.25">
      <c r="A1131" t="s">
        <v>43</v>
      </c>
      <c r="B1131" s="3">
        <f t="shared" si="35"/>
        <v>0.74884029158383036</v>
      </c>
      <c r="C1131">
        <v>6.8716493866520763E-3</v>
      </c>
      <c r="D1131" t="s">
        <v>231</v>
      </c>
      <c r="E1131" s="3">
        <f t="shared" si="34"/>
        <v>0.74817760106030484</v>
      </c>
      <c r="F1131">
        <v>4.7186505535207446E-4</v>
      </c>
    </row>
    <row r="1132" spans="1:6" x14ac:dyDescent="0.25">
      <c r="A1132" t="s">
        <v>1122</v>
      </c>
      <c r="B1132" s="3">
        <f t="shared" si="35"/>
        <v>0.74950298210735589</v>
      </c>
      <c r="C1132">
        <v>6.9086648833658285E-3</v>
      </c>
      <c r="D1132" t="s">
        <v>120</v>
      </c>
      <c r="E1132" s="3">
        <f t="shared" si="34"/>
        <v>0.74950298210735589</v>
      </c>
      <c r="F1132">
        <v>4.7192072607804282E-4</v>
      </c>
    </row>
    <row r="1133" spans="1:6" x14ac:dyDescent="0.25">
      <c r="A1133" t="s">
        <v>51</v>
      </c>
      <c r="B1133" s="3">
        <f t="shared" si="35"/>
        <v>0.75016567263088141</v>
      </c>
      <c r="C1133">
        <v>6.9256309946906158E-3</v>
      </c>
      <c r="D1133" t="s">
        <v>225</v>
      </c>
      <c r="E1133" s="3">
        <f t="shared" si="34"/>
        <v>0.75016567263088141</v>
      </c>
      <c r="F1133">
        <v>4.720321069474027E-4</v>
      </c>
    </row>
    <row r="1134" spans="1:6" x14ac:dyDescent="0.25">
      <c r="A1134" t="s">
        <v>1016</v>
      </c>
      <c r="B1134" s="3">
        <f t="shared" si="35"/>
        <v>0.75082836315440693</v>
      </c>
      <c r="C1134">
        <v>6.9540205524518915E-3</v>
      </c>
      <c r="D1134" t="s">
        <v>264</v>
      </c>
      <c r="E1134" s="3">
        <f t="shared" si="34"/>
        <v>0.75082836315440693</v>
      </c>
      <c r="F1134">
        <v>4.7214354040430974E-4</v>
      </c>
    </row>
    <row r="1135" spans="1:6" x14ac:dyDescent="0.25">
      <c r="A1135" t="s">
        <v>262</v>
      </c>
      <c r="B1135" s="3">
        <f t="shared" si="35"/>
        <v>0.75149105367793245</v>
      </c>
      <c r="C1135">
        <v>6.9582482353100234E-3</v>
      </c>
      <c r="D1135" t="s">
        <v>188</v>
      </c>
      <c r="E1135" s="3">
        <f t="shared" si="34"/>
        <v>0.75149105367793245</v>
      </c>
      <c r="F1135">
        <v>4.7219927686510042E-4</v>
      </c>
    </row>
    <row r="1136" spans="1:6" x14ac:dyDescent="0.25">
      <c r="A1136" t="s">
        <v>1361</v>
      </c>
      <c r="B1136" s="3">
        <f t="shared" si="35"/>
        <v>0.75215374420145797</v>
      </c>
      <c r="C1136">
        <v>6.9765789150719763E-3</v>
      </c>
      <c r="D1136" t="s">
        <v>222</v>
      </c>
      <c r="E1136" s="3">
        <f t="shared" si="34"/>
        <v>0.75215374420145797</v>
      </c>
      <c r="F1136">
        <v>4.7253397217139175E-4</v>
      </c>
    </row>
    <row r="1137" spans="1:6" x14ac:dyDescent="0.25">
      <c r="A1137" t="s">
        <v>561</v>
      </c>
      <c r="B1137" s="3">
        <f t="shared" si="35"/>
        <v>0.75281643472498339</v>
      </c>
      <c r="C1137">
        <v>7.0030972384905327E-3</v>
      </c>
      <c r="D1137" t="s">
        <v>255</v>
      </c>
      <c r="E1137" s="3">
        <f t="shared" si="34"/>
        <v>0.75215374420145797</v>
      </c>
      <c r="F1137">
        <v>4.7253397217139175E-4</v>
      </c>
    </row>
    <row r="1138" spans="1:6" x14ac:dyDescent="0.25">
      <c r="A1138" t="s">
        <v>6</v>
      </c>
      <c r="B1138" s="3">
        <f t="shared" si="35"/>
        <v>0.75347912524850891</v>
      </c>
      <c r="C1138">
        <v>7.0056961593245037E-3</v>
      </c>
      <c r="D1138" t="s">
        <v>181</v>
      </c>
      <c r="E1138" s="3">
        <f t="shared" si="34"/>
        <v>0.75347912524850891</v>
      </c>
      <c r="F1138">
        <v>4.7286914227874434E-4</v>
      </c>
    </row>
    <row r="1139" spans="1:6" x14ac:dyDescent="0.25">
      <c r="A1139" t="s">
        <v>509</v>
      </c>
      <c r="B1139" s="3">
        <f t="shared" si="35"/>
        <v>0.75414181577203443</v>
      </c>
      <c r="C1139">
        <v>7.0547979602538198E-3</v>
      </c>
      <c r="D1139" t="s">
        <v>109</v>
      </c>
      <c r="E1139" s="3">
        <f t="shared" si="34"/>
        <v>0.75414181577203443</v>
      </c>
      <c r="F1139">
        <v>4.7331677608282473E-4</v>
      </c>
    </row>
    <row r="1140" spans="1:6" x14ac:dyDescent="0.25">
      <c r="A1140" t="s">
        <v>1455</v>
      </c>
      <c r="B1140" s="3">
        <f t="shared" si="35"/>
        <v>0.75480450629555995</v>
      </c>
      <c r="C1140">
        <v>7.0882038963943272E-3</v>
      </c>
      <c r="D1140" t="s">
        <v>100</v>
      </c>
      <c r="E1140" s="3">
        <f t="shared" si="34"/>
        <v>0.75480450629555995</v>
      </c>
      <c r="F1140">
        <v>4.7568082714043538E-4</v>
      </c>
    </row>
    <row r="1141" spans="1:6" x14ac:dyDescent="0.25">
      <c r="A1141" t="s">
        <v>1145</v>
      </c>
      <c r="B1141" s="3">
        <f t="shared" si="35"/>
        <v>0.75546719681908547</v>
      </c>
      <c r="C1141">
        <v>7.0920798661324126E-3</v>
      </c>
      <c r="D1141" t="s">
        <v>89</v>
      </c>
      <c r="E1141" s="3">
        <f t="shared" si="34"/>
        <v>0.75546719681908547</v>
      </c>
      <c r="F1141">
        <v>4.7653086439048656E-4</v>
      </c>
    </row>
    <row r="1142" spans="1:6" x14ac:dyDescent="0.25">
      <c r="A1142" t="s">
        <v>244</v>
      </c>
      <c r="B1142" s="3">
        <f t="shared" si="35"/>
        <v>0.756129887342611</v>
      </c>
      <c r="C1142">
        <v>7.1067246686200769E-3</v>
      </c>
      <c r="D1142" t="s">
        <v>79</v>
      </c>
      <c r="E1142" s="3">
        <f t="shared" si="34"/>
        <v>0.756129887342611</v>
      </c>
      <c r="F1142">
        <v>4.766444322843146E-4</v>
      </c>
    </row>
    <row r="1143" spans="1:6" x14ac:dyDescent="0.25">
      <c r="A1143" t="s">
        <v>818</v>
      </c>
      <c r="B1143" s="3">
        <f t="shared" si="35"/>
        <v>0.75679257786613652</v>
      </c>
      <c r="C1143">
        <v>7.1195596488213336E-3</v>
      </c>
      <c r="D1143" t="s">
        <v>65</v>
      </c>
      <c r="E1143" s="3">
        <f t="shared" si="34"/>
        <v>0.75679257786613652</v>
      </c>
      <c r="F1143">
        <v>4.7681488565782891E-4</v>
      </c>
    </row>
    <row r="1144" spans="1:6" x14ac:dyDescent="0.25">
      <c r="A1144" t="s">
        <v>60</v>
      </c>
      <c r="B1144" s="3">
        <f t="shared" si="35"/>
        <v>0.75745526838966204</v>
      </c>
      <c r="C1144">
        <v>7.1570032572920812E-3</v>
      </c>
      <c r="D1144" t="s">
        <v>40</v>
      </c>
      <c r="E1144" s="3">
        <f t="shared" si="34"/>
        <v>0.75745526838966204</v>
      </c>
      <c r="F1144">
        <v>4.774979200192567E-4</v>
      </c>
    </row>
    <row r="1145" spans="1:6" x14ac:dyDescent="0.25">
      <c r="A1145" t="s">
        <v>402</v>
      </c>
      <c r="B1145" s="3">
        <f t="shared" si="35"/>
        <v>0.75811795891318756</v>
      </c>
      <c r="C1145">
        <v>7.1584447511882296E-3</v>
      </c>
      <c r="D1145" t="s">
        <v>21</v>
      </c>
      <c r="E1145" s="3">
        <f t="shared" si="34"/>
        <v>0.75811795891318756</v>
      </c>
      <c r="F1145">
        <v>4.7829727086642459E-4</v>
      </c>
    </row>
    <row r="1146" spans="1:6" x14ac:dyDescent="0.25">
      <c r="A1146" t="s">
        <v>177</v>
      </c>
      <c r="B1146" s="3">
        <f t="shared" si="35"/>
        <v>0.75878064943671308</v>
      </c>
      <c r="C1146">
        <v>7.1903057137522172E-3</v>
      </c>
      <c r="D1146" t="s">
        <v>27</v>
      </c>
      <c r="E1146" s="3">
        <f t="shared" si="34"/>
        <v>0.75878064943671308</v>
      </c>
      <c r="F1146">
        <v>4.784689086497922E-4</v>
      </c>
    </row>
    <row r="1147" spans="1:6" x14ac:dyDescent="0.25">
      <c r="A1147" t="s">
        <v>726</v>
      </c>
      <c r="B1147" s="3">
        <f t="shared" si="35"/>
        <v>0.75944333996023861</v>
      </c>
      <c r="C1147">
        <v>7.200905507465793E-3</v>
      </c>
      <c r="D1147" t="s">
        <v>8</v>
      </c>
      <c r="E1147" s="3">
        <f t="shared" si="34"/>
        <v>0.75944333996023861</v>
      </c>
      <c r="F1147">
        <v>4.7886987626447004E-4</v>
      </c>
    </row>
    <row r="1148" spans="1:6" x14ac:dyDescent="0.25">
      <c r="A1148" t="s">
        <v>276</v>
      </c>
      <c r="B1148" s="3">
        <f t="shared" si="35"/>
        <v>0.76010603048376413</v>
      </c>
      <c r="C1148">
        <v>7.2285005219912902E-3</v>
      </c>
      <c r="D1148" t="s">
        <v>830</v>
      </c>
      <c r="E1148" s="3">
        <f t="shared" si="34"/>
        <v>0.76010603048376413</v>
      </c>
      <c r="F1148">
        <v>4.8013444686625337E-4</v>
      </c>
    </row>
    <row r="1149" spans="1:6" x14ac:dyDescent="0.25">
      <c r="A1149" t="s">
        <v>1214</v>
      </c>
      <c r="B1149" s="3">
        <f t="shared" si="35"/>
        <v>0.76076872100728965</v>
      </c>
      <c r="C1149">
        <v>7.2394913997594025E-3</v>
      </c>
      <c r="D1149" t="s">
        <v>819</v>
      </c>
      <c r="E1149" s="3">
        <f t="shared" si="34"/>
        <v>0.76076872100728965</v>
      </c>
      <c r="F1149">
        <v>4.803650866959826E-4</v>
      </c>
    </row>
    <row r="1150" spans="1:6" x14ac:dyDescent="0.25">
      <c r="A1150" t="s">
        <v>1507</v>
      </c>
      <c r="B1150" s="3">
        <f t="shared" si="35"/>
        <v>0.76143141153081506</v>
      </c>
      <c r="C1150">
        <v>7.2608954754625398E-3</v>
      </c>
      <c r="D1150" t="s">
        <v>854</v>
      </c>
      <c r="E1150" s="3">
        <f t="shared" si="34"/>
        <v>0.76143141153081506</v>
      </c>
      <c r="F1150">
        <v>4.8175359235946489E-4</v>
      </c>
    </row>
    <row r="1151" spans="1:6" x14ac:dyDescent="0.25">
      <c r="A1151" t="s">
        <v>998</v>
      </c>
      <c r="B1151" s="3">
        <f t="shared" si="35"/>
        <v>0.76209410205434058</v>
      </c>
      <c r="C1151">
        <v>7.2632622332616968E-3</v>
      </c>
      <c r="D1151" t="s">
        <v>890</v>
      </c>
      <c r="E1151" s="3">
        <f t="shared" si="34"/>
        <v>0.76209410205434058</v>
      </c>
      <c r="F1151">
        <v>4.842028904672224E-4</v>
      </c>
    </row>
    <row r="1152" spans="1:6" x14ac:dyDescent="0.25">
      <c r="A1152" t="s">
        <v>281</v>
      </c>
      <c r="B1152" s="3">
        <f t="shared" si="35"/>
        <v>0.76275679257786611</v>
      </c>
      <c r="C1152">
        <v>7.3056404454466999E-3</v>
      </c>
      <c r="D1152" t="s">
        <v>1459</v>
      </c>
      <c r="E1152" s="3">
        <f t="shared" si="34"/>
        <v>0.76275679257786611</v>
      </c>
      <c r="F1152">
        <v>4.8473098380050499E-4</v>
      </c>
    </row>
    <row r="1153" spans="1:6" x14ac:dyDescent="0.25">
      <c r="A1153" t="s">
        <v>708</v>
      </c>
      <c r="B1153" s="3">
        <f t="shared" si="35"/>
        <v>0.76341948310139163</v>
      </c>
      <c r="C1153">
        <v>7.3506065969788179E-3</v>
      </c>
      <c r="D1153" t="s">
        <v>1067</v>
      </c>
      <c r="E1153" s="3">
        <f t="shared" si="34"/>
        <v>0.76341948310139163</v>
      </c>
      <c r="F1153">
        <v>4.8484849434650028E-4</v>
      </c>
    </row>
    <row r="1154" spans="1:6" x14ac:dyDescent="0.25">
      <c r="A1154" t="s">
        <v>594</v>
      </c>
      <c r="B1154" s="3">
        <f t="shared" si="35"/>
        <v>0.76408217362491715</v>
      </c>
      <c r="C1154">
        <v>7.3510563178761507E-3</v>
      </c>
      <c r="D1154" t="s">
        <v>920</v>
      </c>
      <c r="E1154" s="3">
        <f t="shared" ref="E1154:E1217" si="36">RANK(F1154,$F$2:$F$1510,1)/COUNT($F$2:$F$1510)</f>
        <v>0.76408217362491715</v>
      </c>
      <c r="F1154">
        <v>4.8520136808260654E-4</v>
      </c>
    </row>
    <row r="1155" spans="1:6" x14ac:dyDescent="0.25">
      <c r="A1155" t="s">
        <v>1233</v>
      </c>
      <c r="B1155" s="3">
        <f t="shared" ref="B1155:B1218" si="37">RANK(C1155,$C$2:$C$1510,1)/COUNT($C$2:$C$1510)</f>
        <v>0.76474486414844267</v>
      </c>
      <c r="C1155">
        <v>7.3631338909269815E-3</v>
      </c>
      <c r="D1155" t="s">
        <v>1466</v>
      </c>
      <c r="E1155" s="3">
        <f t="shared" si="36"/>
        <v>0.76474486414844267</v>
      </c>
      <c r="F1155">
        <v>4.8526023031569815E-4</v>
      </c>
    </row>
    <row r="1156" spans="1:6" x14ac:dyDescent="0.25">
      <c r="A1156" t="s">
        <v>145</v>
      </c>
      <c r="B1156" s="3">
        <f t="shared" si="37"/>
        <v>0.76540755467196819</v>
      </c>
      <c r="C1156">
        <v>7.3637058228114239E-3</v>
      </c>
      <c r="D1156" t="s">
        <v>1272</v>
      </c>
      <c r="E1156" s="3">
        <f t="shared" si="36"/>
        <v>0.76540755467196819</v>
      </c>
      <c r="F1156">
        <v>4.8738882407490684E-4</v>
      </c>
    </row>
    <row r="1157" spans="1:6" x14ac:dyDescent="0.25">
      <c r="A1157" t="s">
        <v>397</v>
      </c>
      <c r="B1157" s="3">
        <f t="shared" si="37"/>
        <v>0.76607024519549372</v>
      </c>
      <c r="C1157">
        <v>7.3741619984905192E-3</v>
      </c>
      <c r="D1157" t="s">
        <v>1274</v>
      </c>
      <c r="E1157" s="3">
        <f t="shared" si="36"/>
        <v>0.76607024519549372</v>
      </c>
      <c r="F1157">
        <v>4.8750762696172758E-4</v>
      </c>
    </row>
    <row r="1158" spans="1:6" x14ac:dyDescent="0.25">
      <c r="A1158" t="s">
        <v>532</v>
      </c>
      <c r="B1158" s="3">
        <f t="shared" si="37"/>
        <v>0.76673293571901924</v>
      </c>
      <c r="C1158">
        <v>7.3823774219913419E-3</v>
      </c>
      <c r="D1158" t="s">
        <v>1260</v>
      </c>
      <c r="E1158" s="3">
        <f t="shared" si="36"/>
        <v>0.76673293571901924</v>
      </c>
      <c r="F1158">
        <v>4.8768593992674897E-4</v>
      </c>
    </row>
    <row r="1159" spans="1:6" x14ac:dyDescent="0.25">
      <c r="A1159" t="s">
        <v>1141</v>
      </c>
      <c r="B1159" s="3">
        <f t="shared" si="37"/>
        <v>0.76739562624254476</v>
      </c>
      <c r="C1159">
        <v>7.383817501052891E-3</v>
      </c>
      <c r="D1159" t="s">
        <v>1401</v>
      </c>
      <c r="E1159" s="3">
        <f t="shared" si="36"/>
        <v>0.76739562624254476</v>
      </c>
      <c r="F1159">
        <v>4.878643833807151E-4</v>
      </c>
    </row>
    <row r="1160" spans="1:6" x14ac:dyDescent="0.25">
      <c r="A1160" t="s">
        <v>1476</v>
      </c>
      <c r="B1160" s="3">
        <f t="shared" si="37"/>
        <v>0.76805831676607028</v>
      </c>
      <c r="C1160">
        <v>7.4037444129894632E-3</v>
      </c>
      <c r="D1160" t="s">
        <v>1400</v>
      </c>
      <c r="E1160" s="3">
        <f t="shared" si="36"/>
        <v>0.76805831676607028</v>
      </c>
      <c r="F1160">
        <v>4.8810251121594704E-4</v>
      </c>
    </row>
    <row r="1161" spans="1:6" x14ac:dyDescent="0.25">
      <c r="A1161" t="s">
        <v>1330</v>
      </c>
      <c r="B1161" s="3">
        <f t="shared" si="37"/>
        <v>0.7687210072895958</v>
      </c>
      <c r="C1161">
        <v>7.4172372058720279E-3</v>
      </c>
      <c r="D1161" t="s">
        <v>1307</v>
      </c>
      <c r="E1161" s="3">
        <f t="shared" si="36"/>
        <v>0.7687210072895958</v>
      </c>
      <c r="F1161">
        <v>4.8911715330705343E-4</v>
      </c>
    </row>
    <row r="1162" spans="1:6" x14ac:dyDescent="0.25">
      <c r="A1162" t="s">
        <v>706</v>
      </c>
      <c r="B1162" s="3">
        <f t="shared" si="37"/>
        <v>0.76938369781312133</v>
      </c>
      <c r="C1162">
        <v>7.4301384511375095E-3</v>
      </c>
      <c r="D1162" t="s">
        <v>1508</v>
      </c>
      <c r="E1162" s="3">
        <f t="shared" si="36"/>
        <v>0.76938369781312133</v>
      </c>
      <c r="F1162">
        <v>4.8929664584737836E-4</v>
      </c>
    </row>
    <row r="1163" spans="1:6" x14ac:dyDescent="0.25">
      <c r="A1163" t="s">
        <v>230</v>
      </c>
      <c r="B1163" s="3">
        <f t="shared" si="37"/>
        <v>0.77004638833664674</v>
      </c>
      <c r="C1163">
        <v>7.4633188080918383E-3</v>
      </c>
      <c r="D1163" t="s">
        <v>937</v>
      </c>
      <c r="E1163" s="3">
        <f t="shared" si="36"/>
        <v>0.77004638833664674</v>
      </c>
      <c r="F1163">
        <v>4.8989590691979128E-4</v>
      </c>
    </row>
    <row r="1164" spans="1:6" x14ac:dyDescent="0.25">
      <c r="A1164" t="s">
        <v>1436</v>
      </c>
      <c r="B1164" s="3">
        <f t="shared" si="37"/>
        <v>0.77070907886017226</v>
      </c>
      <c r="C1164">
        <v>7.46737294203047E-3</v>
      </c>
      <c r="D1164" t="s">
        <v>1297</v>
      </c>
      <c r="E1164" s="3">
        <f t="shared" si="36"/>
        <v>0.77004638833664674</v>
      </c>
      <c r="F1164">
        <v>4.8989590691979128E-4</v>
      </c>
    </row>
    <row r="1165" spans="1:6" x14ac:dyDescent="0.25">
      <c r="A1165" t="s">
        <v>633</v>
      </c>
      <c r="B1165" s="3">
        <f t="shared" si="37"/>
        <v>0.77137176938369778</v>
      </c>
      <c r="C1165">
        <v>7.4721871613959365E-3</v>
      </c>
      <c r="D1165" t="s">
        <v>1358</v>
      </c>
      <c r="E1165" s="3">
        <f t="shared" si="36"/>
        <v>0.77137176938369778</v>
      </c>
      <c r="F1165">
        <v>4.9127979371779186E-4</v>
      </c>
    </row>
    <row r="1166" spans="1:6" x14ac:dyDescent="0.25">
      <c r="A1166" t="s">
        <v>995</v>
      </c>
      <c r="B1166" s="3">
        <f t="shared" si="37"/>
        <v>0.7720344599072233</v>
      </c>
      <c r="C1166">
        <v>7.493612090724109E-3</v>
      </c>
      <c r="D1166" t="s">
        <v>1323</v>
      </c>
      <c r="E1166" s="3">
        <f t="shared" si="36"/>
        <v>0.7720344599072233</v>
      </c>
      <c r="F1166">
        <v>4.9164209446541155E-4</v>
      </c>
    </row>
    <row r="1167" spans="1:6" x14ac:dyDescent="0.25">
      <c r="A1167" t="s">
        <v>1012</v>
      </c>
      <c r="B1167" s="3">
        <f t="shared" si="37"/>
        <v>0.77269715043074882</v>
      </c>
      <c r="C1167">
        <v>7.5106740753847724E-3</v>
      </c>
      <c r="D1167" t="s">
        <v>1035</v>
      </c>
      <c r="E1167" s="3">
        <f t="shared" si="36"/>
        <v>0.77269715043074882</v>
      </c>
      <c r="F1167">
        <v>4.9206545463276706E-4</v>
      </c>
    </row>
    <row r="1168" spans="1:6" x14ac:dyDescent="0.25">
      <c r="A1168" t="s">
        <v>423</v>
      </c>
      <c r="B1168" s="3">
        <f t="shared" si="37"/>
        <v>0.77335984095427435</v>
      </c>
      <c r="C1168">
        <v>7.5139104053940841E-3</v>
      </c>
      <c r="D1168" t="s">
        <v>1342</v>
      </c>
      <c r="E1168" s="3">
        <f t="shared" si="36"/>
        <v>0.77335984095427435</v>
      </c>
      <c r="F1168">
        <v>4.9242891552746476E-4</v>
      </c>
    </row>
    <row r="1169" spans="1:6" x14ac:dyDescent="0.25">
      <c r="A1169" t="s">
        <v>1279</v>
      </c>
      <c r="B1169" s="3">
        <f t="shared" si="37"/>
        <v>0.77402253147779987</v>
      </c>
      <c r="C1169">
        <v>7.5283737614565433E-3</v>
      </c>
      <c r="D1169" t="s">
        <v>1337</v>
      </c>
      <c r="E1169" s="3">
        <f t="shared" si="36"/>
        <v>0.77402253147779987</v>
      </c>
      <c r="F1169">
        <v>4.9267152123511667E-4</v>
      </c>
    </row>
    <row r="1170" spans="1:6" x14ac:dyDescent="0.25">
      <c r="A1170" t="s">
        <v>1051</v>
      </c>
      <c r="B1170" s="3">
        <f t="shared" si="37"/>
        <v>0.77468522200132539</v>
      </c>
      <c r="C1170">
        <v>7.5535420169248321E-3</v>
      </c>
      <c r="D1170" t="s">
        <v>1160</v>
      </c>
      <c r="E1170" s="3">
        <f t="shared" si="36"/>
        <v>0.77468522200132539</v>
      </c>
      <c r="F1170">
        <v>4.9309665693405549E-4</v>
      </c>
    </row>
    <row r="1171" spans="1:6" x14ac:dyDescent="0.25">
      <c r="A1171" t="s">
        <v>14</v>
      </c>
      <c r="B1171" s="3">
        <f t="shared" si="37"/>
        <v>0.77534791252485091</v>
      </c>
      <c r="C1171">
        <v>7.5779574762207111E-3</v>
      </c>
      <c r="D1171" t="s">
        <v>1045</v>
      </c>
      <c r="E1171" s="3">
        <f t="shared" si="36"/>
        <v>0.77534791252485091</v>
      </c>
      <c r="F1171">
        <v>4.9358342561799053E-4</v>
      </c>
    </row>
    <row r="1172" spans="1:6" x14ac:dyDescent="0.25">
      <c r="A1172" t="s">
        <v>127</v>
      </c>
      <c r="B1172" s="3">
        <f t="shared" si="37"/>
        <v>0.77601060304837643</v>
      </c>
      <c r="C1172">
        <v>7.6192779837841824E-3</v>
      </c>
      <c r="D1172" t="s">
        <v>954</v>
      </c>
      <c r="E1172" s="3">
        <f t="shared" si="36"/>
        <v>0.77601060304837643</v>
      </c>
      <c r="F1172">
        <v>4.9370526798930164E-4</v>
      </c>
    </row>
    <row r="1173" spans="1:6" x14ac:dyDescent="0.25">
      <c r="A1173" t="s">
        <v>1376</v>
      </c>
      <c r="B1173" s="3">
        <f t="shared" si="37"/>
        <v>0.77667329357190196</v>
      </c>
      <c r="C1173">
        <v>7.6351859201040807E-3</v>
      </c>
      <c r="D1173" t="s">
        <v>959</v>
      </c>
      <c r="E1173" s="3">
        <f t="shared" si="36"/>
        <v>0.77667329357190196</v>
      </c>
      <c r="F1173">
        <v>4.9413219041226808E-4</v>
      </c>
    </row>
    <row r="1174" spans="1:6" x14ac:dyDescent="0.25">
      <c r="A1174" t="s">
        <v>129</v>
      </c>
      <c r="B1174" s="3">
        <f t="shared" si="37"/>
        <v>0.77733598409542748</v>
      </c>
      <c r="C1174">
        <v>7.639763736520911E-3</v>
      </c>
      <c r="D1174" t="s">
        <v>1156</v>
      </c>
      <c r="E1174" s="3">
        <f t="shared" si="36"/>
        <v>0.77733598409542748</v>
      </c>
      <c r="F1174">
        <v>4.9468217679557891E-4</v>
      </c>
    </row>
    <row r="1175" spans="1:6" x14ac:dyDescent="0.25">
      <c r="A1175" t="s">
        <v>401</v>
      </c>
      <c r="B1175" s="3">
        <f t="shared" si="37"/>
        <v>0.777998674618953</v>
      </c>
      <c r="C1175">
        <v>7.6412382907236369E-3</v>
      </c>
      <c r="D1175" t="s">
        <v>1191</v>
      </c>
      <c r="E1175" s="3">
        <f t="shared" si="36"/>
        <v>0.777998674618953</v>
      </c>
      <c r="F1175">
        <v>4.9504951506067847E-4</v>
      </c>
    </row>
    <row r="1176" spans="1:6" x14ac:dyDescent="0.25">
      <c r="A1176" t="s">
        <v>473</v>
      </c>
      <c r="B1176" s="3">
        <f t="shared" si="37"/>
        <v>0.77866136514247841</v>
      </c>
      <c r="C1176">
        <v>7.6424186980083002E-3</v>
      </c>
      <c r="D1176" t="s">
        <v>348</v>
      </c>
      <c r="E1176" s="3">
        <f t="shared" si="36"/>
        <v>0.77866136514247841</v>
      </c>
      <c r="F1176">
        <v>5.7700076610953316E-4</v>
      </c>
    </row>
    <row r="1177" spans="1:6" x14ac:dyDescent="0.25">
      <c r="A1177" t="s">
        <v>1458</v>
      </c>
      <c r="B1177" s="3">
        <f t="shared" si="37"/>
        <v>0.77932405566600393</v>
      </c>
      <c r="C1177">
        <v>7.6780609629941675E-3</v>
      </c>
      <c r="D1177" t="s">
        <v>350</v>
      </c>
      <c r="E1177" s="3">
        <f t="shared" si="36"/>
        <v>0.77932405566600393</v>
      </c>
      <c r="F1177">
        <v>5.7713396881000549E-4</v>
      </c>
    </row>
    <row r="1178" spans="1:6" x14ac:dyDescent="0.25">
      <c r="A1178" t="s">
        <v>574</v>
      </c>
      <c r="B1178" s="3">
        <f t="shared" si="37"/>
        <v>0.77998674618952946</v>
      </c>
      <c r="C1178">
        <v>7.6829942721379002E-3</v>
      </c>
      <c r="D1178" t="s">
        <v>322</v>
      </c>
      <c r="E1178" s="3">
        <f t="shared" si="36"/>
        <v>0.77998674618952946</v>
      </c>
      <c r="F1178">
        <v>5.7760066297107295E-4</v>
      </c>
    </row>
    <row r="1179" spans="1:6" x14ac:dyDescent="0.25">
      <c r="A1179" t="s">
        <v>224</v>
      </c>
      <c r="B1179" s="3">
        <f t="shared" si="37"/>
        <v>0.78064943671305498</v>
      </c>
      <c r="C1179">
        <v>7.6885099913611673E-3</v>
      </c>
      <c r="D1179" t="s">
        <v>365</v>
      </c>
      <c r="E1179" s="3">
        <f t="shared" si="36"/>
        <v>0.78064943671305498</v>
      </c>
      <c r="F1179">
        <v>5.778009058884033E-4</v>
      </c>
    </row>
    <row r="1180" spans="1:6" x14ac:dyDescent="0.25">
      <c r="A1180" t="s">
        <v>384</v>
      </c>
      <c r="B1180" s="3">
        <f t="shared" si="37"/>
        <v>0.7813121272365805</v>
      </c>
      <c r="C1180">
        <v>7.7907665400185674E-3</v>
      </c>
      <c r="D1180" t="s">
        <v>494</v>
      </c>
      <c r="E1180" s="3">
        <f t="shared" si="36"/>
        <v>0.7813121272365805</v>
      </c>
      <c r="F1180">
        <v>5.787372115929456E-4</v>
      </c>
    </row>
    <row r="1181" spans="1:6" x14ac:dyDescent="0.25">
      <c r="A1181" t="s">
        <v>193</v>
      </c>
      <c r="B1181" s="3">
        <f t="shared" si="37"/>
        <v>0.78197481776010602</v>
      </c>
      <c r="C1181">
        <v>7.9335382142198957E-3</v>
      </c>
      <c r="D1181" t="s">
        <v>625</v>
      </c>
      <c r="E1181" s="3">
        <f t="shared" si="36"/>
        <v>0.78197481776010602</v>
      </c>
      <c r="F1181">
        <v>5.8034938660969887E-4</v>
      </c>
    </row>
    <row r="1182" spans="1:6" x14ac:dyDescent="0.25">
      <c r="A1182" t="s">
        <v>1245</v>
      </c>
      <c r="B1182" s="3">
        <f t="shared" si="37"/>
        <v>0.78263750828363154</v>
      </c>
      <c r="C1182">
        <v>7.9366104133129379E-3</v>
      </c>
      <c r="D1182" t="s">
        <v>723</v>
      </c>
      <c r="E1182" s="3">
        <f t="shared" si="36"/>
        <v>0.78263750828363154</v>
      </c>
      <c r="F1182">
        <v>5.8197056871573359E-4</v>
      </c>
    </row>
    <row r="1183" spans="1:6" x14ac:dyDescent="0.25">
      <c r="A1183" t="s">
        <v>94</v>
      </c>
      <c r="B1183" s="3">
        <f t="shared" si="37"/>
        <v>0.78330019880715707</v>
      </c>
      <c r="C1183">
        <v>7.9698631307123166E-3</v>
      </c>
      <c r="D1183" t="s">
        <v>740</v>
      </c>
      <c r="E1183" s="3">
        <f t="shared" si="36"/>
        <v>0.78330019880715707</v>
      </c>
      <c r="F1183">
        <v>5.836689595454216E-4</v>
      </c>
    </row>
    <row r="1184" spans="1:6" x14ac:dyDescent="0.25">
      <c r="A1184" t="s">
        <v>1302</v>
      </c>
      <c r="B1184" s="3">
        <f t="shared" si="37"/>
        <v>0.78396288933068259</v>
      </c>
      <c r="C1184">
        <v>7.9759250577916968E-3</v>
      </c>
      <c r="D1184" t="s">
        <v>749</v>
      </c>
      <c r="E1184" s="3">
        <f t="shared" si="36"/>
        <v>0.78396288933068259</v>
      </c>
      <c r="F1184">
        <v>5.8407804942977887E-4</v>
      </c>
    </row>
    <row r="1185" spans="1:6" x14ac:dyDescent="0.25">
      <c r="A1185" t="s">
        <v>449</v>
      </c>
      <c r="B1185" s="3">
        <f t="shared" si="37"/>
        <v>0.78462557985420811</v>
      </c>
      <c r="C1185">
        <v>7.9811672966029461E-3</v>
      </c>
      <c r="D1185" t="s">
        <v>746</v>
      </c>
      <c r="E1185" s="3">
        <f t="shared" si="36"/>
        <v>0.78462557985420811</v>
      </c>
      <c r="F1185">
        <v>5.8428280949387036E-4</v>
      </c>
    </row>
    <row r="1186" spans="1:6" x14ac:dyDescent="0.25">
      <c r="A1186" t="s">
        <v>1365</v>
      </c>
      <c r="B1186" s="3">
        <f t="shared" si="37"/>
        <v>0.78528827037773363</v>
      </c>
      <c r="C1186">
        <v>7.9958649115222311E-3</v>
      </c>
      <c r="D1186" t="s">
        <v>758</v>
      </c>
      <c r="E1186" s="3">
        <f t="shared" si="36"/>
        <v>0.78528827037773363</v>
      </c>
      <c r="F1186">
        <v>5.8462439548787883E-4</v>
      </c>
    </row>
    <row r="1187" spans="1:6" x14ac:dyDescent="0.25">
      <c r="A1187" t="s">
        <v>823</v>
      </c>
      <c r="B1187" s="3">
        <f t="shared" si="37"/>
        <v>0.78595096090125915</v>
      </c>
      <c r="C1187">
        <v>8.0583226226329796E-3</v>
      </c>
      <c r="D1187" t="s">
        <v>761</v>
      </c>
      <c r="E1187" s="3">
        <f t="shared" si="36"/>
        <v>0.78595096090125915</v>
      </c>
      <c r="F1187">
        <v>5.8503482625758417E-4</v>
      </c>
    </row>
    <row r="1188" spans="1:6" x14ac:dyDescent="0.25">
      <c r="A1188" t="s">
        <v>1200</v>
      </c>
      <c r="B1188" s="3">
        <f t="shared" si="37"/>
        <v>0.78661365142478468</v>
      </c>
      <c r="C1188">
        <v>8.0770937870001339E-3</v>
      </c>
      <c r="D1188" t="s">
        <v>774</v>
      </c>
      <c r="E1188" s="3">
        <f t="shared" si="36"/>
        <v>0.78661365142478468</v>
      </c>
      <c r="F1188">
        <v>5.8716459910196708E-4</v>
      </c>
    </row>
    <row r="1189" spans="1:6" x14ac:dyDescent="0.25">
      <c r="A1189" t="s">
        <v>518</v>
      </c>
      <c r="B1189" s="3">
        <f t="shared" si="37"/>
        <v>0.78727634194831009</v>
      </c>
      <c r="C1189">
        <v>8.1141172807722914E-3</v>
      </c>
      <c r="D1189" t="s">
        <v>196</v>
      </c>
      <c r="E1189" s="3">
        <f t="shared" si="36"/>
        <v>0.78727634194831009</v>
      </c>
      <c r="F1189">
        <v>5.8840837237535007E-4</v>
      </c>
    </row>
    <row r="1190" spans="1:6" x14ac:dyDescent="0.25">
      <c r="A1190" t="s">
        <v>667</v>
      </c>
      <c r="B1190" s="3">
        <f t="shared" si="37"/>
        <v>0.78793903247183561</v>
      </c>
      <c r="C1190">
        <v>8.115331342587212E-3</v>
      </c>
      <c r="D1190" t="s">
        <v>280</v>
      </c>
      <c r="E1190" s="3">
        <f t="shared" si="36"/>
        <v>0.78793903247183561</v>
      </c>
      <c r="F1190">
        <v>5.8924048608429878E-4</v>
      </c>
    </row>
    <row r="1191" spans="1:6" x14ac:dyDescent="0.25">
      <c r="A1191" t="s">
        <v>593</v>
      </c>
      <c r="B1191" s="3">
        <f t="shared" si="37"/>
        <v>0.78860172299536113</v>
      </c>
      <c r="C1191">
        <v>8.1250745704484172E-3</v>
      </c>
      <c r="D1191" t="s">
        <v>212</v>
      </c>
      <c r="E1191" s="3">
        <f t="shared" si="36"/>
        <v>0.78860172299536113</v>
      </c>
      <c r="F1191">
        <v>5.8979653729773274E-4</v>
      </c>
    </row>
    <row r="1192" spans="1:6" x14ac:dyDescent="0.25">
      <c r="A1192" t="s">
        <v>1499</v>
      </c>
      <c r="B1192" s="3">
        <f t="shared" si="37"/>
        <v>0.78926441351888665</v>
      </c>
      <c r="C1192">
        <v>8.1326619328850828E-3</v>
      </c>
      <c r="D1192" t="s">
        <v>122</v>
      </c>
      <c r="E1192" s="3">
        <f t="shared" si="36"/>
        <v>0.78926441351888665</v>
      </c>
      <c r="F1192">
        <v>5.8986611749869565E-4</v>
      </c>
    </row>
    <row r="1193" spans="1:6" x14ac:dyDescent="0.25">
      <c r="A1193" t="s">
        <v>109</v>
      </c>
      <c r="B1193" s="3">
        <f t="shared" si="37"/>
        <v>0.78992710404241218</v>
      </c>
      <c r="C1193">
        <v>8.135758526876374E-3</v>
      </c>
      <c r="D1193" t="s">
        <v>189</v>
      </c>
      <c r="E1193" s="3">
        <f t="shared" si="36"/>
        <v>0.78992710404241218</v>
      </c>
      <c r="F1193">
        <v>5.8993571411842453E-4</v>
      </c>
    </row>
    <row r="1194" spans="1:6" x14ac:dyDescent="0.25">
      <c r="A1194" t="s">
        <v>654</v>
      </c>
      <c r="B1194" s="3">
        <f t="shared" si="37"/>
        <v>0.7905897945659377</v>
      </c>
      <c r="C1194">
        <v>8.1495973336037156E-3</v>
      </c>
      <c r="D1194" t="s">
        <v>185</v>
      </c>
      <c r="E1194" s="3">
        <f t="shared" si="36"/>
        <v>0.7905897945659377</v>
      </c>
      <c r="F1194">
        <v>5.9042335068188085E-4</v>
      </c>
    </row>
    <row r="1195" spans="1:6" x14ac:dyDescent="0.25">
      <c r="A1195" t="s">
        <v>359</v>
      </c>
      <c r="B1195" s="3">
        <f t="shared" si="37"/>
        <v>0.79125248508946322</v>
      </c>
      <c r="C1195">
        <v>8.1806045723034296E-3</v>
      </c>
      <c r="D1195" t="s">
        <v>217</v>
      </c>
      <c r="E1195" s="3">
        <f t="shared" si="36"/>
        <v>0.79125248508946322</v>
      </c>
      <c r="F1195">
        <v>5.9056282351830692E-4</v>
      </c>
    </row>
    <row r="1196" spans="1:6" x14ac:dyDescent="0.25">
      <c r="A1196" t="s">
        <v>645</v>
      </c>
      <c r="B1196" s="3">
        <f t="shared" si="37"/>
        <v>0.79191517561298874</v>
      </c>
      <c r="C1196">
        <v>8.2011102611126256E-3</v>
      </c>
      <c r="D1196" t="s">
        <v>128</v>
      </c>
      <c r="E1196" s="3">
        <f t="shared" si="36"/>
        <v>0.79191517561298874</v>
      </c>
      <c r="F1196">
        <v>5.9105149779077734E-4</v>
      </c>
    </row>
    <row r="1197" spans="1:6" x14ac:dyDescent="0.25">
      <c r="A1197" t="s">
        <v>163</v>
      </c>
      <c r="B1197" s="3">
        <f t="shared" si="37"/>
        <v>0.79257786613651426</v>
      </c>
      <c r="C1197">
        <v>8.2061955130418307E-3</v>
      </c>
      <c r="D1197" t="s">
        <v>792</v>
      </c>
      <c r="E1197" s="3">
        <f t="shared" si="36"/>
        <v>0.79257786613651426</v>
      </c>
      <c r="F1197">
        <v>5.9217151016895445E-4</v>
      </c>
    </row>
    <row r="1198" spans="1:6" x14ac:dyDescent="0.25">
      <c r="A1198" t="s">
        <v>1286</v>
      </c>
      <c r="B1198" s="3">
        <f t="shared" si="37"/>
        <v>0.79324055666003979</v>
      </c>
      <c r="C1198">
        <v>8.2076669213310503E-3</v>
      </c>
      <c r="D1198" t="s">
        <v>91</v>
      </c>
      <c r="E1198" s="3">
        <f t="shared" si="36"/>
        <v>0.79324055666003979</v>
      </c>
      <c r="F1198">
        <v>5.9541531976368511E-4</v>
      </c>
    </row>
    <row r="1199" spans="1:6" x14ac:dyDescent="0.25">
      <c r="A1199" t="s">
        <v>443</v>
      </c>
      <c r="B1199" s="3">
        <f t="shared" si="37"/>
        <v>0.79390324718356531</v>
      </c>
      <c r="C1199">
        <v>8.2108395906994314E-3</v>
      </c>
      <c r="D1199" t="s">
        <v>80</v>
      </c>
      <c r="E1199" s="3">
        <f t="shared" si="36"/>
        <v>0.79390324718356531</v>
      </c>
      <c r="F1199">
        <v>5.9548623209097914E-4</v>
      </c>
    </row>
    <row r="1200" spans="1:6" x14ac:dyDescent="0.25">
      <c r="A1200" t="s">
        <v>1091</v>
      </c>
      <c r="B1200" s="3">
        <f t="shared" si="37"/>
        <v>0.79456593770709083</v>
      </c>
      <c r="C1200">
        <v>8.2193596125703667E-3</v>
      </c>
      <c r="D1200" t="s">
        <v>88</v>
      </c>
      <c r="E1200" s="3">
        <f t="shared" si="36"/>
        <v>0.79456593770709083</v>
      </c>
      <c r="F1200">
        <v>5.9598309172155214E-4</v>
      </c>
    </row>
    <row r="1201" spans="1:6" x14ac:dyDescent="0.25">
      <c r="A1201" t="s">
        <v>700</v>
      </c>
      <c r="B1201" s="3">
        <f t="shared" si="37"/>
        <v>0.79522862823061635</v>
      </c>
      <c r="C1201">
        <v>8.2616806042070251E-3</v>
      </c>
      <c r="D1201" t="s">
        <v>10</v>
      </c>
      <c r="E1201" s="3">
        <f t="shared" si="36"/>
        <v>0.79522862823061635</v>
      </c>
      <c r="F1201">
        <v>5.9819347360138143E-4</v>
      </c>
    </row>
    <row r="1202" spans="1:6" x14ac:dyDescent="0.25">
      <c r="A1202" t="s">
        <v>368</v>
      </c>
      <c r="B1202" s="3">
        <f t="shared" si="37"/>
        <v>0.79589131875414176</v>
      </c>
      <c r="C1202">
        <v>8.2844004313991897E-3</v>
      </c>
      <c r="D1202" t="s">
        <v>1438</v>
      </c>
      <c r="E1202" s="3">
        <f t="shared" si="36"/>
        <v>0.79589131875414176</v>
      </c>
      <c r="F1202">
        <v>6.0114218822627478E-4</v>
      </c>
    </row>
    <row r="1203" spans="1:6" x14ac:dyDescent="0.25">
      <c r="A1203" t="s">
        <v>255</v>
      </c>
      <c r="B1203" s="3">
        <f t="shared" si="37"/>
        <v>0.79655400927766729</v>
      </c>
      <c r="C1203">
        <v>8.3223363553633981E-3</v>
      </c>
      <c r="D1203" t="s">
        <v>823</v>
      </c>
      <c r="E1203" s="3">
        <f t="shared" si="36"/>
        <v>0.79655400927766729</v>
      </c>
      <c r="F1203">
        <v>6.0121447130494134E-4</v>
      </c>
    </row>
    <row r="1204" spans="1:6" x14ac:dyDescent="0.25">
      <c r="A1204" t="s">
        <v>265</v>
      </c>
      <c r="B1204" s="3">
        <f t="shared" si="37"/>
        <v>0.79721669980119281</v>
      </c>
      <c r="C1204">
        <v>8.3256865174318826E-3</v>
      </c>
      <c r="D1204" t="s">
        <v>852</v>
      </c>
      <c r="E1204" s="3">
        <f t="shared" si="36"/>
        <v>0.79655400927766729</v>
      </c>
      <c r="F1204">
        <v>6.0121447130494134E-4</v>
      </c>
    </row>
    <row r="1205" spans="1:6" x14ac:dyDescent="0.25">
      <c r="A1205" t="s">
        <v>785</v>
      </c>
      <c r="B1205" s="3">
        <f t="shared" si="37"/>
        <v>0.79787939032471833</v>
      </c>
      <c r="C1205">
        <v>8.3505937536700395E-3</v>
      </c>
      <c r="D1205" t="s">
        <v>834</v>
      </c>
      <c r="E1205" s="3">
        <f t="shared" si="36"/>
        <v>0.79787939032471833</v>
      </c>
      <c r="F1205">
        <v>6.023008072220938E-4</v>
      </c>
    </row>
    <row r="1206" spans="1:6" x14ac:dyDescent="0.25">
      <c r="A1206" t="s">
        <v>392</v>
      </c>
      <c r="B1206" s="3">
        <f t="shared" si="37"/>
        <v>0.79854208084824385</v>
      </c>
      <c r="C1206">
        <v>8.3687665143273478E-3</v>
      </c>
      <c r="D1206" t="s">
        <v>1425</v>
      </c>
      <c r="E1206" s="3">
        <f t="shared" si="36"/>
        <v>0.79854208084824385</v>
      </c>
      <c r="F1206">
        <v>6.0390122011666828E-4</v>
      </c>
    </row>
    <row r="1207" spans="1:6" x14ac:dyDescent="0.25">
      <c r="A1207" t="s">
        <v>1186</v>
      </c>
      <c r="B1207" s="3">
        <f t="shared" si="37"/>
        <v>0.79920477137176937</v>
      </c>
      <c r="C1207">
        <v>8.394550741111827E-3</v>
      </c>
      <c r="D1207" t="s">
        <v>1460</v>
      </c>
      <c r="E1207" s="3">
        <f t="shared" si="36"/>
        <v>0.79920477137176937</v>
      </c>
      <c r="F1207">
        <v>6.0558349818987589E-4</v>
      </c>
    </row>
    <row r="1208" spans="1:6" x14ac:dyDescent="0.25">
      <c r="A1208" t="s">
        <v>684</v>
      </c>
      <c r="B1208" s="3">
        <f t="shared" si="37"/>
        <v>0.7998674618952949</v>
      </c>
      <c r="C1208">
        <v>8.4269532057709463E-3</v>
      </c>
      <c r="D1208" t="s">
        <v>1414</v>
      </c>
      <c r="E1208" s="3">
        <f t="shared" si="36"/>
        <v>0.7998674618952949</v>
      </c>
      <c r="F1208">
        <v>6.0602389588843486E-4</v>
      </c>
    </row>
    <row r="1209" spans="1:6" x14ac:dyDescent="0.25">
      <c r="A1209" t="s">
        <v>1142</v>
      </c>
      <c r="B1209" s="3">
        <f t="shared" si="37"/>
        <v>0.80053015241882042</v>
      </c>
      <c r="C1209">
        <v>8.434509266769535E-3</v>
      </c>
      <c r="D1209" t="s">
        <v>922</v>
      </c>
      <c r="E1209" s="3">
        <f t="shared" si="36"/>
        <v>0.80053015241882042</v>
      </c>
      <c r="F1209">
        <v>6.0683295751388531E-4</v>
      </c>
    </row>
    <row r="1210" spans="1:6" x14ac:dyDescent="0.25">
      <c r="A1210" t="s">
        <v>1373</v>
      </c>
      <c r="B1210" s="3">
        <f t="shared" si="37"/>
        <v>0.80119284294234594</v>
      </c>
      <c r="C1210">
        <v>8.4677271718827819E-3</v>
      </c>
      <c r="D1210" t="s">
        <v>1100</v>
      </c>
      <c r="E1210" s="3">
        <f t="shared" si="36"/>
        <v>0.80119284294234594</v>
      </c>
      <c r="F1210">
        <v>6.0764418227452833E-4</v>
      </c>
    </row>
    <row r="1211" spans="1:6" x14ac:dyDescent="0.25">
      <c r="A1211" t="s">
        <v>668</v>
      </c>
      <c r="B1211" s="3">
        <f t="shared" si="37"/>
        <v>0.80185553346587146</v>
      </c>
      <c r="C1211">
        <v>8.4742470094261481E-3</v>
      </c>
      <c r="D1211" t="s">
        <v>1490</v>
      </c>
      <c r="E1211" s="3">
        <f t="shared" si="36"/>
        <v>0.80185553346587146</v>
      </c>
      <c r="F1211">
        <v>6.08309526635938E-4</v>
      </c>
    </row>
    <row r="1212" spans="1:6" x14ac:dyDescent="0.25">
      <c r="A1212" t="s">
        <v>19</v>
      </c>
      <c r="B1212" s="3">
        <f t="shared" si="37"/>
        <v>0.80251822398939698</v>
      </c>
      <c r="C1212">
        <v>8.479257902900144E-3</v>
      </c>
      <c r="D1212" t="s">
        <v>1080</v>
      </c>
      <c r="E1212" s="3">
        <f t="shared" si="36"/>
        <v>0.80251822398939698</v>
      </c>
      <c r="F1212">
        <v>6.0853163199599074E-4</v>
      </c>
    </row>
    <row r="1213" spans="1:6" x14ac:dyDescent="0.25">
      <c r="A1213" t="s">
        <v>99</v>
      </c>
      <c r="B1213" s="3">
        <f t="shared" si="37"/>
        <v>0.80318091451292251</v>
      </c>
      <c r="C1213">
        <v>8.4844319218721296E-3</v>
      </c>
      <c r="D1213" t="s">
        <v>1512</v>
      </c>
      <c r="E1213" s="3">
        <f t="shared" si="36"/>
        <v>0.80318091451292251</v>
      </c>
      <c r="F1213">
        <v>6.1009092246816997E-4</v>
      </c>
    </row>
    <row r="1214" spans="1:6" x14ac:dyDescent="0.25">
      <c r="A1214" t="s">
        <v>23</v>
      </c>
      <c r="B1214" s="3">
        <f t="shared" si="37"/>
        <v>0.80384360503644803</v>
      </c>
      <c r="C1214">
        <v>8.5419816720930398E-3</v>
      </c>
      <c r="D1214" t="s">
        <v>1026</v>
      </c>
      <c r="E1214" s="3">
        <f t="shared" si="36"/>
        <v>0.80384360503644803</v>
      </c>
      <c r="F1214">
        <v>6.1158340845796663E-4</v>
      </c>
    </row>
    <row r="1215" spans="1:6" x14ac:dyDescent="0.25">
      <c r="A1215" t="s">
        <v>242</v>
      </c>
      <c r="B1215" s="3">
        <f t="shared" si="37"/>
        <v>0.80450629555997344</v>
      </c>
      <c r="C1215">
        <v>8.5576256771426606E-3</v>
      </c>
      <c r="D1215" t="s">
        <v>1301</v>
      </c>
      <c r="E1215" s="3">
        <f t="shared" si="36"/>
        <v>0.80450629555997344</v>
      </c>
      <c r="F1215">
        <v>6.1188278235326584E-4</v>
      </c>
    </row>
    <row r="1216" spans="1:6" x14ac:dyDescent="0.25">
      <c r="A1216" t="s">
        <v>1320</v>
      </c>
      <c r="B1216" s="3">
        <f t="shared" si="37"/>
        <v>0.80516898608349896</v>
      </c>
      <c r="C1216">
        <v>8.5935659407079552E-3</v>
      </c>
      <c r="D1216" t="s">
        <v>1294</v>
      </c>
      <c r="E1216" s="3">
        <f t="shared" si="36"/>
        <v>0.80516898608349896</v>
      </c>
      <c r="F1216">
        <v>6.121075051864096E-4</v>
      </c>
    </row>
    <row r="1217" spans="1:6" x14ac:dyDescent="0.25">
      <c r="A1217" t="s">
        <v>979</v>
      </c>
      <c r="B1217" s="3">
        <f t="shared" si="37"/>
        <v>0.80583167660702448</v>
      </c>
      <c r="C1217">
        <v>8.6753813075978112E-3</v>
      </c>
      <c r="D1217" t="s">
        <v>1020</v>
      </c>
      <c r="E1217" s="3">
        <f t="shared" si="36"/>
        <v>0.80583167660702448</v>
      </c>
      <c r="F1217">
        <v>6.1225741213377877E-4</v>
      </c>
    </row>
    <row r="1218" spans="1:6" x14ac:dyDescent="0.25">
      <c r="A1218" t="s">
        <v>504</v>
      </c>
      <c r="B1218" s="3">
        <f t="shared" si="37"/>
        <v>0.80649436713055001</v>
      </c>
      <c r="C1218">
        <v>8.6846011995511604E-3</v>
      </c>
      <c r="D1218" t="s">
        <v>1234</v>
      </c>
      <c r="E1218" s="3">
        <f t="shared" ref="E1218:E1281" si="38">RANK(F1218,$F$2:$F$1510,1)/COUNT($F$2:$F$1510)</f>
        <v>0.80649436713055001</v>
      </c>
      <c r="F1218">
        <v>6.1489272059744502E-4</v>
      </c>
    </row>
    <row r="1219" spans="1:6" x14ac:dyDescent="0.25">
      <c r="A1219" t="s">
        <v>1337</v>
      </c>
      <c r="B1219" s="3">
        <f t="shared" ref="B1219:B1282" si="39">RANK(C1219,$C$2:$C$1510,1)/COUNT($C$2:$C$1510)</f>
        <v>0.80715705765407553</v>
      </c>
      <c r="C1219">
        <v>8.6933277348877659E-3</v>
      </c>
      <c r="D1219" t="s">
        <v>1331</v>
      </c>
      <c r="E1219" s="3">
        <f t="shared" si="38"/>
        <v>0.80715705765407553</v>
      </c>
      <c r="F1219">
        <v>6.1587733670543797E-4</v>
      </c>
    </row>
    <row r="1220" spans="1:6" x14ac:dyDescent="0.25">
      <c r="A1220" t="s">
        <v>1110</v>
      </c>
      <c r="B1220" s="3">
        <f t="shared" si="39"/>
        <v>0.80781974817760105</v>
      </c>
      <c r="C1220">
        <v>8.719564785563249E-3</v>
      </c>
      <c r="D1220" t="s">
        <v>1046</v>
      </c>
      <c r="E1220" s="3">
        <f t="shared" si="38"/>
        <v>0.80781974817760105</v>
      </c>
      <c r="F1220">
        <v>6.166368820908763E-4</v>
      </c>
    </row>
    <row r="1221" spans="1:6" x14ac:dyDescent="0.25">
      <c r="A1221" t="s">
        <v>450</v>
      </c>
      <c r="B1221" s="3">
        <f t="shared" si="39"/>
        <v>0.80848243870112657</v>
      </c>
      <c r="C1221">
        <v>8.7523486543308483E-3</v>
      </c>
      <c r="D1221" t="s">
        <v>1217</v>
      </c>
      <c r="E1221" s="3">
        <f t="shared" si="38"/>
        <v>0.80848243870112657</v>
      </c>
      <c r="F1221">
        <v>6.1678901603799718E-4</v>
      </c>
    </row>
    <row r="1222" spans="1:6" x14ac:dyDescent="0.25">
      <c r="A1222" t="s">
        <v>1272</v>
      </c>
      <c r="B1222" s="3">
        <f t="shared" si="39"/>
        <v>0.80914512922465209</v>
      </c>
      <c r="C1222">
        <v>8.7667247395320728E-3</v>
      </c>
      <c r="D1222" t="s">
        <v>1213</v>
      </c>
      <c r="E1222" s="3">
        <f t="shared" si="38"/>
        <v>0.80914512922465209</v>
      </c>
      <c r="F1222">
        <v>6.1755081317888363E-4</v>
      </c>
    </row>
    <row r="1223" spans="1:6" x14ac:dyDescent="0.25">
      <c r="A1223" t="s">
        <v>672</v>
      </c>
      <c r="B1223" s="3">
        <f t="shared" si="39"/>
        <v>0.80980781974817762</v>
      </c>
      <c r="C1223">
        <v>8.7756983447970904E-3</v>
      </c>
      <c r="D1223" t="s">
        <v>1174</v>
      </c>
      <c r="E1223" s="3">
        <f t="shared" si="38"/>
        <v>0.80980781974817762</v>
      </c>
      <c r="F1223">
        <v>6.1762709640447223E-4</v>
      </c>
    </row>
    <row r="1224" spans="1:6" x14ac:dyDescent="0.25">
      <c r="A1224" t="s">
        <v>613</v>
      </c>
      <c r="B1224" s="3">
        <f t="shared" si="39"/>
        <v>0.81047051027170314</v>
      </c>
      <c r="C1224">
        <v>8.785733485173166E-3</v>
      </c>
      <c r="D1224" t="s">
        <v>1207</v>
      </c>
      <c r="E1224" s="3">
        <f t="shared" si="38"/>
        <v>0.81047051027170314</v>
      </c>
      <c r="F1224">
        <v>6.1800879539462177E-4</v>
      </c>
    </row>
    <row r="1225" spans="1:6" x14ac:dyDescent="0.25">
      <c r="A1225" t="s">
        <v>489</v>
      </c>
      <c r="B1225" s="3">
        <f t="shared" si="39"/>
        <v>0.81113320079522866</v>
      </c>
      <c r="C1225">
        <v>8.7974718204699345E-3</v>
      </c>
      <c r="D1225" t="s">
        <v>1052</v>
      </c>
      <c r="E1225" s="3">
        <f t="shared" si="38"/>
        <v>0.81113320079522866</v>
      </c>
      <c r="F1225">
        <v>6.1931010835584175E-4</v>
      </c>
    </row>
    <row r="1226" spans="1:6" x14ac:dyDescent="0.25">
      <c r="A1226" t="s">
        <v>79</v>
      </c>
      <c r="B1226" s="3">
        <f t="shared" si="39"/>
        <v>0.81179589131875418</v>
      </c>
      <c r="C1226">
        <v>8.7988653329290865E-3</v>
      </c>
      <c r="D1226" t="s">
        <v>342</v>
      </c>
      <c r="E1226" s="3">
        <f t="shared" si="38"/>
        <v>0.81179589131875418</v>
      </c>
      <c r="F1226">
        <v>6.9244088167763466E-4</v>
      </c>
    </row>
    <row r="1227" spans="1:6" x14ac:dyDescent="0.25">
      <c r="A1227" t="s">
        <v>96</v>
      </c>
      <c r="B1227" s="3">
        <f t="shared" si="39"/>
        <v>0.8124585818422797</v>
      </c>
      <c r="C1227">
        <v>8.8349360320055543E-3</v>
      </c>
      <c r="D1227" t="s">
        <v>672</v>
      </c>
      <c r="E1227" s="3">
        <f t="shared" si="38"/>
        <v>0.8124585818422797</v>
      </c>
      <c r="F1227">
        <v>6.9597497299493194E-4</v>
      </c>
    </row>
    <row r="1228" spans="1:6" x14ac:dyDescent="0.25">
      <c r="A1228" t="s">
        <v>1315</v>
      </c>
      <c r="B1228" s="3">
        <f t="shared" si="39"/>
        <v>0.81312127236580511</v>
      </c>
      <c r="C1228">
        <v>8.8646978273410684E-3</v>
      </c>
      <c r="D1228" t="s">
        <v>640</v>
      </c>
      <c r="E1228" s="3">
        <f t="shared" si="38"/>
        <v>0.81312127236580511</v>
      </c>
      <c r="F1228">
        <v>6.9637885822572518E-4</v>
      </c>
    </row>
    <row r="1229" spans="1:6" x14ac:dyDescent="0.25">
      <c r="A1229" t="s">
        <v>1063</v>
      </c>
      <c r="B1229" s="3">
        <f t="shared" si="39"/>
        <v>0.81378396288933064</v>
      </c>
      <c r="C1229">
        <v>8.878824909597214E-3</v>
      </c>
      <c r="D1229" t="s">
        <v>292</v>
      </c>
      <c r="E1229" s="3">
        <f t="shared" si="38"/>
        <v>0.81378396288933064</v>
      </c>
      <c r="F1229">
        <v>7.0348226608537374E-4</v>
      </c>
    </row>
    <row r="1230" spans="1:6" x14ac:dyDescent="0.25">
      <c r="A1230" t="s">
        <v>1452</v>
      </c>
      <c r="B1230" s="3">
        <f t="shared" si="39"/>
        <v>0.81444665341285616</v>
      </c>
      <c r="C1230">
        <v>8.9302759844378885E-3</v>
      </c>
      <c r="D1230" t="s">
        <v>162</v>
      </c>
      <c r="E1230" s="3">
        <f t="shared" si="38"/>
        <v>0.81444665341285616</v>
      </c>
      <c r="F1230">
        <v>7.0563333517095728E-4</v>
      </c>
    </row>
    <row r="1231" spans="1:6" x14ac:dyDescent="0.25">
      <c r="A1231" t="s">
        <v>1159</v>
      </c>
      <c r="B1231" s="3">
        <f t="shared" si="39"/>
        <v>0.81510934393638168</v>
      </c>
      <c r="C1231">
        <v>8.9835839552586446E-3</v>
      </c>
      <c r="D1231" t="s">
        <v>252</v>
      </c>
      <c r="E1231" s="3">
        <f t="shared" si="38"/>
        <v>0.81510934393638168</v>
      </c>
      <c r="F1231">
        <v>7.0938759182020939E-4</v>
      </c>
    </row>
    <row r="1232" spans="1:6" x14ac:dyDescent="0.25">
      <c r="A1232" t="s">
        <v>340</v>
      </c>
      <c r="B1232" s="3">
        <f t="shared" si="39"/>
        <v>0.8157720344599072</v>
      </c>
      <c r="C1232">
        <v>9.0000782608544716E-3</v>
      </c>
      <c r="D1232" t="s">
        <v>95</v>
      </c>
      <c r="E1232" s="3">
        <f t="shared" si="38"/>
        <v>0.8157720344599072</v>
      </c>
      <c r="F1232">
        <v>7.1301250792549849E-4</v>
      </c>
    </row>
    <row r="1233" spans="1:6" x14ac:dyDescent="0.25">
      <c r="A1233" t="s">
        <v>197</v>
      </c>
      <c r="B1233" s="3">
        <f t="shared" si="39"/>
        <v>0.81643472498343272</v>
      </c>
      <c r="C1233">
        <v>9.0495241234776758E-3</v>
      </c>
      <c r="D1233" t="s">
        <v>84</v>
      </c>
      <c r="E1233" s="3">
        <f t="shared" si="38"/>
        <v>0.81643472498343272</v>
      </c>
      <c r="F1233">
        <v>7.136061197214002E-4</v>
      </c>
    </row>
    <row r="1234" spans="1:6" x14ac:dyDescent="0.25">
      <c r="A1234" t="s">
        <v>389</v>
      </c>
      <c r="B1234" s="3">
        <f t="shared" si="39"/>
        <v>0.81709741550695825</v>
      </c>
      <c r="C1234">
        <v>9.0596967790457401E-3</v>
      </c>
      <c r="D1234" t="s">
        <v>38</v>
      </c>
      <c r="E1234" s="3">
        <f t="shared" si="38"/>
        <v>0.81709741550695825</v>
      </c>
      <c r="F1234">
        <v>7.1658906685171894E-4</v>
      </c>
    </row>
    <row r="1235" spans="1:6" x14ac:dyDescent="0.25">
      <c r="A1235" t="s">
        <v>1345</v>
      </c>
      <c r="B1235" s="3">
        <f t="shared" si="39"/>
        <v>0.81776010603048377</v>
      </c>
      <c r="C1235">
        <v>9.0870134013374317E-3</v>
      </c>
      <c r="D1235" t="s">
        <v>35</v>
      </c>
      <c r="E1235" s="3">
        <f t="shared" si="38"/>
        <v>0.81776010603048377</v>
      </c>
      <c r="F1235">
        <v>7.1676027438427104E-4</v>
      </c>
    </row>
    <row r="1236" spans="1:6" x14ac:dyDescent="0.25">
      <c r="A1236" t="s">
        <v>238</v>
      </c>
      <c r="B1236" s="3">
        <f t="shared" si="39"/>
        <v>0.81842279655400929</v>
      </c>
      <c r="C1236">
        <v>9.1006966626516438E-3</v>
      </c>
      <c r="D1236" t="s">
        <v>28</v>
      </c>
      <c r="E1236" s="3">
        <f t="shared" si="38"/>
        <v>0.81842279655400929</v>
      </c>
      <c r="F1236">
        <v>7.1727438819389516E-4</v>
      </c>
    </row>
    <row r="1237" spans="1:6" x14ac:dyDescent="0.25">
      <c r="A1237" t="s">
        <v>766</v>
      </c>
      <c r="B1237" s="3">
        <f t="shared" si="39"/>
        <v>0.81908548707753481</v>
      </c>
      <c r="C1237">
        <v>9.122556178201114E-3</v>
      </c>
      <c r="D1237" t="s">
        <v>46</v>
      </c>
      <c r="E1237" s="3">
        <f t="shared" si="38"/>
        <v>0.81908548707753481</v>
      </c>
      <c r="F1237">
        <v>7.1770338008957156E-4</v>
      </c>
    </row>
    <row r="1238" spans="1:6" x14ac:dyDescent="0.25">
      <c r="A1238" t="s">
        <v>977</v>
      </c>
      <c r="B1238" s="3">
        <f t="shared" si="39"/>
        <v>0.81974817760106033</v>
      </c>
      <c r="C1238">
        <v>9.1983590448269908E-3</v>
      </c>
      <c r="D1238" t="s">
        <v>859</v>
      </c>
      <c r="E1238" s="3">
        <f t="shared" si="38"/>
        <v>0.81974817760106033</v>
      </c>
      <c r="F1238">
        <v>7.1933823986625384E-4</v>
      </c>
    </row>
    <row r="1239" spans="1:6" x14ac:dyDescent="0.25">
      <c r="A1239" t="s">
        <v>582</v>
      </c>
      <c r="B1239" s="3">
        <f t="shared" si="39"/>
        <v>0.82041086812458586</v>
      </c>
      <c r="C1239">
        <v>9.2679069307814565E-3</v>
      </c>
      <c r="D1239" t="s">
        <v>820</v>
      </c>
      <c r="E1239" s="3">
        <f t="shared" si="38"/>
        <v>0.82041086812458586</v>
      </c>
      <c r="F1239">
        <v>7.2011524955383779E-4</v>
      </c>
    </row>
    <row r="1240" spans="1:6" x14ac:dyDescent="0.25">
      <c r="A1240" t="s">
        <v>1121</v>
      </c>
      <c r="B1240" s="3">
        <f t="shared" si="39"/>
        <v>0.82107355864811138</v>
      </c>
      <c r="C1240">
        <v>9.2779026656844323E-3</v>
      </c>
      <c r="D1240" t="s">
        <v>856</v>
      </c>
      <c r="E1240" s="3">
        <f t="shared" si="38"/>
        <v>0.82107355864811138</v>
      </c>
      <c r="F1240">
        <v>7.2115387740774714E-4</v>
      </c>
    </row>
    <row r="1241" spans="1:6" x14ac:dyDescent="0.25">
      <c r="A1241" t="s">
        <v>1222</v>
      </c>
      <c r="B1241" s="3">
        <f t="shared" si="39"/>
        <v>0.8217362491716369</v>
      </c>
      <c r="C1241">
        <v>9.3498696374369732E-3</v>
      </c>
      <c r="D1241" t="s">
        <v>826</v>
      </c>
      <c r="E1241" s="3">
        <f t="shared" si="38"/>
        <v>0.8217362491716369</v>
      </c>
      <c r="F1241">
        <v>7.2176112840967711E-4</v>
      </c>
    </row>
    <row r="1242" spans="1:6" x14ac:dyDescent="0.25">
      <c r="A1242" t="s">
        <v>781</v>
      </c>
      <c r="B1242" s="3">
        <f t="shared" si="39"/>
        <v>0.82239893969516231</v>
      </c>
      <c r="C1242">
        <v>9.3915903899076669E-3</v>
      </c>
      <c r="D1242" t="s">
        <v>825</v>
      </c>
      <c r="E1242" s="3">
        <f t="shared" si="38"/>
        <v>0.82239893969516231</v>
      </c>
      <c r="F1242">
        <v>7.2228244382386718E-4</v>
      </c>
    </row>
    <row r="1243" spans="1:6" x14ac:dyDescent="0.25">
      <c r="A1243" t="s">
        <v>1105</v>
      </c>
      <c r="B1243" s="3">
        <f t="shared" si="39"/>
        <v>0.82306163021868783</v>
      </c>
      <c r="C1243">
        <v>9.4007742847056677E-3</v>
      </c>
      <c r="D1243" t="s">
        <v>893</v>
      </c>
      <c r="E1243" s="3">
        <f t="shared" si="38"/>
        <v>0.82306163021868783</v>
      </c>
      <c r="F1243">
        <v>7.2692031308523703E-4</v>
      </c>
    </row>
    <row r="1244" spans="1:6" x14ac:dyDescent="0.25">
      <c r="A1244" t="s">
        <v>859</v>
      </c>
      <c r="B1244" s="3">
        <f t="shared" si="39"/>
        <v>0.82372432074221336</v>
      </c>
      <c r="C1244">
        <v>9.4063856025386056E-3</v>
      </c>
      <c r="D1244" t="s">
        <v>1473</v>
      </c>
      <c r="E1244" s="3">
        <f t="shared" si="38"/>
        <v>0.82372432074221336</v>
      </c>
      <c r="F1244">
        <v>7.309941845975213E-4</v>
      </c>
    </row>
    <row r="1245" spans="1:6" x14ac:dyDescent="0.25">
      <c r="A1245" t="s">
        <v>120</v>
      </c>
      <c r="B1245" s="3">
        <f t="shared" si="39"/>
        <v>0.82438701126573888</v>
      </c>
      <c r="C1245">
        <v>9.4207168752236496E-3</v>
      </c>
      <c r="D1245" t="s">
        <v>1483</v>
      </c>
      <c r="E1245" s="3">
        <f t="shared" si="38"/>
        <v>0.82438701126573888</v>
      </c>
      <c r="F1245">
        <v>7.312614585461406E-4</v>
      </c>
    </row>
    <row r="1246" spans="1:6" x14ac:dyDescent="0.25">
      <c r="A1246" t="s">
        <v>689</v>
      </c>
      <c r="B1246" s="3">
        <f t="shared" si="39"/>
        <v>0.8250497017892644</v>
      </c>
      <c r="C1246">
        <v>9.4631440606228433E-3</v>
      </c>
      <c r="D1246" t="s">
        <v>1317</v>
      </c>
      <c r="E1246" s="3">
        <f t="shared" si="38"/>
        <v>0.8250497017892644</v>
      </c>
      <c r="F1246">
        <v>7.3412458943709631E-4</v>
      </c>
    </row>
    <row r="1247" spans="1:6" x14ac:dyDescent="0.25">
      <c r="A1247" t="s">
        <v>867</v>
      </c>
      <c r="B1247" s="3">
        <f t="shared" si="39"/>
        <v>0.82571239231278992</v>
      </c>
      <c r="C1247">
        <v>9.4783319340661174E-3</v>
      </c>
      <c r="D1247" t="s">
        <v>1245</v>
      </c>
      <c r="E1247" s="3">
        <f t="shared" si="38"/>
        <v>0.82571239231278992</v>
      </c>
      <c r="F1247">
        <v>7.3502392136837668E-4</v>
      </c>
    </row>
    <row r="1248" spans="1:6" x14ac:dyDescent="0.25">
      <c r="A1248" t="s">
        <v>878</v>
      </c>
      <c r="B1248" s="3">
        <f t="shared" si="39"/>
        <v>0.82637508283631544</v>
      </c>
      <c r="C1248">
        <v>9.4870490606574001E-3</v>
      </c>
      <c r="D1248" t="s">
        <v>1304</v>
      </c>
      <c r="E1248" s="3">
        <f t="shared" si="38"/>
        <v>0.82637508283631544</v>
      </c>
      <c r="F1248">
        <v>7.3520405223168549E-4</v>
      </c>
    </row>
    <row r="1249" spans="1:6" x14ac:dyDescent="0.25">
      <c r="A1249" t="s">
        <v>745</v>
      </c>
      <c r="B1249" s="3">
        <f t="shared" si="39"/>
        <v>0.82703777335984097</v>
      </c>
      <c r="C1249">
        <v>9.5102748906392247E-3</v>
      </c>
      <c r="D1249" t="s">
        <v>1383</v>
      </c>
      <c r="E1249" s="3">
        <f t="shared" si="38"/>
        <v>0.82637508283631544</v>
      </c>
      <c r="F1249">
        <v>7.3520405223168549E-4</v>
      </c>
    </row>
    <row r="1250" spans="1:6" x14ac:dyDescent="0.25">
      <c r="A1250" t="s">
        <v>1291</v>
      </c>
      <c r="B1250" s="3">
        <f t="shared" si="39"/>
        <v>0.82770046388336649</v>
      </c>
      <c r="C1250">
        <v>9.5341290968955009E-3</v>
      </c>
      <c r="D1250" t="s">
        <v>1324</v>
      </c>
      <c r="E1250" s="3">
        <f t="shared" si="38"/>
        <v>0.82770046388336649</v>
      </c>
      <c r="F1250">
        <v>7.370102286686853E-4</v>
      </c>
    </row>
    <row r="1251" spans="1:6" x14ac:dyDescent="0.25">
      <c r="A1251" t="s">
        <v>973</v>
      </c>
      <c r="B1251" s="3">
        <f t="shared" si="39"/>
        <v>0.82836315440689201</v>
      </c>
      <c r="C1251">
        <v>9.5680618026735623E-3</v>
      </c>
      <c r="D1251" t="s">
        <v>1130</v>
      </c>
      <c r="E1251" s="3">
        <f t="shared" si="38"/>
        <v>0.82836315440689201</v>
      </c>
      <c r="F1251">
        <v>7.3846157202002774E-4</v>
      </c>
    </row>
    <row r="1252" spans="1:6" x14ac:dyDescent="0.25">
      <c r="A1252" t="s">
        <v>87</v>
      </c>
      <c r="B1252" s="3">
        <f t="shared" si="39"/>
        <v>0.82902584493041753</v>
      </c>
      <c r="C1252">
        <v>9.5854463181023822E-3</v>
      </c>
      <c r="D1252" t="s">
        <v>1009</v>
      </c>
      <c r="E1252" s="3">
        <f t="shared" si="38"/>
        <v>0.82902584493041753</v>
      </c>
      <c r="F1252">
        <v>7.385524707939744E-4</v>
      </c>
    </row>
    <row r="1253" spans="1:6" x14ac:dyDescent="0.25">
      <c r="A1253" t="s">
        <v>214</v>
      </c>
      <c r="B1253" s="3">
        <f t="shared" si="39"/>
        <v>0.82968853545394305</v>
      </c>
      <c r="C1253">
        <v>9.5995495134855516E-3</v>
      </c>
      <c r="D1253" t="s">
        <v>1334</v>
      </c>
      <c r="E1253" s="3">
        <f t="shared" si="38"/>
        <v>0.82968853545394305</v>
      </c>
      <c r="F1253">
        <v>7.3928046738151525E-4</v>
      </c>
    </row>
    <row r="1254" spans="1:6" x14ac:dyDescent="0.25">
      <c r="A1254" t="s">
        <v>7</v>
      </c>
      <c r="B1254" s="3">
        <f t="shared" si="39"/>
        <v>0.83035122597746858</v>
      </c>
      <c r="C1254">
        <v>9.6407920654286335E-3</v>
      </c>
      <c r="D1254" t="s">
        <v>1224</v>
      </c>
      <c r="E1254" s="3">
        <f t="shared" si="38"/>
        <v>0.83035122597746858</v>
      </c>
      <c r="F1254">
        <v>7.3991864271051437E-4</v>
      </c>
    </row>
    <row r="1255" spans="1:6" x14ac:dyDescent="0.25">
      <c r="A1255" t="s">
        <v>1454</v>
      </c>
      <c r="B1255" s="3">
        <f t="shared" si="39"/>
        <v>0.83101391650099399</v>
      </c>
      <c r="C1255">
        <v>9.6427168941927138E-3</v>
      </c>
      <c r="D1255" t="s">
        <v>984</v>
      </c>
      <c r="E1255" s="3">
        <f t="shared" si="38"/>
        <v>0.83101391650099399</v>
      </c>
      <c r="F1255">
        <v>7.4000990056831504E-4</v>
      </c>
    </row>
    <row r="1256" spans="1:6" x14ac:dyDescent="0.25">
      <c r="A1256" t="s">
        <v>1419</v>
      </c>
      <c r="B1256" s="3">
        <f t="shared" si="39"/>
        <v>0.83167660702451951</v>
      </c>
      <c r="C1256">
        <v>9.6753274361777754E-3</v>
      </c>
      <c r="D1256" t="s">
        <v>726</v>
      </c>
      <c r="E1256" s="3">
        <f t="shared" si="38"/>
        <v>0.83167660702451951</v>
      </c>
      <c r="F1256">
        <v>8.1637417794300519E-4</v>
      </c>
    </row>
    <row r="1257" spans="1:6" x14ac:dyDescent="0.25">
      <c r="A1257" t="s">
        <v>118</v>
      </c>
      <c r="B1257" s="3">
        <f t="shared" si="39"/>
        <v>0.83233929754804503</v>
      </c>
      <c r="C1257">
        <v>9.6772171479304839E-3</v>
      </c>
      <c r="D1257" t="s">
        <v>773</v>
      </c>
      <c r="E1257" s="3">
        <f t="shared" si="38"/>
        <v>0.83233929754804503</v>
      </c>
      <c r="F1257">
        <v>8.226100704781282E-4</v>
      </c>
    </row>
    <row r="1258" spans="1:6" x14ac:dyDescent="0.25">
      <c r="A1258" t="s">
        <v>525</v>
      </c>
      <c r="B1258" s="3">
        <f t="shared" si="39"/>
        <v>0.83300198807157055</v>
      </c>
      <c r="C1258">
        <v>9.7106172833345775E-3</v>
      </c>
      <c r="D1258" t="s">
        <v>172</v>
      </c>
      <c r="E1258" s="3">
        <f t="shared" si="38"/>
        <v>0.83300198807157055</v>
      </c>
      <c r="F1258">
        <v>8.2319049747647235E-4</v>
      </c>
    </row>
    <row r="1259" spans="1:6" x14ac:dyDescent="0.25">
      <c r="A1259" t="s">
        <v>715</v>
      </c>
      <c r="B1259" s="3">
        <f t="shared" si="39"/>
        <v>0.83366467859509608</v>
      </c>
      <c r="C1259">
        <v>9.7725988458089302E-3</v>
      </c>
      <c r="D1259" t="s">
        <v>289</v>
      </c>
      <c r="E1259" s="3">
        <f t="shared" si="38"/>
        <v>0.83366467859509608</v>
      </c>
      <c r="F1259">
        <v>8.2357790407262344E-4</v>
      </c>
    </row>
    <row r="1260" spans="1:6" x14ac:dyDescent="0.25">
      <c r="A1260" t="s">
        <v>1114</v>
      </c>
      <c r="B1260" s="3">
        <f t="shared" si="39"/>
        <v>0.8343273691186216</v>
      </c>
      <c r="C1260">
        <v>9.806229149665344E-3</v>
      </c>
      <c r="D1260" t="s">
        <v>125</v>
      </c>
      <c r="E1260" s="3">
        <f t="shared" si="38"/>
        <v>0.8343273691186216</v>
      </c>
      <c r="F1260">
        <v>8.2600748103156746E-4</v>
      </c>
    </row>
    <row r="1261" spans="1:6" x14ac:dyDescent="0.25">
      <c r="A1261" t="s">
        <v>897</v>
      </c>
      <c r="B1261" s="3">
        <f t="shared" si="39"/>
        <v>0.83499005964214712</v>
      </c>
      <c r="C1261">
        <v>9.8130542384489011E-3</v>
      </c>
      <c r="D1261" t="s">
        <v>256</v>
      </c>
      <c r="E1261" s="3">
        <f t="shared" si="38"/>
        <v>0.83499005964214712</v>
      </c>
      <c r="F1261">
        <v>8.263975442272764E-4</v>
      </c>
    </row>
    <row r="1262" spans="1:6" x14ac:dyDescent="0.25">
      <c r="A1262" t="s">
        <v>1153</v>
      </c>
      <c r="B1262" s="3">
        <f t="shared" si="39"/>
        <v>0.83565275016567264</v>
      </c>
      <c r="C1262">
        <v>9.8294145087675765E-3</v>
      </c>
      <c r="D1262" t="s">
        <v>241</v>
      </c>
      <c r="E1262" s="3">
        <f t="shared" si="38"/>
        <v>0.83565275016567264</v>
      </c>
      <c r="F1262">
        <v>8.2727653480192903E-4</v>
      </c>
    </row>
    <row r="1263" spans="1:6" x14ac:dyDescent="0.25">
      <c r="A1263" t="s">
        <v>605</v>
      </c>
      <c r="B1263" s="3">
        <f t="shared" si="39"/>
        <v>0.83631544068919816</v>
      </c>
      <c r="C1263">
        <v>9.8647992605689835E-3</v>
      </c>
      <c r="D1263" t="s">
        <v>180</v>
      </c>
      <c r="E1263" s="3">
        <f t="shared" si="38"/>
        <v>0.83631544068919816</v>
      </c>
      <c r="F1263">
        <v>8.28059431002683E-4</v>
      </c>
    </row>
    <row r="1264" spans="1:6" x14ac:dyDescent="0.25">
      <c r="A1264" t="s">
        <v>201</v>
      </c>
      <c r="B1264" s="3">
        <f t="shared" si="39"/>
        <v>0.83697813121272369</v>
      </c>
      <c r="C1264">
        <v>9.8962548042047377E-3</v>
      </c>
      <c r="D1264" t="s">
        <v>114</v>
      </c>
      <c r="E1264" s="3">
        <f t="shared" si="38"/>
        <v>0.83697813121272369</v>
      </c>
      <c r="F1264">
        <v>8.2845143503878843E-4</v>
      </c>
    </row>
    <row r="1265" spans="1:6" x14ac:dyDescent="0.25">
      <c r="A1265" t="s">
        <v>417</v>
      </c>
      <c r="B1265" s="3">
        <f t="shared" si="39"/>
        <v>0.83764082173624921</v>
      </c>
      <c r="C1265">
        <v>9.9876351948149193E-3</v>
      </c>
      <c r="D1265" t="s">
        <v>796</v>
      </c>
      <c r="E1265" s="3">
        <f t="shared" si="38"/>
        <v>0.83764082173624921</v>
      </c>
      <c r="F1265">
        <v>8.2962967721468724E-4</v>
      </c>
    </row>
    <row r="1266" spans="1:6" x14ac:dyDescent="0.25">
      <c r="A1266" t="s">
        <v>272</v>
      </c>
      <c r="B1266" s="3">
        <f t="shared" si="39"/>
        <v>0.83830351225977473</v>
      </c>
      <c r="C1266">
        <v>1.0000390100128683E-2</v>
      </c>
      <c r="D1266" t="s">
        <v>105</v>
      </c>
      <c r="E1266" s="3">
        <f t="shared" si="38"/>
        <v>0.83830351225977473</v>
      </c>
      <c r="F1266">
        <v>8.299247616081844E-4</v>
      </c>
    </row>
    <row r="1267" spans="1:6" x14ac:dyDescent="0.25">
      <c r="A1267" t="s">
        <v>1428</v>
      </c>
      <c r="B1267" s="3">
        <f t="shared" si="39"/>
        <v>0.83896620278330025</v>
      </c>
      <c r="C1267">
        <v>1.0042467382856683E-2</v>
      </c>
      <c r="D1267" t="s">
        <v>103</v>
      </c>
      <c r="E1267" s="3">
        <f t="shared" si="38"/>
        <v>0.83896620278330025</v>
      </c>
      <c r="F1267">
        <v>8.3071268053744589E-4</v>
      </c>
    </row>
    <row r="1268" spans="1:6" x14ac:dyDescent="0.25">
      <c r="A1268" t="s">
        <v>647</v>
      </c>
      <c r="B1268" s="3">
        <f t="shared" si="39"/>
        <v>0.83962889330682566</v>
      </c>
      <c r="C1268">
        <v>1.0092006422019914E-2</v>
      </c>
      <c r="D1268" t="s">
        <v>61</v>
      </c>
      <c r="E1268" s="3">
        <f t="shared" si="38"/>
        <v>0.83962889330682566</v>
      </c>
      <c r="F1268">
        <v>8.318973680787842E-4</v>
      </c>
    </row>
    <row r="1269" spans="1:6" x14ac:dyDescent="0.25">
      <c r="A1269" t="s">
        <v>419</v>
      </c>
      <c r="B1269" s="3">
        <f t="shared" si="39"/>
        <v>0.84029158383035119</v>
      </c>
      <c r="C1269">
        <v>1.0141224974208813E-2</v>
      </c>
      <c r="D1269" t="s">
        <v>71</v>
      </c>
      <c r="E1269" s="3">
        <f t="shared" si="38"/>
        <v>0.84029158383035119</v>
      </c>
      <c r="F1269">
        <v>8.342769091244772E-4</v>
      </c>
    </row>
    <row r="1270" spans="1:6" x14ac:dyDescent="0.25">
      <c r="A1270" t="s">
        <v>753</v>
      </c>
      <c r="B1270" s="3">
        <f t="shared" si="39"/>
        <v>0.84095427435387671</v>
      </c>
      <c r="C1270">
        <v>1.0143680890162198E-2</v>
      </c>
      <c r="D1270" t="s">
        <v>23</v>
      </c>
      <c r="E1270" s="3">
        <f t="shared" si="38"/>
        <v>0.84095427435387671</v>
      </c>
      <c r="F1270">
        <v>8.3537208748446967E-4</v>
      </c>
    </row>
    <row r="1271" spans="1:6" x14ac:dyDescent="0.25">
      <c r="A1271" t="s">
        <v>1391</v>
      </c>
      <c r="B1271" s="3">
        <f t="shared" si="39"/>
        <v>0.84161696487740223</v>
      </c>
      <c r="C1271">
        <v>1.0156283642139425E-2</v>
      </c>
      <c r="D1271" t="s">
        <v>47</v>
      </c>
      <c r="E1271" s="3">
        <f t="shared" si="38"/>
        <v>0.84161696487740223</v>
      </c>
      <c r="F1271">
        <v>8.366701019953543E-4</v>
      </c>
    </row>
    <row r="1272" spans="1:6" x14ac:dyDescent="0.25">
      <c r="A1272" t="s">
        <v>1341</v>
      </c>
      <c r="B1272" s="3">
        <f t="shared" si="39"/>
        <v>0.84227965540092775</v>
      </c>
      <c r="C1272">
        <v>1.0157373516560254E-2</v>
      </c>
      <c r="D1272" t="s">
        <v>18</v>
      </c>
      <c r="E1272" s="3">
        <f t="shared" si="38"/>
        <v>0.84227965540092775</v>
      </c>
      <c r="F1272">
        <v>8.3707030298743959E-4</v>
      </c>
    </row>
    <row r="1273" spans="1:6" x14ac:dyDescent="0.25">
      <c r="A1273" t="s">
        <v>1255</v>
      </c>
      <c r="B1273" s="3">
        <f t="shared" si="39"/>
        <v>0.84294234592445327</v>
      </c>
      <c r="C1273">
        <v>1.024879009249407E-2</v>
      </c>
      <c r="D1273" t="s">
        <v>16</v>
      </c>
      <c r="E1273" s="3">
        <f t="shared" si="38"/>
        <v>0.84294234592445327</v>
      </c>
      <c r="F1273">
        <v>8.3757109293710382E-4</v>
      </c>
    </row>
    <row r="1274" spans="1:6" x14ac:dyDescent="0.25">
      <c r="A1274" t="s">
        <v>1306</v>
      </c>
      <c r="B1274" s="3">
        <f t="shared" si="39"/>
        <v>0.8436050364479788</v>
      </c>
      <c r="C1274">
        <v>1.0251382881397443E-2</v>
      </c>
      <c r="D1274" t="s">
        <v>815</v>
      </c>
      <c r="E1274" s="3">
        <f t="shared" si="38"/>
        <v>0.8436050364479788</v>
      </c>
      <c r="F1274">
        <v>8.3787185463115568E-4</v>
      </c>
    </row>
    <row r="1275" spans="1:6" x14ac:dyDescent="0.25">
      <c r="A1275" t="s">
        <v>1347</v>
      </c>
      <c r="B1275" s="3">
        <f t="shared" si="39"/>
        <v>0.84426772697150432</v>
      </c>
      <c r="C1275">
        <v>1.0273136069376812E-2</v>
      </c>
      <c r="D1275" t="s">
        <v>1441</v>
      </c>
      <c r="E1275" s="3">
        <f t="shared" si="38"/>
        <v>0.84426772697150432</v>
      </c>
      <c r="F1275">
        <v>8.4190274983082227E-4</v>
      </c>
    </row>
    <row r="1276" spans="1:6" x14ac:dyDescent="0.25">
      <c r="A1276" t="s">
        <v>1410</v>
      </c>
      <c r="B1276" s="3">
        <f t="shared" si="39"/>
        <v>0.84493041749502984</v>
      </c>
      <c r="C1276">
        <v>1.0300905557719547E-2</v>
      </c>
      <c r="D1276" t="s">
        <v>878</v>
      </c>
      <c r="E1276" s="3">
        <f t="shared" si="38"/>
        <v>0.84493041749502984</v>
      </c>
      <c r="F1276">
        <v>8.4720126096059928E-4</v>
      </c>
    </row>
    <row r="1277" spans="1:6" x14ac:dyDescent="0.25">
      <c r="A1277" t="s">
        <v>554</v>
      </c>
      <c r="B1277" s="3">
        <f t="shared" si="39"/>
        <v>0.84559310801855536</v>
      </c>
      <c r="C1277">
        <v>1.0334229070014064E-2</v>
      </c>
      <c r="D1277" t="s">
        <v>914</v>
      </c>
      <c r="E1277" s="3">
        <f t="shared" si="38"/>
        <v>0.84559310801855536</v>
      </c>
      <c r="F1277">
        <v>8.4771424997806869E-4</v>
      </c>
    </row>
    <row r="1278" spans="1:6" x14ac:dyDescent="0.25">
      <c r="A1278" t="s">
        <v>386</v>
      </c>
      <c r="B1278" s="3">
        <f t="shared" si="39"/>
        <v>0.84625579854208088</v>
      </c>
      <c r="C1278">
        <v>1.0383391643424467E-2</v>
      </c>
      <c r="D1278" t="s">
        <v>1462</v>
      </c>
      <c r="E1278" s="3">
        <f t="shared" si="38"/>
        <v>0.84625579854208088</v>
      </c>
      <c r="F1278">
        <v>8.4791961957463035E-4</v>
      </c>
    </row>
    <row r="1279" spans="1:6" x14ac:dyDescent="0.25">
      <c r="A1279" t="s">
        <v>1031</v>
      </c>
      <c r="B1279" s="3">
        <f t="shared" si="39"/>
        <v>0.84691848906560641</v>
      </c>
      <c r="C1279">
        <v>1.0398089735210484E-2</v>
      </c>
      <c r="D1279" t="s">
        <v>1457</v>
      </c>
      <c r="E1279" s="3">
        <f t="shared" si="38"/>
        <v>0.84691848906560641</v>
      </c>
      <c r="F1279">
        <v>8.4843347917172411E-4</v>
      </c>
    </row>
    <row r="1280" spans="1:6" x14ac:dyDescent="0.25">
      <c r="A1280" t="s">
        <v>111</v>
      </c>
      <c r="B1280" s="3">
        <f t="shared" si="39"/>
        <v>0.84758117958913193</v>
      </c>
      <c r="C1280">
        <v>1.04255072474093E-2</v>
      </c>
      <c r="D1280" t="s">
        <v>1454</v>
      </c>
      <c r="E1280" s="3">
        <f t="shared" si="38"/>
        <v>0.84758117958913193</v>
      </c>
      <c r="F1280">
        <v>8.4905093341236786E-4</v>
      </c>
    </row>
    <row r="1281" spans="1:6" x14ac:dyDescent="0.25">
      <c r="A1281" t="s">
        <v>1220</v>
      </c>
      <c r="B1281" s="3">
        <f t="shared" si="39"/>
        <v>0.84824387011265734</v>
      </c>
      <c r="C1281">
        <v>1.0451180679737281E-2</v>
      </c>
      <c r="D1281" t="s">
        <v>1456</v>
      </c>
      <c r="E1281" s="3">
        <f t="shared" si="38"/>
        <v>0.84824387011265734</v>
      </c>
      <c r="F1281">
        <v>8.4915392983789305E-4</v>
      </c>
    </row>
    <row r="1282" spans="1:6" x14ac:dyDescent="0.25">
      <c r="A1282" t="s">
        <v>698</v>
      </c>
      <c r="B1282" s="3">
        <f t="shared" si="39"/>
        <v>0.84890656063618286</v>
      </c>
      <c r="C1282">
        <v>1.0455555450053496E-2</v>
      </c>
      <c r="D1282" t="s">
        <v>1265</v>
      </c>
      <c r="E1282" s="3">
        <f t="shared" ref="E1282:E1345" si="40">RANK(F1282,$F$2:$F$1510,1)/COUNT($F$2:$F$1510)</f>
        <v>0.84890656063618286</v>
      </c>
      <c r="F1282">
        <v>8.544400886021105E-4</v>
      </c>
    </row>
    <row r="1283" spans="1:6" x14ac:dyDescent="0.25">
      <c r="A1283" t="s">
        <v>437</v>
      </c>
      <c r="B1283" s="3">
        <f t="shared" ref="B1283:B1346" si="41">RANK(C1283,$C$2:$C$1510,1)/COUNT($C$2:$C$1510)</f>
        <v>0.84956925115970838</v>
      </c>
      <c r="C1283">
        <v>1.0459870708081308E-2</v>
      </c>
      <c r="D1283" t="s">
        <v>1017</v>
      </c>
      <c r="E1283" s="3">
        <f t="shared" si="40"/>
        <v>0.84956925115970838</v>
      </c>
      <c r="F1283">
        <v>8.5821129524183565E-4</v>
      </c>
    </row>
    <row r="1284" spans="1:6" x14ac:dyDescent="0.25">
      <c r="A1284" t="s">
        <v>603</v>
      </c>
      <c r="B1284" s="3">
        <f t="shared" si="41"/>
        <v>0.8502319416832339</v>
      </c>
      <c r="C1284">
        <v>1.0489775695028861E-2</v>
      </c>
      <c r="D1284" t="s">
        <v>1314</v>
      </c>
      <c r="E1284" s="3">
        <f t="shared" si="40"/>
        <v>0.8502319416832339</v>
      </c>
      <c r="F1284">
        <v>8.5852706567187385E-4</v>
      </c>
    </row>
    <row r="1285" spans="1:6" x14ac:dyDescent="0.25">
      <c r="A1285" t="s">
        <v>884</v>
      </c>
      <c r="B1285" s="3">
        <f t="shared" si="41"/>
        <v>0.85089463220675943</v>
      </c>
      <c r="C1285">
        <v>1.0498459915641863E-2</v>
      </c>
      <c r="D1285" t="s">
        <v>1386</v>
      </c>
      <c r="E1285" s="3">
        <f t="shared" si="40"/>
        <v>0.85089463220675943</v>
      </c>
      <c r="F1285">
        <v>8.6053235379774566E-4</v>
      </c>
    </row>
    <row r="1286" spans="1:6" x14ac:dyDescent="0.25">
      <c r="A1286" t="s">
        <v>933</v>
      </c>
      <c r="B1286" s="3">
        <f t="shared" si="41"/>
        <v>0.85155732273028495</v>
      </c>
      <c r="C1286">
        <v>1.0528639881468727E-2</v>
      </c>
      <c r="D1286" t="s">
        <v>1121</v>
      </c>
      <c r="E1286" s="3">
        <f t="shared" si="40"/>
        <v>0.85155732273028495</v>
      </c>
      <c r="F1286">
        <v>8.608498348750698E-4</v>
      </c>
    </row>
    <row r="1287" spans="1:6" x14ac:dyDescent="0.25">
      <c r="A1287" t="s">
        <v>1208</v>
      </c>
      <c r="B1287" s="3">
        <f t="shared" si="41"/>
        <v>0.85222001325381047</v>
      </c>
      <c r="C1287">
        <v>1.0538619453747615E-2</v>
      </c>
      <c r="D1287" t="s">
        <v>1350</v>
      </c>
      <c r="E1287" s="3">
        <f t="shared" si="40"/>
        <v>0.85155732273028495</v>
      </c>
      <c r="F1287">
        <v>8.608498348750698E-4</v>
      </c>
    </row>
    <row r="1288" spans="1:6" x14ac:dyDescent="0.25">
      <c r="A1288" t="s">
        <v>1435</v>
      </c>
      <c r="B1288" s="3">
        <f t="shared" si="41"/>
        <v>0.85288270377733599</v>
      </c>
      <c r="C1288">
        <v>1.0608580303038784E-2</v>
      </c>
      <c r="D1288" t="s">
        <v>948</v>
      </c>
      <c r="E1288" s="3">
        <f t="shared" si="40"/>
        <v>0.85288270377733599</v>
      </c>
      <c r="F1288">
        <v>8.6159153585227194E-4</v>
      </c>
    </row>
    <row r="1289" spans="1:6" x14ac:dyDescent="0.25">
      <c r="A1289" t="s">
        <v>1283</v>
      </c>
      <c r="B1289" s="3">
        <f t="shared" si="41"/>
        <v>0.85354539430086152</v>
      </c>
      <c r="C1289">
        <v>1.0627786351803241E-2</v>
      </c>
      <c r="D1289" t="s">
        <v>1338</v>
      </c>
      <c r="E1289" s="3">
        <f t="shared" si="40"/>
        <v>0.85288270377733599</v>
      </c>
      <c r="F1289">
        <v>8.6159153585227194E-4</v>
      </c>
    </row>
    <row r="1290" spans="1:6" x14ac:dyDescent="0.25">
      <c r="A1290" t="s">
        <v>12</v>
      </c>
      <c r="B1290" s="3">
        <f t="shared" si="41"/>
        <v>0.85420808482438704</v>
      </c>
      <c r="C1290">
        <v>1.0668513827537281E-2</v>
      </c>
      <c r="D1290" t="s">
        <v>1011</v>
      </c>
      <c r="E1290" s="3">
        <f t="shared" si="40"/>
        <v>0.85420808482438704</v>
      </c>
      <c r="F1290">
        <v>8.6201593909949992E-4</v>
      </c>
    </row>
    <row r="1291" spans="1:6" x14ac:dyDescent="0.25">
      <c r="A1291" t="s">
        <v>1399</v>
      </c>
      <c r="B1291" s="3">
        <f t="shared" si="41"/>
        <v>0.85487077534791256</v>
      </c>
      <c r="C1291">
        <v>1.0734189165974961E-2</v>
      </c>
      <c r="D1291" t="s">
        <v>1129</v>
      </c>
      <c r="E1291" s="3">
        <f t="shared" si="40"/>
        <v>0.85487077534791256</v>
      </c>
      <c r="F1291">
        <v>8.6222829755150799E-4</v>
      </c>
    </row>
    <row r="1292" spans="1:6" x14ac:dyDescent="0.25">
      <c r="A1292" t="s">
        <v>530</v>
      </c>
      <c r="B1292" s="3">
        <f t="shared" si="41"/>
        <v>0.85553346587143808</v>
      </c>
      <c r="C1292">
        <v>1.0776665923486407E-2</v>
      </c>
      <c r="D1292" t="s">
        <v>985</v>
      </c>
      <c r="E1292" s="3">
        <f t="shared" si="40"/>
        <v>0.85553346587143808</v>
      </c>
      <c r="F1292">
        <v>8.6265332849844775E-4</v>
      </c>
    </row>
    <row r="1293" spans="1:6" x14ac:dyDescent="0.25">
      <c r="A1293" t="s">
        <v>172</v>
      </c>
      <c r="B1293" s="3">
        <f t="shared" si="41"/>
        <v>0.8561961563949636</v>
      </c>
      <c r="C1293">
        <v>1.0780207408565081E-2</v>
      </c>
      <c r="D1293" t="s">
        <v>1043</v>
      </c>
      <c r="E1293" s="3">
        <f t="shared" si="40"/>
        <v>0.85553346587143808</v>
      </c>
      <c r="F1293">
        <v>8.6265332849844775E-4</v>
      </c>
    </row>
    <row r="1294" spans="1:6" x14ac:dyDescent="0.25">
      <c r="A1294" t="s">
        <v>1506</v>
      </c>
      <c r="B1294" s="3">
        <f t="shared" si="41"/>
        <v>0.85685884691848901</v>
      </c>
      <c r="C1294">
        <v>1.0810476252410672E-2</v>
      </c>
      <c r="D1294" t="s">
        <v>965</v>
      </c>
      <c r="E1294" s="3">
        <f t="shared" si="40"/>
        <v>0.85685884691848901</v>
      </c>
      <c r="F1294">
        <v>8.6382432717690266E-4</v>
      </c>
    </row>
    <row r="1295" spans="1:6" x14ac:dyDescent="0.25">
      <c r="A1295" t="s">
        <v>57</v>
      </c>
      <c r="B1295" s="3">
        <f t="shared" si="41"/>
        <v>0.85752153744201454</v>
      </c>
      <c r="C1295">
        <v>1.0811677571822755E-2</v>
      </c>
      <c r="D1295" t="s">
        <v>1048</v>
      </c>
      <c r="E1295" s="3">
        <f t="shared" si="40"/>
        <v>0.85752153744201454</v>
      </c>
      <c r="F1295">
        <v>8.6446439468038018E-4</v>
      </c>
    </row>
    <row r="1296" spans="1:6" x14ac:dyDescent="0.25">
      <c r="A1296" t="s">
        <v>34</v>
      </c>
      <c r="B1296" s="3">
        <f t="shared" si="41"/>
        <v>0.85818422796554006</v>
      </c>
      <c r="C1296">
        <v>1.083088848359047E-2</v>
      </c>
      <c r="D1296" t="s">
        <v>1185</v>
      </c>
      <c r="E1296" s="3">
        <f t="shared" si="40"/>
        <v>0.85818422796554006</v>
      </c>
      <c r="F1296">
        <v>8.649985092940676E-4</v>
      </c>
    </row>
    <row r="1297" spans="1:6" x14ac:dyDescent="0.25">
      <c r="A1297" t="s">
        <v>584</v>
      </c>
      <c r="B1297" s="3">
        <f t="shared" si="41"/>
        <v>0.85884691848906558</v>
      </c>
      <c r="C1297">
        <v>1.087176380633649E-2</v>
      </c>
      <c r="D1297" t="s">
        <v>720</v>
      </c>
      <c r="E1297" s="3">
        <f t="shared" si="40"/>
        <v>0.85884691848906558</v>
      </c>
      <c r="F1297">
        <v>9.3120714446484761E-4</v>
      </c>
    </row>
    <row r="1298" spans="1:6" x14ac:dyDescent="0.25">
      <c r="A1298" t="s">
        <v>199</v>
      </c>
      <c r="B1298" s="3">
        <f t="shared" si="41"/>
        <v>0.8595096090125911</v>
      </c>
      <c r="C1298">
        <v>1.0899843882292981E-2</v>
      </c>
      <c r="D1298" t="s">
        <v>273</v>
      </c>
      <c r="E1298" s="3">
        <f t="shared" si="40"/>
        <v>0.8595096090125911</v>
      </c>
      <c r="F1298">
        <v>9.4161965526105102E-4</v>
      </c>
    </row>
    <row r="1299" spans="1:6" x14ac:dyDescent="0.25">
      <c r="A1299" t="s">
        <v>376</v>
      </c>
      <c r="B1299" s="3">
        <f t="shared" si="41"/>
        <v>0.86017229953611662</v>
      </c>
      <c r="C1299">
        <v>1.0922656317149391E-2</v>
      </c>
      <c r="D1299" t="s">
        <v>223</v>
      </c>
      <c r="E1299" s="3">
        <f t="shared" si="40"/>
        <v>0.86017229953611662</v>
      </c>
      <c r="F1299">
        <v>9.4439860637387791E-4</v>
      </c>
    </row>
    <row r="1300" spans="1:6" x14ac:dyDescent="0.25">
      <c r="A1300" t="s">
        <v>166</v>
      </c>
      <c r="B1300" s="3">
        <f t="shared" si="41"/>
        <v>0.86083499005964215</v>
      </c>
      <c r="C1300">
        <v>1.0933651842429724E-2</v>
      </c>
      <c r="D1300" t="s">
        <v>138</v>
      </c>
      <c r="E1300" s="3">
        <f t="shared" si="40"/>
        <v>0.86083499005964215</v>
      </c>
      <c r="F1300">
        <v>9.4618575953224818E-4</v>
      </c>
    </row>
    <row r="1301" spans="1:6" x14ac:dyDescent="0.25">
      <c r="A1301" t="s">
        <v>1027</v>
      </c>
      <c r="B1301" s="3">
        <f t="shared" si="41"/>
        <v>0.86149768058316767</v>
      </c>
      <c r="C1301">
        <v>1.0947717569977039E-2</v>
      </c>
      <c r="D1301" t="s">
        <v>1444</v>
      </c>
      <c r="E1301" s="3">
        <f t="shared" si="40"/>
        <v>0.86149768058316767</v>
      </c>
      <c r="F1301">
        <v>9.6096103491081998E-4</v>
      </c>
    </row>
    <row r="1302" spans="1:6" x14ac:dyDescent="0.25">
      <c r="A1302" t="s">
        <v>1508</v>
      </c>
      <c r="B1302" s="3">
        <f t="shared" si="41"/>
        <v>0.86216037110669319</v>
      </c>
      <c r="C1302">
        <v>1.0982197273831982E-2</v>
      </c>
      <c r="D1302" t="s">
        <v>909</v>
      </c>
      <c r="E1302" s="3">
        <f t="shared" si="40"/>
        <v>0.86216037110669319</v>
      </c>
      <c r="F1302">
        <v>9.6957952087285519E-4</v>
      </c>
    </row>
    <row r="1303" spans="1:6" x14ac:dyDescent="0.25">
      <c r="A1303" t="s">
        <v>1171</v>
      </c>
      <c r="B1303" s="3">
        <f t="shared" si="41"/>
        <v>0.86282306163021871</v>
      </c>
      <c r="C1303">
        <v>1.0984339030271489E-2</v>
      </c>
      <c r="D1303" t="s">
        <v>911</v>
      </c>
      <c r="E1303" s="3">
        <f t="shared" si="40"/>
        <v>0.86216037110669319</v>
      </c>
      <c r="F1303">
        <v>9.6957952087285519E-4</v>
      </c>
    </row>
    <row r="1304" spans="1:6" x14ac:dyDescent="0.25">
      <c r="A1304" t="s">
        <v>578</v>
      </c>
      <c r="B1304" s="3">
        <f t="shared" si="41"/>
        <v>0.86348575215374423</v>
      </c>
      <c r="C1304">
        <v>1.1018664602598349E-2</v>
      </c>
      <c r="D1304" t="s">
        <v>1496</v>
      </c>
      <c r="E1304" s="3">
        <f t="shared" si="40"/>
        <v>0.86348575215374423</v>
      </c>
      <c r="F1304">
        <v>9.7335449952691349E-4</v>
      </c>
    </row>
    <row r="1305" spans="1:6" x14ac:dyDescent="0.25">
      <c r="A1305" t="s">
        <v>1403</v>
      </c>
      <c r="B1305" s="3">
        <f t="shared" si="41"/>
        <v>0.86414844267726976</v>
      </c>
      <c r="C1305">
        <v>1.1029442312488889E-2</v>
      </c>
      <c r="D1305" t="s">
        <v>1279</v>
      </c>
      <c r="E1305" s="3">
        <f t="shared" si="40"/>
        <v>0.86414844267726976</v>
      </c>
      <c r="F1305">
        <v>9.7370991140143892E-4</v>
      </c>
    </row>
    <row r="1306" spans="1:6" x14ac:dyDescent="0.25">
      <c r="A1306" t="s">
        <v>1326</v>
      </c>
      <c r="B1306" s="3">
        <f t="shared" si="41"/>
        <v>0.86481113320079528</v>
      </c>
      <c r="C1306">
        <v>1.1038072569656417E-2</v>
      </c>
      <c r="D1306" t="s">
        <v>1255</v>
      </c>
      <c r="E1306" s="3">
        <f t="shared" si="40"/>
        <v>0.86481113320079528</v>
      </c>
      <c r="F1306">
        <v>9.7703964782661188E-4</v>
      </c>
    </row>
    <row r="1307" spans="1:6" x14ac:dyDescent="0.25">
      <c r="A1307" t="s">
        <v>830</v>
      </c>
      <c r="B1307" s="3">
        <f t="shared" si="41"/>
        <v>0.86547382372432069</v>
      </c>
      <c r="C1307">
        <v>1.1112682823133003E-2</v>
      </c>
      <c r="D1307" t="s">
        <v>1292</v>
      </c>
      <c r="E1307" s="3">
        <f t="shared" si="40"/>
        <v>0.86547382372432069</v>
      </c>
      <c r="F1307">
        <v>9.7895259898419856E-4</v>
      </c>
    </row>
    <row r="1308" spans="1:6" x14ac:dyDescent="0.25">
      <c r="A1308" t="s">
        <v>1309</v>
      </c>
      <c r="B1308" s="3">
        <f t="shared" si="41"/>
        <v>0.86613651424784621</v>
      </c>
      <c r="C1308">
        <v>1.1139497364012345E-2</v>
      </c>
      <c r="D1308" t="s">
        <v>1300</v>
      </c>
      <c r="E1308" s="3">
        <f t="shared" si="40"/>
        <v>0.86613651424784621</v>
      </c>
      <c r="F1308">
        <v>9.7979187262635468E-4</v>
      </c>
    </row>
    <row r="1309" spans="1:6" x14ac:dyDescent="0.25">
      <c r="A1309" t="s">
        <v>278</v>
      </c>
      <c r="B1309" s="3">
        <f t="shared" si="41"/>
        <v>0.86679920477137173</v>
      </c>
      <c r="C1309">
        <v>1.1187789144845039E-2</v>
      </c>
      <c r="D1309" t="s">
        <v>1113</v>
      </c>
      <c r="E1309" s="3">
        <f t="shared" si="40"/>
        <v>0.86679920477137173</v>
      </c>
      <c r="F1309">
        <v>9.7991188634900892E-4</v>
      </c>
    </row>
    <row r="1310" spans="1:6" x14ac:dyDescent="0.25">
      <c r="A1310" t="s">
        <v>486</v>
      </c>
      <c r="B1310" s="3">
        <f t="shared" si="41"/>
        <v>0.86746189529489726</v>
      </c>
      <c r="C1310">
        <v>1.120275307655345E-2</v>
      </c>
      <c r="D1310" t="s">
        <v>1015</v>
      </c>
      <c r="E1310" s="3">
        <f t="shared" si="40"/>
        <v>0.86746189529489726</v>
      </c>
      <c r="F1310">
        <v>9.8087305559189236E-4</v>
      </c>
    </row>
    <row r="1311" spans="1:6" x14ac:dyDescent="0.25">
      <c r="A1311" t="s">
        <v>637</v>
      </c>
      <c r="B1311" s="3">
        <f t="shared" si="41"/>
        <v>0.86812458581842278</v>
      </c>
      <c r="C1311">
        <v>1.1230901440759163E-2</v>
      </c>
      <c r="D1311" t="s">
        <v>1325</v>
      </c>
      <c r="E1311" s="3">
        <f t="shared" si="40"/>
        <v>0.86812458581842278</v>
      </c>
      <c r="F1311">
        <v>9.8183611225663827E-4</v>
      </c>
    </row>
    <row r="1312" spans="1:6" x14ac:dyDescent="0.25">
      <c r="A1312" t="s">
        <v>814</v>
      </c>
      <c r="B1312" s="3">
        <f t="shared" si="41"/>
        <v>0.8687872763419483</v>
      </c>
      <c r="C1312">
        <v>1.1240769260246017E-2</v>
      </c>
      <c r="D1312" t="s">
        <v>1368</v>
      </c>
      <c r="E1312" s="3">
        <f t="shared" si="40"/>
        <v>0.8687872763419483</v>
      </c>
      <c r="F1312">
        <v>9.825596467226568E-4</v>
      </c>
    </row>
    <row r="1313" spans="1:6" x14ac:dyDescent="0.25">
      <c r="A1313" t="s">
        <v>543</v>
      </c>
      <c r="B1313" s="3">
        <f t="shared" si="41"/>
        <v>0.86944996686547382</v>
      </c>
      <c r="C1313">
        <v>1.1272343573983856E-2</v>
      </c>
      <c r="D1313" t="s">
        <v>1001</v>
      </c>
      <c r="E1313" s="3">
        <f t="shared" si="40"/>
        <v>0.86944996686547382</v>
      </c>
      <c r="F1313">
        <v>9.8292181399340295E-4</v>
      </c>
    </row>
    <row r="1314" spans="1:6" x14ac:dyDescent="0.25">
      <c r="A1314" t="s">
        <v>959</v>
      </c>
      <c r="B1314" s="3">
        <f t="shared" si="41"/>
        <v>0.87011265738899934</v>
      </c>
      <c r="C1314">
        <v>1.1362760181543908E-2</v>
      </c>
      <c r="D1314" t="s">
        <v>1004</v>
      </c>
      <c r="E1314" s="3">
        <f t="shared" si="40"/>
        <v>0.87011265738899934</v>
      </c>
      <c r="F1314">
        <v>9.831634072024675E-4</v>
      </c>
    </row>
    <row r="1315" spans="1:6" x14ac:dyDescent="0.25">
      <c r="A1315" t="s">
        <v>1039</v>
      </c>
      <c r="B1315" s="3">
        <f t="shared" si="41"/>
        <v>0.87077534791252487</v>
      </c>
      <c r="C1315">
        <v>1.1383550959928976E-2</v>
      </c>
      <c r="D1315" t="s">
        <v>1328</v>
      </c>
      <c r="E1315" s="3">
        <f t="shared" si="40"/>
        <v>0.87077534791252487</v>
      </c>
      <c r="F1315">
        <v>9.8340511920395326E-4</v>
      </c>
    </row>
    <row r="1316" spans="1:6" x14ac:dyDescent="0.25">
      <c r="A1316" t="s">
        <v>1131</v>
      </c>
      <c r="B1316" s="3">
        <f t="shared" si="41"/>
        <v>0.87143803843605039</v>
      </c>
      <c r="C1316">
        <v>1.1390657230512101E-2</v>
      </c>
      <c r="D1316" t="s">
        <v>1353</v>
      </c>
      <c r="E1316" s="3">
        <f t="shared" si="40"/>
        <v>0.87143803843605039</v>
      </c>
      <c r="F1316">
        <v>9.8352601977897336E-4</v>
      </c>
    </row>
    <row r="1317" spans="1:6" x14ac:dyDescent="0.25">
      <c r="A1317" t="s">
        <v>1423</v>
      </c>
      <c r="B1317" s="3">
        <f t="shared" si="41"/>
        <v>0.87210072895957591</v>
      </c>
      <c r="C1317">
        <v>1.1417986208502448E-2</v>
      </c>
      <c r="D1317" t="s">
        <v>1367</v>
      </c>
      <c r="E1317" s="3">
        <f t="shared" si="40"/>
        <v>0.87143803843605039</v>
      </c>
      <c r="F1317">
        <v>9.8352601977897336E-4</v>
      </c>
    </row>
    <row r="1318" spans="1:6" x14ac:dyDescent="0.25">
      <c r="A1318" t="s">
        <v>696</v>
      </c>
      <c r="B1318" s="3">
        <f t="shared" si="41"/>
        <v>0.87276341948310143</v>
      </c>
      <c r="C1318">
        <v>1.1426057715357414E-2</v>
      </c>
      <c r="D1318" t="s">
        <v>1012</v>
      </c>
      <c r="E1318" s="3">
        <f t="shared" si="40"/>
        <v>0.87276341948310143</v>
      </c>
      <c r="F1318">
        <v>9.8425204796194357E-4</v>
      </c>
    </row>
    <row r="1319" spans="1:6" x14ac:dyDescent="0.25">
      <c r="A1319" t="s">
        <v>342</v>
      </c>
      <c r="B1319" s="3">
        <f t="shared" si="41"/>
        <v>0.87342611000662695</v>
      </c>
      <c r="C1319">
        <v>1.1449440907238114E-2</v>
      </c>
      <c r="D1319" t="s">
        <v>979</v>
      </c>
      <c r="E1319" s="3">
        <f t="shared" si="40"/>
        <v>0.87342611000662695</v>
      </c>
      <c r="F1319">
        <v>9.8510043676241555E-4</v>
      </c>
    </row>
    <row r="1320" spans="1:6" x14ac:dyDescent="0.25">
      <c r="A1320" t="s">
        <v>347</v>
      </c>
      <c r="B1320" s="3">
        <f t="shared" si="41"/>
        <v>0.87408880053015237</v>
      </c>
      <c r="C1320">
        <v>1.1458917804071491E-2</v>
      </c>
      <c r="D1320" t="s">
        <v>1177</v>
      </c>
      <c r="E1320" s="3">
        <f t="shared" si="40"/>
        <v>0.87408880053015237</v>
      </c>
      <c r="F1320">
        <v>9.8522175456986654E-4</v>
      </c>
    </row>
    <row r="1321" spans="1:6" x14ac:dyDescent="0.25">
      <c r="A1321" t="s">
        <v>312</v>
      </c>
      <c r="B1321" s="3">
        <f t="shared" si="41"/>
        <v>0.87475149105367789</v>
      </c>
      <c r="C1321">
        <v>1.1497414836250339E-2</v>
      </c>
      <c r="D1321" t="s">
        <v>955</v>
      </c>
      <c r="E1321" s="3">
        <f t="shared" si="40"/>
        <v>0.87475149105367789</v>
      </c>
      <c r="F1321">
        <v>9.8667990244510635E-4</v>
      </c>
    </row>
    <row r="1322" spans="1:6" x14ac:dyDescent="0.25">
      <c r="A1322" t="s">
        <v>64</v>
      </c>
      <c r="B1322" s="3">
        <f t="shared" si="41"/>
        <v>0.87541418157720341</v>
      </c>
      <c r="C1322">
        <v>1.1505669229349038E-2</v>
      </c>
      <c r="D1322" t="s">
        <v>1151</v>
      </c>
      <c r="E1322" s="3">
        <f t="shared" si="40"/>
        <v>0.87541418157720341</v>
      </c>
      <c r="F1322">
        <v>9.8680160961952244E-4</v>
      </c>
    </row>
    <row r="1323" spans="1:6" x14ac:dyDescent="0.25">
      <c r="A1323" t="s">
        <v>1433</v>
      </c>
      <c r="B1323" s="3">
        <f t="shared" si="41"/>
        <v>0.87607687210072893</v>
      </c>
      <c r="C1323">
        <v>1.1513555690021488E-2</v>
      </c>
      <c r="D1323" t="s">
        <v>964</v>
      </c>
      <c r="E1323" s="3">
        <f t="shared" si="40"/>
        <v>0.87607687210072893</v>
      </c>
      <c r="F1323">
        <v>9.8814237289403272E-4</v>
      </c>
    </row>
    <row r="1324" spans="1:6" x14ac:dyDescent="0.25">
      <c r="A1324" t="s">
        <v>476</v>
      </c>
      <c r="B1324" s="3">
        <f t="shared" si="41"/>
        <v>0.87673956262425445</v>
      </c>
      <c r="C1324">
        <v>1.1564028424295986E-2</v>
      </c>
      <c r="D1324" t="s">
        <v>1192</v>
      </c>
      <c r="E1324" s="3">
        <f t="shared" si="40"/>
        <v>0.87673956262425445</v>
      </c>
      <c r="F1324">
        <v>9.8936441411849358E-4</v>
      </c>
    </row>
    <row r="1325" spans="1:6" x14ac:dyDescent="0.25">
      <c r="A1325" t="s">
        <v>812</v>
      </c>
      <c r="B1325" s="3">
        <f t="shared" si="41"/>
        <v>0.87740225314777998</v>
      </c>
      <c r="C1325">
        <v>1.1594770446318643E-2</v>
      </c>
      <c r="D1325" t="s">
        <v>1201</v>
      </c>
      <c r="E1325" s="3">
        <f t="shared" si="40"/>
        <v>0.87740225314777998</v>
      </c>
      <c r="F1325">
        <v>9.8960918516628185E-4</v>
      </c>
    </row>
    <row r="1326" spans="1:6" x14ac:dyDescent="0.25">
      <c r="A1326" t="s">
        <v>471</v>
      </c>
      <c r="B1326" s="3">
        <f t="shared" si="41"/>
        <v>0.8780649436713055</v>
      </c>
      <c r="C1326">
        <v>1.1643355945113253E-2</v>
      </c>
      <c r="D1326" t="s">
        <v>974</v>
      </c>
      <c r="E1326" s="3">
        <f t="shared" si="40"/>
        <v>0.8780649436713055</v>
      </c>
      <c r="F1326">
        <v>9.9194056490556912E-4</v>
      </c>
    </row>
    <row r="1327" spans="1:6" x14ac:dyDescent="0.25">
      <c r="A1327" t="s">
        <v>1354</v>
      </c>
      <c r="B1327" s="3">
        <f t="shared" si="41"/>
        <v>0.87872763419483102</v>
      </c>
      <c r="C1327">
        <v>1.1647879688045933E-2</v>
      </c>
      <c r="D1327" t="s">
        <v>718</v>
      </c>
      <c r="E1327" s="3">
        <f t="shared" si="40"/>
        <v>0.87872763419483102</v>
      </c>
      <c r="F1327">
        <v>1.0484012842168139E-3</v>
      </c>
    </row>
    <row r="1328" spans="1:6" x14ac:dyDescent="0.25">
      <c r="A1328" t="s">
        <v>741</v>
      </c>
      <c r="B1328" s="3">
        <f t="shared" si="41"/>
        <v>0.87939032471835654</v>
      </c>
      <c r="C1328">
        <v>1.1675798842428595E-2</v>
      </c>
      <c r="D1328" t="s">
        <v>291</v>
      </c>
      <c r="E1328" s="3">
        <f t="shared" si="40"/>
        <v>0.87939032471835654</v>
      </c>
      <c r="F1328">
        <v>1.0561521840747742E-3</v>
      </c>
    </row>
    <row r="1329" spans="1:6" x14ac:dyDescent="0.25">
      <c r="A1329" t="s">
        <v>1202</v>
      </c>
      <c r="B1329" s="3">
        <f t="shared" si="41"/>
        <v>0.88005301524188206</v>
      </c>
      <c r="C1329">
        <v>1.1745628333713317E-2</v>
      </c>
      <c r="D1329" t="s">
        <v>271</v>
      </c>
      <c r="E1329" s="3">
        <f t="shared" si="40"/>
        <v>0.88005301524188206</v>
      </c>
      <c r="F1329">
        <v>1.0598835120430306E-3</v>
      </c>
    </row>
    <row r="1330" spans="1:6" x14ac:dyDescent="0.25">
      <c r="A1330" t="s">
        <v>569</v>
      </c>
      <c r="B1330" s="3">
        <f t="shared" si="41"/>
        <v>0.88071570576540759</v>
      </c>
      <c r="C1330">
        <v>1.1760720080744424E-2</v>
      </c>
      <c r="D1330" t="s">
        <v>156</v>
      </c>
      <c r="E1330" s="3">
        <f t="shared" si="40"/>
        <v>0.88071570576540759</v>
      </c>
      <c r="F1330">
        <v>1.0605079648274001E-3</v>
      </c>
    </row>
    <row r="1331" spans="1:6" x14ac:dyDescent="0.25">
      <c r="A1331" t="s">
        <v>1368</v>
      </c>
      <c r="B1331" s="3">
        <f t="shared" si="41"/>
        <v>0.88137839628893311</v>
      </c>
      <c r="C1331">
        <v>1.1778026448059028E-2</v>
      </c>
      <c r="D1331" t="s">
        <v>192</v>
      </c>
      <c r="E1331" s="3">
        <f t="shared" si="40"/>
        <v>0.88137839628893311</v>
      </c>
      <c r="F1331">
        <v>1.0610080570945472E-3</v>
      </c>
    </row>
    <row r="1332" spans="1:6" x14ac:dyDescent="0.25">
      <c r="A1332" t="s">
        <v>1024</v>
      </c>
      <c r="B1332" s="3">
        <f t="shared" si="41"/>
        <v>0.88204108681245863</v>
      </c>
      <c r="C1332">
        <v>1.1811328415709267E-2</v>
      </c>
      <c r="D1332" t="s">
        <v>186</v>
      </c>
      <c r="E1332" s="3">
        <f t="shared" si="40"/>
        <v>0.88204108681245863</v>
      </c>
      <c r="F1332">
        <v>1.0618843543978983E-3</v>
      </c>
    </row>
    <row r="1333" spans="1:6" x14ac:dyDescent="0.25">
      <c r="A1333" t="s">
        <v>963</v>
      </c>
      <c r="B1333" s="3">
        <f t="shared" si="41"/>
        <v>0.88270377733598404</v>
      </c>
      <c r="C1333">
        <v>1.1811917059798283E-2</v>
      </c>
      <c r="D1333" t="s">
        <v>149</v>
      </c>
      <c r="E1333" s="3">
        <f t="shared" si="40"/>
        <v>0.88270377733598404</v>
      </c>
      <c r="F1333">
        <v>1.0636412986468719E-3</v>
      </c>
    </row>
    <row r="1334" spans="1:6" x14ac:dyDescent="0.25">
      <c r="A1334" t="s">
        <v>1104</v>
      </c>
      <c r="B1334" s="3">
        <f t="shared" si="41"/>
        <v>0.88336646785950956</v>
      </c>
      <c r="C1334">
        <v>1.1820660164447881E-2</v>
      </c>
      <c r="D1334" t="s">
        <v>184</v>
      </c>
      <c r="E1334" s="3">
        <f t="shared" si="40"/>
        <v>0.88270377733598404</v>
      </c>
      <c r="F1334">
        <v>1.0636412986468719E-3</v>
      </c>
    </row>
    <row r="1335" spans="1:6" x14ac:dyDescent="0.25">
      <c r="A1335" t="s">
        <v>464</v>
      </c>
      <c r="B1335" s="3">
        <f t="shared" si="41"/>
        <v>0.88402915838303509</v>
      </c>
      <c r="C1335">
        <v>1.1882651856729522E-2</v>
      </c>
      <c r="D1335" t="s">
        <v>115</v>
      </c>
      <c r="E1335" s="3">
        <f t="shared" si="40"/>
        <v>0.88402915838303509</v>
      </c>
      <c r="F1335">
        <v>1.0641443510851193E-3</v>
      </c>
    </row>
    <row r="1336" spans="1:6" x14ac:dyDescent="0.25">
      <c r="A1336" t="s">
        <v>1338</v>
      </c>
      <c r="B1336" s="3">
        <f t="shared" si="41"/>
        <v>0.88469184890656061</v>
      </c>
      <c r="C1336">
        <v>1.1893624576650831E-2</v>
      </c>
      <c r="D1336" t="s">
        <v>111</v>
      </c>
      <c r="E1336" s="3">
        <f t="shared" si="40"/>
        <v>0.88469184890656061</v>
      </c>
      <c r="F1336">
        <v>1.0647738361794492E-3</v>
      </c>
    </row>
    <row r="1337" spans="1:6" x14ac:dyDescent="0.25">
      <c r="A1337" t="s">
        <v>1218</v>
      </c>
      <c r="B1337" s="3">
        <f t="shared" si="41"/>
        <v>0.88535453943008613</v>
      </c>
      <c r="C1337">
        <v>1.1938544947970331E-2</v>
      </c>
      <c r="D1337" t="s">
        <v>802</v>
      </c>
      <c r="E1337" s="3">
        <f t="shared" si="40"/>
        <v>0.88535453943008613</v>
      </c>
      <c r="F1337">
        <v>1.0651518848347041E-3</v>
      </c>
    </row>
    <row r="1338" spans="1:6" x14ac:dyDescent="0.25">
      <c r="A1338" t="s">
        <v>363</v>
      </c>
      <c r="B1338" s="3">
        <f t="shared" si="41"/>
        <v>0.88601722995361165</v>
      </c>
      <c r="C1338">
        <v>1.1982154778282232E-2</v>
      </c>
      <c r="D1338" t="s">
        <v>59</v>
      </c>
      <c r="E1338" s="3">
        <f t="shared" si="40"/>
        <v>0.88601722995361165</v>
      </c>
      <c r="F1338">
        <v>1.0704728943721391E-3</v>
      </c>
    </row>
    <row r="1339" spans="1:6" x14ac:dyDescent="0.25">
      <c r="A1339" t="s">
        <v>161</v>
      </c>
      <c r="B1339" s="3">
        <f t="shared" si="41"/>
        <v>0.88667992047713717</v>
      </c>
      <c r="C1339">
        <v>1.2043363512458837E-2</v>
      </c>
      <c r="D1339" t="s">
        <v>82</v>
      </c>
      <c r="E1339" s="3">
        <f t="shared" si="40"/>
        <v>0.88667992047713717</v>
      </c>
      <c r="F1339">
        <v>1.0709824311600448E-3</v>
      </c>
    </row>
    <row r="1340" spans="1:6" x14ac:dyDescent="0.25">
      <c r="A1340" t="s">
        <v>902</v>
      </c>
      <c r="B1340" s="3">
        <f t="shared" si="41"/>
        <v>0.8873426110006627</v>
      </c>
      <c r="C1340">
        <v>1.2060363275690102E-2</v>
      </c>
      <c r="D1340" t="s">
        <v>1421</v>
      </c>
      <c r="E1340" s="3">
        <f t="shared" si="40"/>
        <v>0.8873426110006627</v>
      </c>
      <c r="F1340">
        <v>1.0884683907083593E-3</v>
      </c>
    </row>
    <row r="1341" spans="1:6" x14ac:dyDescent="0.25">
      <c r="A1341" t="s">
        <v>690</v>
      </c>
      <c r="B1341" s="3">
        <f t="shared" si="41"/>
        <v>0.88800530152418822</v>
      </c>
      <c r="C1341">
        <v>1.2075311233272733E-2</v>
      </c>
      <c r="D1341" t="s">
        <v>1418</v>
      </c>
      <c r="E1341" s="3">
        <f t="shared" si="40"/>
        <v>0.88800530152418822</v>
      </c>
      <c r="F1341">
        <v>1.0909753188278453E-3</v>
      </c>
    </row>
    <row r="1342" spans="1:6" x14ac:dyDescent="0.25">
      <c r="A1342" t="s">
        <v>1124</v>
      </c>
      <c r="B1342" s="3">
        <f t="shared" si="41"/>
        <v>0.88866799204771374</v>
      </c>
      <c r="C1342">
        <v>1.2104580063652602E-2</v>
      </c>
      <c r="D1342" t="s">
        <v>1091</v>
      </c>
      <c r="E1342" s="3">
        <f t="shared" si="40"/>
        <v>0.88866799204771374</v>
      </c>
      <c r="F1342">
        <v>1.0957570950889969E-3</v>
      </c>
    </row>
    <row r="1343" spans="1:6" x14ac:dyDescent="0.25">
      <c r="A1343" t="s">
        <v>598</v>
      </c>
      <c r="B1343" s="3">
        <f t="shared" si="41"/>
        <v>0.88933068257123926</v>
      </c>
      <c r="C1343">
        <v>1.2109499085900494E-2</v>
      </c>
      <c r="D1343" t="s">
        <v>1494</v>
      </c>
      <c r="E1343" s="3">
        <f t="shared" si="40"/>
        <v>0.88933068257123926</v>
      </c>
      <c r="F1343">
        <v>1.0961574692370303E-3</v>
      </c>
    </row>
    <row r="1344" spans="1:6" x14ac:dyDescent="0.25">
      <c r="A1344" t="s">
        <v>819</v>
      </c>
      <c r="B1344" s="3">
        <f t="shared" si="41"/>
        <v>0.88999337309476478</v>
      </c>
      <c r="C1344">
        <v>1.2182027285255538E-2</v>
      </c>
      <c r="D1344" t="s">
        <v>1079</v>
      </c>
      <c r="E1344" s="3">
        <f t="shared" si="40"/>
        <v>0.88999337309476478</v>
      </c>
      <c r="F1344">
        <v>1.0962909923127669E-3</v>
      </c>
    </row>
    <row r="1345" spans="1:6" x14ac:dyDescent="0.25">
      <c r="A1345" t="s">
        <v>1474</v>
      </c>
      <c r="B1345" s="3">
        <f t="shared" si="41"/>
        <v>0.89065606361829031</v>
      </c>
      <c r="C1345">
        <v>1.219106130274809E-2</v>
      </c>
      <c r="D1345" t="s">
        <v>1087</v>
      </c>
      <c r="E1345" s="3">
        <f t="shared" si="40"/>
        <v>0.89065606361829031</v>
      </c>
      <c r="F1345">
        <v>1.0977618959335043E-3</v>
      </c>
    </row>
    <row r="1346" spans="1:6" x14ac:dyDescent="0.25">
      <c r="A1346" t="s">
        <v>1134</v>
      </c>
      <c r="B1346" s="3">
        <f t="shared" si="41"/>
        <v>0.89131875414181572</v>
      </c>
      <c r="C1346">
        <v>1.2194363266362706E-2</v>
      </c>
      <c r="D1346" t="s">
        <v>1482</v>
      </c>
      <c r="E1346" s="3">
        <f t="shared" ref="E1346:E1409" si="42">RANK(F1346,$F$2:$F$1510,1)/COUNT($F$2:$F$1510)</f>
        <v>0.89131875414181572</v>
      </c>
      <c r="F1346">
        <v>1.0978958101896393E-3</v>
      </c>
    </row>
    <row r="1347" spans="1:6" x14ac:dyDescent="0.25">
      <c r="A1347" t="s">
        <v>466</v>
      </c>
      <c r="B1347" s="3">
        <f t="shared" ref="B1347:B1410" si="43">RANK(C1347,$C$2:$C$1510,1)/COUNT($C$2:$C$1510)</f>
        <v>0.89198144466534124</v>
      </c>
      <c r="C1347">
        <v>1.2218625615140963E-2</v>
      </c>
      <c r="D1347" t="s">
        <v>1320</v>
      </c>
      <c r="E1347" s="3">
        <f t="shared" si="42"/>
        <v>0.89198144466534124</v>
      </c>
      <c r="F1347">
        <v>1.1004464031591919E-3</v>
      </c>
    </row>
    <row r="1348" spans="1:6" x14ac:dyDescent="0.25">
      <c r="A1348" t="s">
        <v>1273</v>
      </c>
      <c r="B1348" s="3">
        <f t="shared" si="43"/>
        <v>0.89264413518886676</v>
      </c>
      <c r="C1348">
        <v>1.2238283870230153E-2</v>
      </c>
      <c r="D1348" t="s">
        <v>1505</v>
      </c>
      <c r="E1348" s="3">
        <f t="shared" si="42"/>
        <v>0.89264413518886676</v>
      </c>
      <c r="F1348">
        <v>1.10125431747565E-3</v>
      </c>
    </row>
    <row r="1349" spans="1:6" x14ac:dyDescent="0.25">
      <c r="A1349" t="s">
        <v>354</v>
      </c>
      <c r="B1349" s="3">
        <f t="shared" si="43"/>
        <v>0.89330682571239228</v>
      </c>
      <c r="C1349">
        <v>1.2241207470827034E-2</v>
      </c>
      <c r="D1349" t="s">
        <v>1364</v>
      </c>
      <c r="E1349" s="3">
        <f t="shared" si="42"/>
        <v>0.89330682571239228</v>
      </c>
      <c r="F1349">
        <v>1.1068069751910472E-3</v>
      </c>
    </row>
    <row r="1350" spans="1:6" x14ac:dyDescent="0.25">
      <c r="A1350" t="s">
        <v>811</v>
      </c>
      <c r="B1350" s="3">
        <f t="shared" si="43"/>
        <v>0.8939695162359178</v>
      </c>
      <c r="C1350">
        <v>1.2272191404503483E-2</v>
      </c>
      <c r="D1350" t="s">
        <v>1372</v>
      </c>
      <c r="E1350" s="3">
        <f t="shared" si="42"/>
        <v>0.89330682571239228</v>
      </c>
      <c r="F1350">
        <v>1.1068069751910472E-3</v>
      </c>
    </row>
    <row r="1351" spans="1:6" x14ac:dyDescent="0.25">
      <c r="A1351" t="s">
        <v>399</v>
      </c>
      <c r="B1351" s="3">
        <f t="shared" si="43"/>
        <v>0.89463220675944333</v>
      </c>
      <c r="C1351">
        <v>1.2351935698624378E-2</v>
      </c>
      <c r="D1351" t="s">
        <v>993</v>
      </c>
      <c r="E1351" s="3">
        <f t="shared" si="42"/>
        <v>0.89463220675944333</v>
      </c>
      <c r="F1351">
        <v>1.1080333543616427E-3</v>
      </c>
    </row>
    <row r="1352" spans="1:6" x14ac:dyDescent="0.25">
      <c r="A1352" t="s">
        <v>1282</v>
      </c>
      <c r="B1352" s="3">
        <f t="shared" si="43"/>
        <v>0.89529489728296885</v>
      </c>
      <c r="C1352">
        <v>1.2416277903485802E-2</v>
      </c>
      <c r="D1352" t="s">
        <v>1132</v>
      </c>
      <c r="E1352" s="3">
        <f t="shared" si="42"/>
        <v>0.89529489728296885</v>
      </c>
      <c r="F1352">
        <v>1.1083062522328714E-3</v>
      </c>
    </row>
    <row r="1353" spans="1:6" x14ac:dyDescent="0.25">
      <c r="A1353" t="s">
        <v>1346</v>
      </c>
      <c r="B1353" s="3">
        <f t="shared" si="43"/>
        <v>0.89595758780649437</v>
      </c>
      <c r="C1353">
        <v>1.247858860899914E-2</v>
      </c>
      <c r="D1353" t="s">
        <v>1167</v>
      </c>
      <c r="E1353" s="3">
        <f t="shared" si="42"/>
        <v>0.89595758780649437</v>
      </c>
      <c r="F1353">
        <v>1.1120035741539098E-3</v>
      </c>
    </row>
    <row r="1354" spans="1:6" x14ac:dyDescent="0.25">
      <c r="A1354" t="s">
        <v>169</v>
      </c>
      <c r="B1354" s="3">
        <f t="shared" si="43"/>
        <v>0.89662027833001989</v>
      </c>
      <c r="C1354">
        <v>1.2628124803338164E-2</v>
      </c>
      <c r="D1354" t="s">
        <v>958</v>
      </c>
      <c r="E1354" s="3">
        <f t="shared" si="42"/>
        <v>0.89662027833001989</v>
      </c>
      <c r="F1354">
        <v>1.1126909721903375E-3</v>
      </c>
    </row>
    <row r="1355" spans="1:6" x14ac:dyDescent="0.25">
      <c r="A1355" t="s">
        <v>431</v>
      </c>
      <c r="B1355" s="3">
        <f t="shared" si="43"/>
        <v>0.89728296885354542</v>
      </c>
      <c r="C1355">
        <v>1.2640513315523622E-2</v>
      </c>
      <c r="D1355" t="s">
        <v>1138</v>
      </c>
      <c r="E1355" s="3">
        <f t="shared" si="42"/>
        <v>0.89728296885354542</v>
      </c>
      <c r="F1355">
        <v>1.1144821907688809E-3</v>
      </c>
    </row>
    <row r="1356" spans="1:6" x14ac:dyDescent="0.25">
      <c r="A1356" t="s">
        <v>1017</v>
      </c>
      <c r="B1356" s="3">
        <f t="shared" si="43"/>
        <v>0.89794565937707094</v>
      </c>
      <c r="C1356">
        <v>1.2767544131228952E-2</v>
      </c>
      <c r="D1356" t="s">
        <v>972</v>
      </c>
      <c r="E1356" s="3">
        <f t="shared" si="42"/>
        <v>0.89794565937707094</v>
      </c>
      <c r="F1356">
        <v>1.1161407495910236E-3</v>
      </c>
    </row>
    <row r="1357" spans="1:6" x14ac:dyDescent="0.25">
      <c r="A1357" t="s">
        <v>1035</v>
      </c>
      <c r="B1357" s="3">
        <f t="shared" si="43"/>
        <v>0.89860834990059646</v>
      </c>
      <c r="C1357">
        <v>1.2790383040919152E-2</v>
      </c>
      <c r="D1357" t="s">
        <v>313</v>
      </c>
      <c r="E1357" s="3">
        <f t="shared" si="42"/>
        <v>0.89860834990059646</v>
      </c>
      <c r="F1357">
        <v>1.1544679185713439E-3</v>
      </c>
    </row>
    <row r="1358" spans="1:6" x14ac:dyDescent="0.25">
      <c r="A1358" t="s">
        <v>31</v>
      </c>
      <c r="B1358" s="3">
        <f t="shared" si="43"/>
        <v>0.89927104042412198</v>
      </c>
      <c r="C1358">
        <v>1.2796947941268448E-2</v>
      </c>
      <c r="D1358" t="s">
        <v>310</v>
      </c>
      <c r="E1358" s="3">
        <f t="shared" si="42"/>
        <v>0.89927104042412198</v>
      </c>
      <c r="F1358">
        <v>1.1555351412894052E-3</v>
      </c>
    </row>
    <row r="1359" spans="1:6" x14ac:dyDescent="0.25">
      <c r="A1359" t="s">
        <v>496</v>
      </c>
      <c r="B1359" s="3">
        <f t="shared" si="43"/>
        <v>0.8999337309476475</v>
      </c>
      <c r="C1359">
        <v>1.2830292727596219E-2</v>
      </c>
      <c r="D1359" t="s">
        <v>312</v>
      </c>
      <c r="E1359" s="3">
        <f t="shared" si="42"/>
        <v>0.8999337309476475</v>
      </c>
      <c r="F1359">
        <v>1.1558022553434127E-3</v>
      </c>
    </row>
    <row r="1360" spans="1:6" x14ac:dyDescent="0.25">
      <c r="A1360" t="s">
        <v>1064</v>
      </c>
      <c r="B1360" s="3">
        <f t="shared" si="43"/>
        <v>0.90059642147117291</v>
      </c>
      <c r="C1360">
        <v>1.289863554198477E-2</v>
      </c>
      <c r="D1360" t="s">
        <v>299</v>
      </c>
      <c r="E1360" s="3">
        <f t="shared" si="42"/>
        <v>0.90059642147117291</v>
      </c>
      <c r="F1360">
        <v>1.1607662359622872E-3</v>
      </c>
    </row>
    <row r="1361" spans="1:6" x14ac:dyDescent="0.25">
      <c r="A1361" t="s">
        <v>173</v>
      </c>
      <c r="B1361" s="3">
        <f t="shared" si="43"/>
        <v>0.90125911199469844</v>
      </c>
      <c r="C1361">
        <v>1.291911505566784E-2</v>
      </c>
      <c r="D1361" t="s">
        <v>293</v>
      </c>
      <c r="E1361" s="3">
        <f t="shared" si="42"/>
        <v>0.90125911199469844</v>
      </c>
      <c r="F1361">
        <v>1.1713718101706661E-3</v>
      </c>
    </row>
    <row r="1362" spans="1:6" x14ac:dyDescent="0.25">
      <c r="A1362" t="s">
        <v>152</v>
      </c>
      <c r="B1362" s="3">
        <f t="shared" si="43"/>
        <v>0.90192180251822396</v>
      </c>
      <c r="C1362">
        <v>1.2957485053107351E-2</v>
      </c>
      <c r="D1362" t="s">
        <v>139</v>
      </c>
      <c r="E1362" s="3">
        <f t="shared" si="42"/>
        <v>0.90192180251822396</v>
      </c>
      <c r="F1362">
        <v>1.181474617584499E-3</v>
      </c>
    </row>
    <row r="1363" spans="1:6" x14ac:dyDescent="0.25">
      <c r="A1363" t="s">
        <v>1111</v>
      </c>
      <c r="B1363" s="3">
        <f t="shared" si="43"/>
        <v>0.90258449304174948</v>
      </c>
      <c r="C1363">
        <v>1.296458273531355E-2</v>
      </c>
      <c r="D1363" t="s">
        <v>243</v>
      </c>
      <c r="E1363" s="3">
        <f t="shared" si="42"/>
        <v>0.90258449304174948</v>
      </c>
      <c r="F1363">
        <v>1.1817538600549882E-3</v>
      </c>
    </row>
    <row r="1364" spans="1:6" x14ac:dyDescent="0.25">
      <c r="A1364" t="s">
        <v>367</v>
      </c>
      <c r="B1364" s="3">
        <f t="shared" si="43"/>
        <v>0.903247183565275</v>
      </c>
      <c r="C1364">
        <v>1.2973011806369559E-2</v>
      </c>
      <c r="D1364" t="s">
        <v>93</v>
      </c>
      <c r="E1364" s="3">
        <f t="shared" si="42"/>
        <v>0.903247183565275</v>
      </c>
      <c r="F1364">
        <v>1.1894850932630565E-3</v>
      </c>
    </row>
    <row r="1365" spans="1:6" x14ac:dyDescent="0.25">
      <c r="A1365" t="s">
        <v>15</v>
      </c>
      <c r="B1365" s="3">
        <f t="shared" si="43"/>
        <v>0.90390987408880052</v>
      </c>
      <c r="C1365">
        <v>1.3077993695393685E-2</v>
      </c>
      <c r="D1365" t="s">
        <v>882</v>
      </c>
      <c r="E1365" s="3">
        <f t="shared" si="42"/>
        <v>0.90390987408880052</v>
      </c>
      <c r="F1365">
        <v>1.210947108499964E-3</v>
      </c>
    </row>
    <row r="1366" spans="1:6" x14ac:dyDescent="0.25">
      <c r="A1366" t="s">
        <v>736</v>
      </c>
      <c r="B1366" s="3">
        <f t="shared" si="43"/>
        <v>0.90457256461232605</v>
      </c>
      <c r="C1366">
        <v>1.3124654607853083E-2</v>
      </c>
      <c r="D1366" t="s">
        <v>1491</v>
      </c>
      <c r="E1366" s="3">
        <f t="shared" si="42"/>
        <v>0.90457256461232605</v>
      </c>
      <c r="F1366">
        <v>1.2155100560617789E-3</v>
      </c>
    </row>
    <row r="1367" spans="1:6" x14ac:dyDescent="0.25">
      <c r="A1367" t="s">
        <v>1080</v>
      </c>
      <c r="B1367" s="3">
        <f t="shared" si="43"/>
        <v>0.90523525513585157</v>
      </c>
      <c r="C1367">
        <v>1.3175446748330008E-2</v>
      </c>
      <c r="D1367" t="s">
        <v>1072</v>
      </c>
      <c r="E1367" s="3">
        <f t="shared" si="42"/>
        <v>0.90523525513585157</v>
      </c>
      <c r="F1367">
        <v>1.2178786062628049E-3</v>
      </c>
    </row>
    <row r="1368" spans="1:6" x14ac:dyDescent="0.25">
      <c r="A1368" t="s">
        <v>388</v>
      </c>
      <c r="B1368" s="3">
        <f t="shared" si="43"/>
        <v>0.90589794565937709</v>
      </c>
      <c r="C1368">
        <v>1.3317369044681442E-2</v>
      </c>
      <c r="D1368" t="s">
        <v>1258</v>
      </c>
      <c r="E1368" s="3">
        <f t="shared" si="42"/>
        <v>0.90589794565937709</v>
      </c>
      <c r="F1368">
        <v>1.2201075208091673E-3</v>
      </c>
    </row>
    <row r="1369" spans="1:6" x14ac:dyDescent="0.25">
      <c r="A1369" t="s">
        <v>984</v>
      </c>
      <c r="B1369" s="3">
        <f t="shared" si="43"/>
        <v>0.90656063618290261</v>
      </c>
      <c r="C1369">
        <v>1.3488571921957369E-2</v>
      </c>
      <c r="D1369" t="s">
        <v>1306</v>
      </c>
      <c r="E1369" s="3">
        <f t="shared" si="42"/>
        <v>0.90656063618290261</v>
      </c>
      <c r="F1369">
        <v>1.2238405639646861E-3</v>
      </c>
    </row>
    <row r="1370" spans="1:6" x14ac:dyDescent="0.25">
      <c r="A1370" t="s">
        <v>972</v>
      </c>
      <c r="B1370" s="3">
        <f t="shared" si="43"/>
        <v>0.90722332670642813</v>
      </c>
      <c r="C1370">
        <v>1.3526781457993704E-2</v>
      </c>
      <c r="D1370" t="s">
        <v>1243</v>
      </c>
      <c r="E1370" s="3">
        <f t="shared" si="42"/>
        <v>0.90722332670642813</v>
      </c>
      <c r="F1370">
        <v>1.2259410631903988E-3</v>
      </c>
    </row>
    <row r="1371" spans="1:6" x14ac:dyDescent="0.25">
      <c r="A1371" t="s">
        <v>475</v>
      </c>
      <c r="B1371" s="3">
        <f t="shared" si="43"/>
        <v>0.90788601722995366</v>
      </c>
      <c r="C1371">
        <v>1.3535350277725853E-2</v>
      </c>
      <c r="D1371" t="s">
        <v>1237</v>
      </c>
      <c r="E1371" s="3">
        <f t="shared" si="42"/>
        <v>0.90788601722995366</v>
      </c>
      <c r="F1371">
        <v>1.2294075804689579E-3</v>
      </c>
    </row>
    <row r="1372" spans="1:6" x14ac:dyDescent="0.25">
      <c r="A1372" t="s">
        <v>1249</v>
      </c>
      <c r="B1372" s="3">
        <f t="shared" si="43"/>
        <v>0.90854870775347918</v>
      </c>
      <c r="C1372">
        <v>1.3558420429298217E-2</v>
      </c>
      <c r="D1372" t="s">
        <v>1330</v>
      </c>
      <c r="E1372" s="3">
        <f t="shared" si="42"/>
        <v>0.90854870775347918</v>
      </c>
      <c r="F1372">
        <v>1.2328937574515295E-3</v>
      </c>
    </row>
    <row r="1373" spans="1:6" x14ac:dyDescent="0.25">
      <c r="A1373" t="s">
        <v>360</v>
      </c>
      <c r="B1373" s="3">
        <f t="shared" si="43"/>
        <v>0.90921139827700459</v>
      </c>
      <c r="C1373">
        <v>1.3572753776596981E-2</v>
      </c>
      <c r="D1373" t="s">
        <v>158</v>
      </c>
      <c r="E1373" s="3">
        <f t="shared" si="42"/>
        <v>0.90921139827700459</v>
      </c>
      <c r="F1373">
        <v>1.2372957831243521E-3</v>
      </c>
    </row>
    <row r="1374" spans="1:6" x14ac:dyDescent="0.25">
      <c r="A1374" t="s">
        <v>755</v>
      </c>
      <c r="B1374" s="3">
        <f t="shared" si="43"/>
        <v>0.90987408880053011</v>
      </c>
      <c r="C1374">
        <v>1.3744043184784961E-2</v>
      </c>
      <c r="D1374" t="s">
        <v>545</v>
      </c>
      <c r="E1374" s="3">
        <f t="shared" si="42"/>
        <v>0.90987408880053011</v>
      </c>
      <c r="F1374">
        <v>1.2751407280456699E-3</v>
      </c>
    </row>
    <row r="1375" spans="1:6" x14ac:dyDescent="0.25">
      <c r="A1375" t="s">
        <v>528</v>
      </c>
      <c r="B1375" s="3">
        <f t="shared" si="43"/>
        <v>0.91053677932405563</v>
      </c>
      <c r="C1375">
        <v>1.3789329307079759E-2</v>
      </c>
      <c r="D1375" t="s">
        <v>304</v>
      </c>
      <c r="E1375" s="3">
        <f t="shared" si="42"/>
        <v>0.91053677932405563</v>
      </c>
      <c r="F1375">
        <v>1.2757322692802484E-3</v>
      </c>
    </row>
    <row r="1376" spans="1:6" x14ac:dyDescent="0.25">
      <c r="A1376" t="s">
        <v>333</v>
      </c>
      <c r="B1376" s="3">
        <f t="shared" si="43"/>
        <v>0.91119946984758116</v>
      </c>
      <c r="C1376">
        <v>1.3808010669254942E-2</v>
      </c>
      <c r="D1376" t="s">
        <v>275</v>
      </c>
      <c r="E1376" s="3">
        <f t="shared" si="42"/>
        <v>0.91119946984758116</v>
      </c>
      <c r="F1376">
        <v>1.2931289640668198E-3</v>
      </c>
    </row>
    <row r="1377" spans="1:6" x14ac:dyDescent="0.25">
      <c r="A1377" t="s">
        <v>519</v>
      </c>
      <c r="B1377" s="3">
        <f t="shared" si="43"/>
        <v>0.91186216037110668</v>
      </c>
      <c r="C1377">
        <v>1.3829020365439445E-2</v>
      </c>
      <c r="D1377" t="s">
        <v>791</v>
      </c>
      <c r="E1377" s="3">
        <f t="shared" si="42"/>
        <v>0.91186216037110668</v>
      </c>
      <c r="F1377">
        <v>1.3040129878189176E-3</v>
      </c>
    </row>
    <row r="1378" spans="1:6" x14ac:dyDescent="0.25">
      <c r="A1378" t="s">
        <v>409</v>
      </c>
      <c r="B1378" s="3">
        <f t="shared" si="43"/>
        <v>0.9125248508946322</v>
      </c>
      <c r="C1378">
        <v>1.3881664676292911E-2</v>
      </c>
      <c r="D1378" t="s">
        <v>22</v>
      </c>
      <c r="E1378" s="3">
        <f t="shared" si="42"/>
        <v>0.9125248508946322</v>
      </c>
      <c r="F1378">
        <v>1.3141391294483461E-3</v>
      </c>
    </row>
    <row r="1379" spans="1:6" x14ac:dyDescent="0.25">
      <c r="A1379" t="s">
        <v>624</v>
      </c>
      <c r="B1379" s="3">
        <f t="shared" si="43"/>
        <v>0.91318754141815772</v>
      </c>
      <c r="C1379">
        <v>1.3919568818528179E-2</v>
      </c>
      <c r="D1379" t="s">
        <v>33</v>
      </c>
      <c r="E1379" s="3">
        <f t="shared" si="42"/>
        <v>0.91318754141815772</v>
      </c>
      <c r="F1379">
        <v>1.3147674158323348E-3</v>
      </c>
    </row>
    <row r="1380" spans="1:6" x14ac:dyDescent="0.25">
      <c r="A1380" t="s">
        <v>922</v>
      </c>
      <c r="B1380" s="3">
        <f t="shared" si="43"/>
        <v>0.91385023194168324</v>
      </c>
      <c r="C1380">
        <v>1.3993218645290096E-2</v>
      </c>
      <c r="D1380" t="s">
        <v>907</v>
      </c>
      <c r="E1380" s="3">
        <f t="shared" si="42"/>
        <v>0.91385023194168324</v>
      </c>
      <c r="F1380">
        <v>1.3292250159630721E-3</v>
      </c>
    </row>
    <row r="1381" spans="1:6" x14ac:dyDescent="0.25">
      <c r="A1381" t="s">
        <v>1265</v>
      </c>
      <c r="B1381" s="3">
        <f t="shared" si="43"/>
        <v>0.91451292246520877</v>
      </c>
      <c r="C1381">
        <v>1.4015987132365047E-2</v>
      </c>
      <c r="D1381" t="s">
        <v>874</v>
      </c>
      <c r="E1381" s="3">
        <f t="shared" si="42"/>
        <v>0.91451292246520877</v>
      </c>
      <c r="F1381">
        <v>1.3358432978044026E-3</v>
      </c>
    </row>
    <row r="1382" spans="1:6" x14ac:dyDescent="0.25">
      <c r="A1382" t="s">
        <v>552</v>
      </c>
      <c r="B1382" s="3">
        <f t="shared" si="43"/>
        <v>0.91517561298873429</v>
      </c>
      <c r="C1382">
        <v>1.4058204423456814E-2</v>
      </c>
      <c r="D1382" t="s">
        <v>1075</v>
      </c>
      <c r="E1382" s="3">
        <f t="shared" si="42"/>
        <v>0.91517561298873429</v>
      </c>
      <c r="F1382">
        <v>1.3361678270956488E-3</v>
      </c>
    </row>
    <row r="1383" spans="1:6" x14ac:dyDescent="0.25">
      <c r="A1383" t="s">
        <v>739</v>
      </c>
      <c r="B1383" s="3">
        <f t="shared" si="43"/>
        <v>0.91583830351225981</v>
      </c>
      <c r="C1383">
        <v>1.4103488960265117E-2</v>
      </c>
      <c r="D1383" t="s">
        <v>1403</v>
      </c>
      <c r="E1383" s="3">
        <f t="shared" si="42"/>
        <v>0.91583830351225981</v>
      </c>
      <c r="F1383">
        <v>1.3402377881876438E-3</v>
      </c>
    </row>
    <row r="1384" spans="1:6" x14ac:dyDescent="0.25">
      <c r="A1384" t="s">
        <v>903</v>
      </c>
      <c r="B1384" s="3">
        <f t="shared" si="43"/>
        <v>0.91650099403578533</v>
      </c>
      <c r="C1384">
        <v>1.4107749538291978E-2</v>
      </c>
      <c r="D1384" t="s">
        <v>1254</v>
      </c>
      <c r="E1384" s="3">
        <f t="shared" si="42"/>
        <v>0.91650099403578533</v>
      </c>
      <c r="F1384">
        <v>1.3449901153326123E-3</v>
      </c>
    </row>
    <row r="1385" spans="1:6" x14ac:dyDescent="0.25">
      <c r="A1385" t="s">
        <v>194</v>
      </c>
      <c r="B1385" s="3">
        <f t="shared" si="43"/>
        <v>0.91716368455931085</v>
      </c>
      <c r="C1385">
        <v>1.4123661241137396E-2</v>
      </c>
      <c r="D1385" t="s">
        <v>1377</v>
      </c>
      <c r="E1385" s="3">
        <f t="shared" si="42"/>
        <v>0.91716368455931085</v>
      </c>
      <c r="F1385">
        <v>1.3482872668245517E-3</v>
      </c>
    </row>
    <row r="1386" spans="1:6" x14ac:dyDescent="0.25">
      <c r="A1386" t="s">
        <v>1070</v>
      </c>
      <c r="B1386" s="3">
        <f t="shared" si="43"/>
        <v>0.91782637508283627</v>
      </c>
      <c r="C1386">
        <v>1.4136861145886559E-2</v>
      </c>
      <c r="D1386" t="s">
        <v>1365</v>
      </c>
      <c r="E1386" s="3">
        <f t="shared" si="42"/>
        <v>0.91782637508283627</v>
      </c>
      <c r="F1386">
        <v>1.3511025822458078E-3</v>
      </c>
    </row>
    <row r="1387" spans="1:6" x14ac:dyDescent="0.25">
      <c r="A1387" t="s">
        <v>997</v>
      </c>
      <c r="B1387" s="3">
        <f t="shared" si="43"/>
        <v>0.91848906560636179</v>
      </c>
      <c r="C1387">
        <v>1.4178262831053962E-2</v>
      </c>
      <c r="D1387" t="s">
        <v>1373</v>
      </c>
      <c r="E1387" s="3">
        <f t="shared" si="42"/>
        <v>0.91782637508283627</v>
      </c>
      <c r="F1387">
        <v>1.3511025822458078E-3</v>
      </c>
    </row>
    <row r="1388" spans="1:6" x14ac:dyDescent="0.25">
      <c r="A1388" t="s">
        <v>816</v>
      </c>
      <c r="B1388" s="3">
        <f t="shared" si="43"/>
        <v>0.91915175612988731</v>
      </c>
      <c r="C1388">
        <v>1.4242030309045384E-2</v>
      </c>
      <c r="D1388" t="s">
        <v>1153</v>
      </c>
      <c r="E1388" s="3">
        <f t="shared" si="42"/>
        <v>0.91915175612988731</v>
      </c>
      <c r="F1388">
        <v>1.3572708604687584E-3</v>
      </c>
    </row>
    <row r="1389" spans="1:6" x14ac:dyDescent="0.25">
      <c r="A1389" t="s">
        <v>570</v>
      </c>
      <c r="B1389" s="3">
        <f t="shared" si="43"/>
        <v>0.91981444665341283</v>
      </c>
      <c r="C1389">
        <v>1.4325123327539187E-2</v>
      </c>
      <c r="D1389" t="s">
        <v>1211</v>
      </c>
      <c r="E1389" s="3">
        <f t="shared" si="42"/>
        <v>0.91981444665341283</v>
      </c>
      <c r="F1389">
        <v>1.3621449694530894E-3</v>
      </c>
    </row>
    <row r="1390" spans="1:6" x14ac:dyDescent="0.25">
      <c r="A1390" t="s">
        <v>160</v>
      </c>
      <c r="B1390" s="3">
        <f t="shared" si="43"/>
        <v>0.92047713717693835</v>
      </c>
      <c r="C1390">
        <v>1.4330039684629819E-2</v>
      </c>
      <c r="D1390" t="s">
        <v>235</v>
      </c>
      <c r="E1390" s="3">
        <f t="shared" si="42"/>
        <v>0.92047713717693835</v>
      </c>
      <c r="F1390">
        <v>1.4172672739632703E-3</v>
      </c>
    </row>
    <row r="1391" spans="1:6" x14ac:dyDescent="0.25">
      <c r="A1391" t="s">
        <v>1072</v>
      </c>
      <c r="B1391" s="3">
        <f t="shared" si="43"/>
        <v>0.92113982770046388</v>
      </c>
      <c r="C1391">
        <v>1.4333332809426856E-2</v>
      </c>
      <c r="D1391" t="s">
        <v>56</v>
      </c>
      <c r="E1391" s="3">
        <f t="shared" si="42"/>
        <v>0.92113982770046388</v>
      </c>
      <c r="F1391">
        <v>1.4314686924852211E-3</v>
      </c>
    </row>
    <row r="1392" spans="1:6" x14ac:dyDescent="0.25">
      <c r="A1392" t="s">
        <v>323</v>
      </c>
      <c r="B1392" s="3">
        <f t="shared" si="43"/>
        <v>0.9218025182239894</v>
      </c>
      <c r="C1392">
        <v>1.4368996997517995E-2</v>
      </c>
      <c r="D1392" t="s">
        <v>850</v>
      </c>
      <c r="E1392" s="3">
        <f t="shared" si="42"/>
        <v>0.9218025182239894</v>
      </c>
      <c r="F1392">
        <v>1.4438698212922169E-3</v>
      </c>
    </row>
    <row r="1393" spans="1:6" x14ac:dyDescent="0.25">
      <c r="A1393" t="s">
        <v>1175</v>
      </c>
      <c r="B1393" s="3">
        <f t="shared" si="43"/>
        <v>0.92246520874751492</v>
      </c>
      <c r="C1393">
        <v>1.4404107984150809E-2</v>
      </c>
      <c r="D1393" t="s">
        <v>855</v>
      </c>
      <c r="E1393" s="3">
        <f t="shared" si="42"/>
        <v>0.9218025182239894</v>
      </c>
      <c r="F1393">
        <v>1.4438698212922169E-3</v>
      </c>
    </row>
    <row r="1394" spans="1:6" x14ac:dyDescent="0.25">
      <c r="A1394" t="s">
        <v>786</v>
      </c>
      <c r="B1394" s="3">
        <f t="shared" si="43"/>
        <v>0.92312789927104044</v>
      </c>
      <c r="C1394">
        <v>1.4426018948570565E-2</v>
      </c>
      <c r="D1394" t="s">
        <v>1434</v>
      </c>
      <c r="E1394" s="3">
        <f t="shared" si="42"/>
        <v>0.92312789927104044</v>
      </c>
      <c r="F1394">
        <v>1.4452610006961844E-3</v>
      </c>
    </row>
    <row r="1395" spans="1:6" x14ac:dyDescent="0.25">
      <c r="A1395" t="s">
        <v>1115</v>
      </c>
      <c r="B1395" s="3">
        <f t="shared" si="43"/>
        <v>0.92379058979456596</v>
      </c>
      <c r="C1395">
        <v>1.442978965214366E-2</v>
      </c>
      <c r="D1395" t="s">
        <v>1420</v>
      </c>
      <c r="E1395" s="3">
        <f t="shared" si="42"/>
        <v>0.92379058979456596</v>
      </c>
      <c r="F1395">
        <v>1.4531366083321792E-3</v>
      </c>
    </row>
    <row r="1396" spans="1:6" x14ac:dyDescent="0.25">
      <c r="A1396" t="s">
        <v>873</v>
      </c>
      <c r="B1396" s="3">
        <f t="shared" si="43"/>
        <v>0.92445328031809149</v>
      </c>
      <c r="C1396">
        <v>1.4487056184644877E-2</v>
      </c>
      <c r="D1396" t="s">
        <v>917</v>
      </c>
      <c r="E1396" s="3">
        <f t="shared" si="42"/>
        <v>0.92445328031809149</v>
      </c>
      <c r="F1396">
        <v>1.4540169773616365E-3</v>
      </c>
    </row>
    <row r="1397" spans="1:6" x14ac:dyDescent="0.25">
      <c r="A1397" t="s">
        <v>1030</v>
      </c>
      <c r="B1397" s="3">
        <f t="shared" si="43"/>
        <v>0.92511597084161701</v>
      </c>
      <c r="C1397">
        <v>1.4536285322318165E-2</v>
      </c>
      <c r="D1397" t="s">
        <v>930</v>
      </c>
      <c r="E1397" s="3">
        <f t="shared" si="42"/>
        <v>0.92511597084161701</v>
      </c>
      <c r="F1397">
        <v>1.4600318933803104E-3</v>
      </c>
    </row>
    <row r="1398" spans="1:6" x14ac:dyDescent="0.25">
      <c r="A1398" t="s">
        <v>49</v>
      </c>
      <c r="B1398" s="3">
        <f t="shared" si="43"/>
        <v>0.92577866136514253</v>
      </c>
      <c r="C1398">
        <v>1.4548606349529579E-2</v>
      </c>
      <c r="D1398" t="s">
        <v>1480</v>
      </c>
      <c r="E1398" s="3">
        <f t="shared" si="42"/>
        <v>0.92577866136514253</v>
      </c>
      <c r="F1398">
        <v>1.4635933823763498E-3</v>
      </c>
    </row>
    <row r="1399" spans="1:6" x14ac:dyDescent="0.25">
      <c r="A1399" t="s">
        <v>378</v>
      </c>
      <c r="B1399" s="3">
        <f t="shared" si="43"/>
        <v>0.92644135188866794</v>
      </c>
      <c r="C1399">
        <v>1.454919021405893E-2</v>
      </c>
      <c r="D1399" t="s">
        <v>1393</v>
      </c>
      <c r="E1399" s="3">
        <f t="shared" si="42"/>
        <v>0.92644135188866794</v>
      </c>
      <c r="F1399">
        <v>1.465201727327741E-3</v>
      </c>
    </row>
    <row r="1400" spans="1:6" x14ac:dyDescent="0.25">
      <c r="A1400" t="s">
        <v>1032</v>
      </c>
      <c r="B1400" s="3">
        <f t="shared" si="43"/>
        <v>0.92710404241219346</v>
      </c>
      <c r="C1400">
        <v>1.4592431217642185E-2</v>
      </c>
      <c r="D1400" t="s">
        <v>1511</v>
      </c>
      <c r="E1400" s="3">
        <f t="shared" si="42"/>
        <v>0.92710404241219346</v>
      </c>
      <c r="F1400">
        <v>1.4657386281165996E-3</v>
      </c>
    </row>
    <row r="1401" spans="1:6" x14ac:dyDescent="0.25">
      <c r="A1401" t="s">
        <v>334</v>
      </c>
      <c r="B1401" s="3">
        <f t="shared" si="43"/>
        <v>0.92776673293571899</v>
      </c>
      <c r="C1401">
        <v>1.4627920404279193E-2</v>
      </c>
      <c r="D1401" t="s">
        <v>1291</v>
      </c>
      <c r="E1401" s="3">
        <f t="shared" si="42"/>
        <v>0.92776673293571899</v>
      </c>
      <c r="F1401">
        <v>1.4702281501556371E-3</v>
      </c>
    </row>
    <row r="1402" spans="1:6" x14ac:dyDescent="0.25">
      <c r="A1402" t="s">
        <v>157</v>
      </c>
      <c r="B1402" s="3">
        <f t="shared" si="43"/>
        <v>0.92842942345924451</v>
      </c>
      <c r="C1402">
        <v>1.4629957501676638E-2</v>
      </c>
      <c r="D1402" t="s">
        <v>1387</v>
      </c>
      <c r="E1402" s="3">
        <f t="shared" si="42"/>
        <v>0.92842942345924451</v>
      </c>
      <c r="F1402">
        <v>1.473477673273286E-3</v>
      </c>
    </row>
    <row r="1403" spans="1:6" x14ac:dyDescent="0.25">
      <c r="A1403" t="s">
        <v>355</v>
      </c>
      <c r="B1403" s="3">
        <f t="shared" si="43"/>
        <v>0.92909211398277003</v>
      </c>
      <c r="C1403">
        <v>1.4698584109129749E-2</v>
      </c>
      <c r="D1403" t="s">
        <v>1345</v>
      </c>
      <c r="E1403" s="3">
        <f t="shared" si="42"/>
        <v>0.92909211398277003</v>
      </c>
      <c r="F1403">
        <v>1.479472591399361E-3</v>
      </c>
    </row>
    <row r="1404" spans="1:6" x14ac:dyDescent="0.25">
      <c r="A1404" t="s">
        <v>511</v>
      </c>
      <c r="B1404" s="3">
        <f t="shared" si="43"/>
        <v>0.92975480450629555</v>
      </c>
      <c r="C1404">
        <v>1.4751522148698614E-2</v>
      </c>
      <c r="D1404" t="s">
        <v>1139</v>
      </c>
      <c r="E1404" s="3">
        <f t="shared" si="42"/>
        <v>0.92975480450629555</v>
      </c>
      <c r="F1404">
        <v>1.4840467724950225E-3</v>
      </c>
    </row>
    <row r="1405" spans="1:6" x14ac:dyDescent="0.25">
      <c r="A1405" t="s">
        <v>1004</v>
      </c>
      <c r="B1405" s="3">
        <f t="shared" si="43"/>
        <v>0.93041749502982107</v>
      </c>
      <c r="C1405">
        <v>1.4758594440961796E-2</v>
      </c>
      <c r="D1405" t="s">
        <v>1437</v>
      </c>
      <c r="E1405" s="3">
        <f t="shared" si="42"/>
        <v>0.93041749502982107</v>
      </c>
      <c r="F1405">
        <v>1.5044383761264116E-3</v>
      </c>
    </row>
    <row r="1406" spans="1:6" x14ac:dyDescent="0.25">
      <c r="A1406" t="s">
        <v>599</v>
      </c>
      <c r="B1406" s="3">
        <f t="shared" si="43"/>
        <v>0.9310801855533466</v>
      </c>
      <c r="C1406">
        <v>1.4819734442313335E-2</v>
      </c>
      <c r="D1406" t="s">
        <v>1447</v>
      </c>
      <c r="E1406" s="3">
        <f t="shared" si="42"/>
        <v>0.9310801855533466</v>
      </c>
      <c r="F1406">
        <v>1.5624064232366073E-3</v>
      </c>
    </row>
    <row r="1407" spans="1:6" x14ac:dyDescent="0.25">
      <c r="A1407" t="s">
        <v>796</v>
      </c>
      <c r="B1407" s="3">
        <f t="shared" si="43"/>
        <v>0.93174287607687212</v>
      </c>
      <c r="C1407">
        <v>1.4846059711535551E-2</v>
      </c>
      <c r="D1407" t="s">
        <v>837</v>
      </c>
      <c r="E1407" s="3">
        <f t="shared" si="42"/>
        <v>0.93174287607687212</v>
      </c>
      <c r="F1407">
        <v>1.5673039557713463E-3</v>
      </c>
    </row>
    <row r="1408" spans="1:6" x14ac:dyDescent="0.25">
      <c r="A1408" t="s">
        <v>887</v>
      </c>
      <c r="B1408" s="3">
        <f t="shared" si="43"/>
        <v>0.93240556660039764</v>
      </c>
      <c r="C1408">
        <v>1.4853713471199018E-2</v>
      </c>
      <c r="D1408" t="s">
        <v>901</v>
      </c>
      <c r="E1408" s="3">
        <f t="shared" si="42"/>
        <v>0.93240556660039764</v>
      </c>
      <c r="F1408">
        <v>1.5697642540006733E-3</v>
      </c>
    </row>
    <row r="1409" spans="1:6" x14ac:dyDescent="0.25">
      <c r="A1409" t="s">
        <v>277</v>
      </c>
      <c r="B1409" s="3">
        <f t="shared" si="43"/>
        <v>0.93306825712392316</v>
      </c>
      <c r="C1409">
        <v>1.4878453641906979E-2</v>
      </c>
      <c r="D1409" t="s">
        <v>1415</v>
      </c>
      <c r="E1409" s="3">
        <f t="shared" si="42"/>
        <v>0.93306825712392316</v>
      </c>
      <c r="F1409">
        <v>1.5739454789934905E-3</v>
      </c>
    </row>
    <row r="1410" spans="1:6" x14ac:dyDescent="0.25">
      <c r="A1410" t="s">
        <v>644</v>
      </c>
      <c r="B1410" s="3">
        <f t="shared" si="43"/>
        <v>0.93373094764744868</v>
      </c>
      <c r="C1410">
        <v>1.5055751903154639E-2</v>
      </c>
      <c r="D1410" t="s">
        <v>1095</v>
      </c>
      <c r="E1410" s="3">
        <f t="shared" ref="E1410:E1473" si="44">RANK(F1410,$F$2:$F$1510,1)/COUNT($F$2:$F$1510)</f>
        <v>0.93373094764744868</v>
      </c>
      <c r="F1410">
        <v>1.5787239905356027E-3</v>
      </c>
    </row>
    <row r="1411" spans="1:6" x14ac:dyDescent="0.25">
      <c r="A1411" t="s">
        <v>932</v>
      </c>
      <c r="B1411" s="3">
        <f t="shared" ref="B1411:B1474" si="45">RANK(C1411,$C$2:$C$1510,1)/COUNT($C$2:$C$1510)</f>
        <v>0.93439363817097421</v>
      </c>
      <c r="C1411">
        <v>1.5155971507018435E-2</v>
      </c>
      <c r="D1411" t="s">
        <v>1285</v>
      </c>
      <c r="E1411" s="3">
        <f t="shared" si="44"/>
        <v>0.93439363817097421</v>
      </c>
      <c r="F1411">
        <v>1.5887568267025308E-3</v>
      </c>
    </row>
    <row r="1412" spans="1:6" x14ac:dyDescent="0.25">
      <c r="A1412" t="s">
        <v>424</v>
      </c>
      <c r="B1412" s="3">
        <f t="shared" si="45"/>
        <v>0.93505632869449962</v>
      </c>
      <c r="C1412">
        <v>1.5223649622252269E-2</v>
      </c>
      <c r="D1412" t="s">
        <v>1315</v>
      </c>
      <c r="E1412" s="3">
        <f t="shared" si="44"/>
        <v>0.93505632869449962</v>
      </c>
      <c r="F1412">
        <v>1.5924545534682557E-3</v>
      </c>
    </row>
    <row r="1413" spans="1:6" x14ac:dyDescent="0.25">
      <c r="A1413" t="s">
        <v>379</v>
      </c>
      <c r="B1413" s="3">
        <f t="shared" si="45"/>
        <v>0.93571901921802514</v>
      </c>
      <c r="C1413">
        <v>1.5308660060150558E-2</v>
      </c>
      <c r="D1413" t="s">
        <v>1374</v>
      </c>
      <c r="E1413" s="3">
        <f t="shared" si="44"/>
        <v>0.93571901921802514</v>
      </c>
      <c r="F1413">
        <v>1.5944076475108561E-3</v>
      </c>
    </row>
    <row r="1414" spans="1:6" x14ac:dyDescent="0.25">
      <c r="A1414" t="s">
        <v>22</v>
      </c>
      <c r="B1414" s="3">
        <f t="shared" si="45"/>
        <v>0.93638170974155066</v>
      </c>
      <c r="C1414">
        <v>1.5448240915094185E-2</v>
      </c>
      <c r="D1414" t="s">
        <v>1119</v>
      </c>
      <c r="E1414" s="3">
        <f t="shared" si="44"/>
        <v>0.93638170974155066</v>
      </c>
      <c r="F1414">
        <v>1.5977389252751291E-3</v>
      </c>
    </row>
    <row r="1415" spans="1:6" x14ac:dyDescent="0.25">
      <c r="A1415" t="s">
        <v>1227</v>
      </c>
      <c r="B1415" s="3">
        <f t="shared" si="45"/>
        <v>0.93704440026507618</v>
      </c>
      <c r="C1415">
        <v>1.5495728650985885E-2</v>
      </c>
      <c r="D1415" t="s">
        <v>1346</v>
      </c>
      <c r="E1415" s="3">
        <f t="shared" si="44"/>
        <v>0.93704440026507618</v>
      </c>
      <c r="F1415">
        <v>1.600295780680602E-3</v>
      </c>
    </row>
    <row r="1416" spans="1:6" x14ac:dyDescent="0.25">
      <c r="A1416" t="s">
        <v>906</v>
      </c>
      <c r="B1416" s="3">
        <f t="shared" si="45"/>
        <v>0.9377070907886017</v>
      </c>
      <c r="C1416">
        <v>1.5517460750035557E-2</v>
      </c>
      <c r="D1416" t="s">
        <v>1212</v>
      </c>
      <c r="E1416" s="3">
        <f t="shared" si="44"/>
        <v>0.9377070907886017</v>
      </c>
      <c r="F1416">
        <v>1.6074192023632946E-3</v>
      </c>
    </row>
    <row r="1417" spans="1:6" x14ac:dyDescent="0.25">
      <c r="A1417" t="s">
        <v>790</v>
      </c>
      <c r="B1417" s="3">
        <f t="shared" si="45"/>
        <v>0.93836978131212723</v>
      </c>
      <c r="C1417">
        <v>1.5643739212372925E-2</v>
      </c>
      <c r="D1417" t="s">
        <v>975</v>
      </c>
      <c r="E1417" s="3">
        <f t="shared" si="44"/>
        <v>0.93836978131212723</v>
      </c>
      <c r="F1417">
        <v>1.6098077899123694E-3</v>
      </c>
    </row>
    <row r="1418" spans="1:6" x14ac:dyDescent="0.25">
      <c r="A1418" t="s">
        <v>1406</v>
      </c>
      <c r="B1418" s="3">
        <f t="shared" si="45"/>
        <v>0.93903247183565275</v>
      </c>
      <c r="C1418">
        <v>1.567000529191805E-2</v>
      </c>
      <c r="D1418" t="s">
        <v>305</v>
      </c>
      <c r="E1418" s="3">
        <f t="shared" si="44"/>
        <v>0.93903247183565275</v>
      </c>
      <c r="F1418">
        <v>1.6213089828314314E-3</v>
      </c>
    </row>
    <row r="1419" spans="1:6" x14ac:dyDescent="0.25">
      <c r="A1419" t="s">
        <v>382</v>
      </c>
      <c r="B1419" s="3">
        <f t="shared" si="45"/>
        <v>0.93969516235917827</v>
      </c>
      <c r="C1419">
        <v>1.5753848167119978E-2</v>
      </c>
      <c r="D1419" t="s">
        <v>290</v>
      </c>
      <c r="E1419" s="3">
        <f t="shared" si="44"/>
        <v>0.93969516235917827</v>
      </c>
      <c r="F1419">
        <v>1.6451237552884354E-3</v>
      </c>
    </row>
    <row r="1420" spans="1:6" x14ac:dyDescent="0.25">
      <c r="A1420" t="s">
        <v>440</v>
      </c>
      <c r="B1420" s="3">
        <f t="shared" si="45"/>
        <v>0.94035785288270379</v>
      </c>
      <c r="C1420">
        <v>1.5859524786181037E-2</v>
      </c>
      <c r="D1420" t="s">
        <v>165</v>
      </c>
      <c r="E1420" s="3">
        <f t="shared" si="44"/>
        <v>0.94035785288270379</v>
      </c>
      <c r="F1420">
        <v>1.6468654469112402E-3</v>
      </c>
    </row>
    <row r="1421" spans="1:6" x14ac:dyDescent="0.25">
      <c r="A1421" t="s">
        <v>833</v>
      </c>
      <c r="B1421" s="3">
        <f t="shared" si="45"/>
        <v>0.94102054340622932</v>
      </c>
      <c r="C1421">
        <v>1.5930040161497565E-2</v>
      </c>
      <c r="D1421" t="s">
        <v>58</v>
      </c>
      <c r="E1421" s="3">
        <f t="shared" si="44"/>
        <v>0.94102054340622932</v>
      </c>
      <c r="F1421">
        <v>1.66746108192355E-3</v>
      </c>
    </row>
    <row r="1422" spans="1:6" x14ac:dyDescent="0.25">
      <c r="A1422" t="s">
        <v>527</v>
      </c>
      <c r="B1422" s="3">
        <f t="shared" si="45"/>
        <v>0.94168323392975484</v>
      </c>
      <c r="C1422">
        <v>1.5945637733168348E-2</v>
      </c>
      <c r="D1422" t="s">
        <v>1476</v>
      </c>
      <c r="E1422" s="3">
        <f t="shared" si="44"/>
        <v>0.94168323392975484</v>
      </c>
      <c r="F1422">
        <v>1.7060691440145704E-3</v>
      </c>
    </row>
    <row r="1423" spans="1:6" x14ac:dyDescent="0.25">
      <c r="A1423" t="s">
        <v>441</v>
      </c>
      <c r="B1423" s="3">
        <f t="shared" si="45"/>
        <v>0.94234592445328036</v>
      </c>
      <c r="C1423">
        <v>1.5970024076205767E-2</v>
      </c>
      <c r="D1423" t="s">
        <v>1231</v>
      </c>
      <c r="E1423" s="3">
        <f t="shared" si="44"/>
        <v>0.94234592445328036</v>
      </c>
      <c r="F1423">
        <v>1.722653311446156E-3</v>
      </c>
    </row>
    <row r="1424" spans="1:6" x14ac:dyDescent="0.25">
      <c r="A1424" t="s">
        <v>1417</v>
      </c>
      <c r="B1424" s="3">
        <f t="shared" si="45"/>
        <v>0.94300861497680588</v>
      </c>
      <c r="C1424">
        <v>1.6004444012785939E-2</v>
      </c>
      <c r="D1424" t="s">
        <v>337</v>
      </c>
      <c r="E1424" s="3">
        <f t="shared" si="44"/>
        <v>0.94300861497680588</v>
      </c>
      <c r="F1424">
        <v>1.7296055046893521E-3</v>
      </c>
    </row>
    <row r="1425" spans="1:6" x14ac:dyDescent="0.25">
      <c r="A1425" t="s">
        <v>1052</v>
      </c>
      <c r="B1425" s="3">
        <f t="shared" si="45"/>
        <v>0.94367130550033129</v>
      </c>
      <c r="C1425">
        <v>1.6018800257414187E-2</v>
      </c>
      <c r="D1425" t="s">
        <v>1196</v>
      </c>
      <c r="E1425" s="3">
        <f t="shared" si="44"/>
        <v>0.94367130550033129</v>
      </c>
      <c r="F1425">
        <v>1.7307458888278151E-3</v>
      </c>
    </row>
    <row r="1426" spans="1:6" x14ac:dyDescent="0.25">
      <c r="A1426" t="s">
        <v>482</v>
      </c>
      <c r="B1426" s="3">
        <f t="shared" si="45"/>
        <v>0.94433399602385681</v>
      </c>
      <c r="C1426">
        <v>1.6026961658273071E-2</v>
      </c>
      <c r="D1426" t="s">
        <v>308</v>
      </c>
      <c r="E1426" s="3">
        <f t="shared" si="44"/>
        <v>0.94433399602385681</v>
      </c>
      <c r="F1426">
        <v>1.7404425116234218E-3</v>
      </c>
    </row>
    <row r="1427" spans="1:6" x14ac:dyDescent="0.25">
      <c r="A1427" t="s">
        <v>964</v>
      </c>
      <c r="B1427" s="3">
        <f t="shared" si="45"/>
        <v>0.94499668654738234</v>
      </c>
      <c r="C1427">
        <v>1.6135765325269211E-2</v>
      </c>
      <c r="D1427" t="s">
        <v>213</v>
      </c>
      <c r="E1427" s="3">
        <f t="shared" si="44"/>
        <v>0.94499668654738234</v>
      </c>
      <c r="F1427">
        <v>1.7673053200838013E-3</v>
      </c>
    </row>
    <row r="1428" spans="1:6" x14ac:dyDescent="0.25">
      <c r="A1428" t="s">
        <v>748</v>
      </c>
      <c r="B1428" s="3">
        <f t="shared" si="45"/>
        <v>0.94565937707090786</v>
      </c>
      <c r="C1428">
        <v>1.6224670974253043E-2</v>
      </c>
      <c r="D1428" t="s">
        <v>798</v>
      </c>
      <c r="E1428" s="3">
        <f t="shared" si="44"/>
        <v>0.94565937707090786</v>
      </c>
      <c r="F1428">
        <v>1.7754635663536982E-3</v>
      </c>
    </row>
    <row r="1429" spans="1:6" x14ac:dyDescent="0.25">
      <c r="A1429" t="s">
        <v>451</v>
      </c>
      <c r="B1429" s="3">
        <f t="shared" si="45"/>
        <v>0.94632206759443338</v>
      </c>
      <c r="C1429">
        <v>1.6288352354012579E-2</v>
      </c>
      <c r="D1429" t="s">
        <v>133</v>
      </c>
      <c r="E1429" s="3">
        <f t="shared" si="44"/>
        <v>0.94632206759443338</v>
      </c>
      <c r="F1429">
        <v>1.7756737426777125E-3</v>
      </c>
    </row>
    <row r="1430" spans="1:6" x14ac:dyDescent="0.25">
      <c r="A1430" t="s">
        <v>1059</v>
      </c>
      <c r="B1430" s="3">
        <f t="shared" si="45"/>
        <v>0.9469847581179589</v>
      </c>
      <c r="C1430">
        <v>1.6342380801371525E-2</v>
      </c>
      <c r="D1430" t="s">
        <v>101</v>
      </c>
      <c r="E1430" s="3">
        <f t="shared" si="44"/>
        <v>0.9469847581179589</v>
      </c>
      <c r="F1430">
        <v>1.7817905765245988E-3</v>
      </c>
    </row>
    <row r="1431" spans="1:6" x14ac:dyDescent="0.25">
      <c r="A1431" t="s">
        <v>565</v>
      </c>
      <c r="B1431" s="3">
        <f t="shared" si="45"/>
        <v>0.94764744864148442</v>
      </c>
      <c r="C1431">
        <v>1.6489465448598528E-2</v>
      </c>
      <c r="D1431" t="s">
        <v>838</v>
      </c>
      <c r="E1431" s="3">
        <f t="shared" si="44"/>
        <v>0.94764744864148442</v>
      </c>
      <c r="F1431">
        <v>1.8053805228678609E-3</v>
      </c>
    </row>
    <row r="1432" spans="1:6" x14ac:dyDescent="0.25">
      <c r="A1432" t="s">
        <v>351</v>
      </c>
      <c r="B1432" s="3">
        <f t="shared" si="45"/>
        <v>0.94831013916500995</v>
      </c>
      <c r="C1432">
        <v>1.6524254178245851E-2</v>
      </c>
      <c r="D1432" t="s">
        <v>1432</v>
      </c>
      <c r="E1432" s="3">
        <f t="shared" si="44"/>
        <v>0.94831013916500995</v>
      </c>
      <c r="F1432">
        <v>1.8097368756630078E-3</v>
      </c>
    </row>
    <row r="1433" spans="1:6" x14ac:dyDescent="0.25">
      <c r="A1433" t="s">
        <v>1415</v>
      </c>
      <c r="B1433" s="3">
        <f t="shared" si="45"/>
        <v>0.94897282968853547</v>
      </c>
      <c r="C1433">
        <v>1.6707226654933075E-2</v>
      </c>
      <c r="D1433" t="s">
        <v>1281</v>
      </c>
      <c r="E1433" s="3">
        <f t="shared" si="44"/>
        <v>0.94897282968853547</v>
      </c>
      <c r="F1433">
        <v>1.8242631997470479E-3</v>
      </c>
    </row>
    <row r="1434" spans="1:6" x14ac:dyDescent="0.25">
      <c r="A1434" t="s">
        <v>343</v>
      </c>
      <c r="B1434" s="3">
        <f t="shared" si="45"/>
        <v>0.94963552021206099</v>
      </c>
      <c r="C1434">
        <v>1.6727287280461852E-2</v>
      </c>
      <c r="D1434" t="s">
        <v>1277</v>
      </c>
      <c r="E1434" s="3">
        <f t="shared" si="44"/>
        <v>0.94963552021206099</v>
      </c>
      <c r="F1434">
        <v>1.8271519791834467E-3</v>
      </c>
    </row>
    <row r="1435" spans="1:6" x14ac:dyDescent="0.25">
      <c r="A1435" t="s">
        <v>1441</v>
      </c>
      <c r="B1435" s="3">
        <f t="shared" si="45"/>
        <v>0.95029821073558651</v>
      </c>
      <c r="C1435">
        <v>1.6834291247586949E-2</v>
      </c>
      <c r="D1435" t="s">
        <v>1030</v>
      </c>
      <c r="E1435" s="3">
        <f t="shared" si="44"/>
        <v>0.95029821073558651</v>
      </c>
      <c r="F1435">
        <v>1.8354241922271825E-3</v>
      </c>
    </row>
    <row r="1436" spans="1:6" x14ac:dyDescent="0.25">
      <c r="A1436" t="s">
        <v>705</v>
      </c>
      <c r="B1436" s="3">
        <f t="shared" si="45"/>
        <v>0.95096090125911203</v>
      </c>
      <c r="C1436">
        <v>1.6928182836471094E-2</v>
      </c>
      <c r="D1436" t="s">
        <v>1388</v>
      </c>
      <c r="E1436" s="3">
        <f t="shared" si="44"/>
        <v>0.95096090125911203</v>
      </c>
      <c r="F1436">
        <v>1.8387991696570834E-3</v>
      </c>
    </row>
    <row r="1437" spans="1:6" x14ac:dyDescent="0.25">
      <c r="A1437" t="s">
        <v>913</v>
      </c>
      <c r="B1437" s="3">
        <f t="shared" si="45"/>
        <v>0.95162359178263756</v>
      </c>
      <c r="C1437">
        <v>1.7174074409836079E-2</v>
      </c>
      <c r="D1437" t="s">
        <v>1238</v>
      </c>
      <c r="E1437" s="3">
        <f t="shared" si="44"/>
        <v>0.95162359178263756</v>
      </c>
      <c r="F1437">
        <v>1.8412820521572801E-3</v>
      </c>
    </row>
    <row r="1438" spans="1:6" x14ac:dyDescent="0.25">
      <c r="A1438" t="s">
        <v>448</v>
      </c>
      <c r="B1438" s="3">
        <f t="shared" si="45"/>
        <v>0.95228628230616297</v>
      </c>
      <c r="C1438">
        <v>1.7256301836221618E-2</v>
      </c>
      <c r="D1438" t="s">
        <v>1354</v>
      </c>
      <c r="E1438" s="3">
        <f t="shared" si="44"/>
        <v>0.95228628230616297</v>
      </c>
      <c r="F1438">
        <v>1.841508101275563E-3</v>
      </c>
    </row>
    <row r="1439" spans="1:6" x14ac:dyDescent="0.25">
      <c r="A1439" t="s">
        <v>1009</v>
      </c>
      <c r="B1439" s="3">
        <f t="shared" si="45"/>
        <v>0.95294897282968849</v>
      </c>
      <c r="C1439">
        <v>1.7310618960093668E-2</v>
      </c>
      <c r="D1439" t="s">
        <v>1171</v>
      </c>
      <c r="E1439" s="3">
        <f t="shared" si="44"/>
        <v>0.95294897282968849</v>
      </c>
      <c r="F1439">
        <v>1.852881760417943E-3</v>
      </c>
    </row>
    <row r="1440" spans="1:6" x14ac:dyDescent="0.25">
      <c r="A1440" t="s">
        <v>1061</v>
      </c>
      <c r="B1440" s="3">
        <f t="shared" si="45"/>
        <v>0.95361166335321401</v>
      </c>
      <c r="C1440">
        <v>1.7409551286964531E-2</v>
      </c>
      <c r="D1440" t="s">
        <v>1181</v>
      </c>
      <c r="E1440" s="3">
        <f t="shared" si="44"/>
        <v>0.95361166335321401</v>
      </c>
      <c r="F1440">
        <v>1.8547145965944988E-3</v>
      </c>
    </row>
    <row r="1441" spans="1:6" x14ac:dyDescent="0.25">
      <c r="A1441" t="s">
        <v>752</v>
      </c>
      <c r="B1441" s="3">
        <f t="shared" si="45"/>
        <v>0.95427435387673953</v>
      </c>
      <c r="C1441">
        <v>1.7619689433706731E-2</v>
      </c>
      <c r="D1441" t="s">
        <v>883</v>
      </c>
      <c r="E1441" s="3">
        <f t="shared" si="44"/>
        <v>0.95427435387673953</v>
      </c>
      <c r="F1441">
        <v>1.9344704376215726E-3</v>
      </c>
    </row>
    <row r="1442" spans="1:6" x14ac:dyDescent="0.25">
      <c r="A1442" t="s">
        <v>467</v>
      </c>
      <c r="B1442" s="3">
        <f t="shared" si="45"/>
        <v>0.95493704440026506</v>
      </c>
      <c r="C1442">
        <v>1.7666716934768473E-2</v>
      </c>
      <c r="D1442" t="s">
        <v>1488</v>
      </c>
      <c r="E1442" s="3">
        <f t="shared" si="44"/>
        <v>0.95493704440026506</v>
      </c>
      <c r="F1442">
        <v>1.9490808947766867E-3</v>
      </c>
    </row>
    <row r="1443" spans="1:6" x14ac:dyDescent="0.25">
      <c r="A1443" t="s">
        <v>446</v>
      </c>
      <c r="B1443" s="3">
        <f t="shared" si="45"/>
        <v>0.95559973492379058</v>
      </c>
      <c r="C1443">
        <v>1.7819030005234736E-2</v>
      </c>
      <c r="D1443" t="s">
        <v>1239</v>
      </c>
      <c r="E1443" s="3">
        <f t="shared" si="44"/>
        <v>0.95559973492379058</v>
      </c>
      <c r="F1443">
        <v>1.9603044748497419E-3</v>
      </c>
    </row>
    <row r="1444" spans="1:6" x14ac:dyDescent="0.25">
      <c r="A1444" t="s">
        <v>930</v>
      </c>
      <c r="B1444" s="3">
        <f t="shared" si="45"/>
        <v>0.9562624254473161</v>
      </c>
      <c r="C1444">
        <v>1.8174804228558855E-2</v>
      </c>
      <c r="D1444" t="s">
        <v>1112</v>
      </c>
      <c r="E1444" s="3">
        <f t="shared" si="44"/>
        <v>0.9562624254473161</v>
      </c>
      <c r="F1444">
        <v>1.9627091678486889E-3</v>
      </c>
    </row>
    <row r="1445" spans="1:6" x14ac:dyDescent="0.25">
      <c r="A1445" t="s">
        <v>864</v>
      </c>
      <c r="B1445" s="3">
        <f t="shared" si="45"/>
        <v>0.95692511597084162</v>
      </c>
      <c r="C1445">
        <v>1.8263262738202751E-2</v>
      </c>
      <c r="D1445" t="s">
        <v>1158</v>
      </c>
      <c r="E1445" s="3">
        <f t="shared" si="44"/>
        <v>0.95692511597084162</v>
      </c>
      <c r="F1445">
        <v>1.97555317986748E-3</v>
      </c>
    </row>
    <row r="1446" spans="1:6" x14ac:dyDescent="0.25">
      <c r="A1446" t="s">
        <v>1096</v>
      </c>
      <c r="B1446" s="3">
        <f t="shared" si="45"/>
        <v>0.95758780649436714</v>
      </c>
      <c r="C1446">
        <v>1.8306159168068423E-2</v>
      </c>
      <c r="D1446" t="s">
        <v>1216</v>
      </c>
      <c r="E1446" s="3">
        <f t="shared" si="44"/>
        <v>0.95758780649436714</v>
      </c>
      <c r="F1446">
        <v>1.9762852282121804E-3</v>
      </c>
    </row>
    <row r="1447" spans="1:6" x14ac:dyDescent="0.25">
      <c r="A1447" t="s">
        <v>857</v>
      </c>
      <c r="B1447" s="3">
        <f t="shared" si="45"/>
        <v>0.95825049701789267</v>
      </c>
      <c r="C1447">
        <v>1.8385022946529016E-2</v>
      </c>
      <c r="D1447" t="s">
        <v>735</v>
      </c>
      <c r="E1447" s="3">
        <f t="shared" si="44"/>
        <v>0.95825049701789267</v>
      </c>
      <c r="F1447">
        <v>1.9828547932495967E-3</v>
      </c>
    </row>
    <row r="1448" spans="1:6" x14ac:dyDescent="0.25">
      <c r="A1448" t="s">
        <v>800</v>
      </c>
      <c r="B1448" s="3">
        <f t="shared" si="45"/>
        <v>0.95891318754141819</v>
      </c>
      <c r="C1448">
        <v>1.8470983448989332E-2</v>
      </c>
      <c r="D1448" t="s">
        <v>151</v>
      </c>
      <c r="E1448" s="3">
        <f t="shared" si="44"/>
        <v>0.95891318754141819</v>
      </c>
      <c r="F1448">
        <v>2.0055454135707814E-3</v>
      </c>
    </row>
    <row r="1449" spans="1:6" x14ac:dyDescent="0.25">
      <c r="A1449" t="s">
        <v>154</v>
      </c>
      <c r="B1449" s="3">
        <f t="shared" si="45"/>
        <v>0.95957587806494371</v>
      </c>
      <c r="C1449">
        <v>1.8584894509445948E-2</v>
      </c>
      <c r="D1449" t="s">
        <v>799</v>
      </c>
      <c r="E1449" s="3">
        <f t="shared" si="44"/>
        <v>0.95957587806494371</v>
      </c>
      <c r="F1449">
        <v>2.0083886483904735E-3</v>
      </c>
    </row>
    <row r="1450" spans="1:6" x14ac:dyDescent="0.25">
      <c r="A1450" t="s">
        <v>1221</v>
      </c>
      <c r="B1450" s="3">
        <f t="shared" si="45"/>
        <v>0.96023856858846923</v>
      </c>
      <c r="C1450">
        <v>1.8682956430735833E-2</v>
      </c>
      <c r="D1450" t="s">
        <v>4</v>
      </c>
      <c r="E1450" s="3">
        <f t="shared" si="44"/>
        <v>0.96023856858846923</v>
      </c>
      <c r="F1450">
        <v>2.0307000946029547E-3</v>
      </c>
    </row>
    <row r="1451" spans="1:6" x14ac:dyDescent="0.25">
      <c r="A1451" t="s">
        <v>779</v>
      </c>
      <c r="B1451" s="3">
        <f t="shared" si="45"/>
        <v>0.96090125911199464</v>
      </c>
      <c r="C1451">
        <v>1.8709682391719981E-2</v>
      </c>
      <c r="D1451" t="s">
        <v>884</v>
      </c>
      <c r="E1451" s="3">
        <f t="shared" si="44"/>
        <v>0.96090125911199464</v>
      </c>
      <c r="F1451">
        <v>2.0512827705571396E-3</v>
      </c>
    </row>
    <row r="1452" spans="1:6" x14ac:dyDescent="0.25">
      <c r="A1452" t="s">
        <v>1023</v>
      </c>
      <c r="B1452" s="3">
        <f t="shared" si="45"/>
        <v>0.96156394963552017</v>
      </c>
      <c r="C1452">
        <v>1.8741671559172491E-2</v>
      </c>
      <c r="D1452" t="s">
        <v>1269</v>
      </c>
      <c r="E1452" s="3">
        <f t="shared" si="44"/>
        <v>0.96156394963552017</v>
      </c>
      <c r="F1452">
        <v>2.0667443986621113E-3</v>
      </c>
    </row>
    <row r="1453" spans="1:6" x14ac:dyDescent="0.25">
      <c r="A1453" t="s">
        <v>369</v>
      </c>
      <c r="B1453" s="3">
        <f t="shared" si="45"/>
        <v>0.96222664015904569</v>
      </c>
      <c r="C1453">
        <v>1.8768822559917943E-2</v>
      </c>
      <c r="D1453" t="s">
        <v>1406</v>
      </c>
      <c r="E1453" s="3">
        <f t="shared" si="44"/>
        <v>0.96156394963552017</v>
      </c>
      <c r="F1453">
        <v>2.0667443986621113E-3</v>
      </c>
    </row>
    <row r="1454" spans="1:6" x14ac:dyDescent="0.25">
      <c r="A1454" t="s">
        <v>1229</v>
      </c>
      <c r="B1454" s="3">
        <f t="shared" si="45"/>
        <v>0.96288933068257121</v>
      </c>
      <c r="C1454">
        <v>1.8895282757298078E-2</v>
      </c>
      <c r="D1454" t="s">
        <v>994</v>
      </c>
      <c r="E1454" s="3">
        <f t="shared" si="44"/>
        <v>0.96288933068257121</v>
      </c>
      <c r="F1454">
        <v>2.0896080370992201E-3</v>
      </c>
    </row>
    <row r="1455" spans="1:6" x14ac:dyDescent="0.25">
      <c r="A1455" t="s">
        <v>893</v>
      </c>
      <c r="B1455" s="3">
        <f t="shared" si="45"/>
        <v>0.96355202120609673</v>
      </c>
      <c r="C1455">
        <v>1.9019223492515371E-2</v>
      </c>
      <c r="D1455" t="s">
        <v>1124</v>
      </c>
      <c r="E1455" s="3">
        <f t="shared" si="44"/>
        <v>0.96355202120609673</v>
      </c>
      <c r="F1455">
        <v>2.0926947995455287E-3</v>
      </c>
    </row>
    <row r="1456" spans="1:6" x14ac:dyDescent="0.25">
      <c r="A1456" t="s">
        <v>469</v>
      </c>
      <c r="B1456" s="3">
        <f t="shared" si="45"/>
        <v>0.96421471172962225</v>
      </c>
      <c r="C1456">
        <v>1.9270635738539186E-2</v>
      </c>
      <c r="D1456" t="s">
        <v>298</v>
      </c>
      <c r="E1456" s="3">
        <f t="shared" si="44"/>
        <v>0.96421471172962225</v>
      </c>
      <c r="F1456">
        <v>2.0927806731305776E-3</v>
      </c>
    </row>
    <row r="1457" spans="1:6" x14ac:dyDescent="0.25">
      <c r="A1457" t="s">
        <v>550</v>
      </c>
      <c r="B1457" s="3">
        <f t="shared" si="45"/>
        <v>0.96487740225314778</v>
      </c>
      <c r="C1457">
        <v>1.9289991595881083E-2</v>
      </c>
      <c r="D1457" t="s">
        <v>966</v>
      </c>
      <c r="E1457" s="3">
        <f t="shared" si="44"/>
        <v>0.96487740225314778</v>
      </c>
      <c r="F1457">
        <v>2.0947577125680957E-3</v>
      </c>
    </row>
    <row r="1458" spans="1:6" x14ac:dyDescent="0.25">
      <c r="A1458" t="s">
        <v>1090</v>
      </c>
      <c r="B1458" s="3">
        <f t="shared" si="45"/>
        <v>0.9655400927766733</v>
      </c>
      <c r="C1458">
        <v>1.9377167380002121E-2</v>
      </c>
      <c r="D1458" t="s">
        <v>193</v>
      </c>
      <c r="E1458" s="3">
        <f t="shared" si="44"/>
        <v>0.9655400927766733</v>
      </c>
      <c r="F1458">
        <v>2.118644860285155E-3</v>
      </c>
    </row>
    <row r="1459" spans="1:6" x14ac:dyDescent="0.25">
      <c r="A1459" t="s">
        <v>945</v>
      </c>
      <c r="B1459" s="3">
        <f t="shared" si="45"/>
        <v>0.96620278330019882</v>
      </c>
      <c r="C1459">
        <v>1.9481144387776417E-2</v>
      </c>
      <c r="D1459" t="s">
        <v>119</v>
      </c>
      <c r="E1459" s="3">
        <f t="shared" si="44"/>
        <v>0.96620278330019882</v>
      </c>
      <c r="F1459">
        <v>2.1264036364309056E-3</v>
      </c>
    </row>
    <row r="1460" spans="1:6" x14ac:dyDescent="0.25">
      <c r="A1460" t="s">
        <v>860</v>
      </c>
      <c r="B1460" s="3">
        <f t="shared" si="45"/>
        <v>0.96686547382372434</v>
      </c>
      <c r="C1460">
        <v>1.9688139439344957E-2</v>
      </c>
      <c r="D1460" t="s">
        <v>106</v>
      </c>
      <c r="E1460" s="3">
        <f t="shared" si="44"/>
        <v>0.96686547382372434</v>
      </c>
      <c r="F1460">
        <v>2.1309348657895656E-3</v>
      </c>
    </row>
    <row r="1461" spans="1:6" x14ac:dyDescent="0.25">
      <c r="A1461" t="s">
        <v>428</v>
      </c>
      <c r="B1461" s="3">
        <f t="shared" si="45"/>
        <v>0.96752816434724986</v>
      </c>
      <c r="C1461">
        <v>1.996857222049938E-2</v>
      </c>
      <c r="D1461" t="s">
        <v>902</v>
      </c>
      <c r="E1461" s="3">
        <f t="shared" si="44"/>
        <v>0.96752816434724986</v>
      </c>
      <c r="F1461">
        <v>2.1694596914346997E-3</v>
      </c>
    </row>
    <row r="1462" spans="1:6" x14ac:dyDescent="0.25">
      <c r="A1462" t="s">
        <v>853</v>
      </c>
      <c r="B1462" s="3">
        <f t="shared" si="45"/>
        <v>0.96819085487077539</v>
      </c>
      <c r="C1462">
        <v>1.9968898134440815E-2</v>
      </c>
      <c r="D1462" t="s">
        <v>159</v>
      </c>
      <c r="E1462" s="3">
        <f t="shared" si="44"/>
        <v>0.96819085487077539</v>
      </c>
      <c r="F1462">
        <v>2.1762794225954484E-3</v>
      </c>
    </row>
    <row r="1463" spans="1:6" x14ac:dyDescent="0.25">
      <c r="A1463" t="s">
        <v>742</v>
      </c>
      <c r="B1463" s="3">
        <f t="shared" si="45"/>
        <v>0.96885354539430091</v>
      </c>
      <c r="C1463">
        <v>2.0499720939214695E-2</v>
      </c>
      <c r="D1463" t="s">
        <v>1430</v>
      </c>
      <c r="E1463" s="3">
        <f t="shared" si="44"/>
        <v>0.96885354539430091</v>
      </c>
      <c r="F1463">
        <v>2.1768057936540097E-3</v>
      </c>
    </row>
    <row r="1464" spans="1:6" x14ac:dyDescent="0.25">
      <c r="A1464" t="s">
        <v>1296</v>
      </c>
      <c r="B1464" s="3">
        <f t="shared" si="45"/>
        <v>0.96951623591782643</v>
      </c>
      <c r="C1464">
        <v>2.0902891694828028E-2</v>
      </c>
      <c r="D1464" t="s">
        <v>928</v>
      </c>
      <c r="E1464" s="3">
        <f t="shared" si="44"/>
        <v>0.96951623591782643</v>
      </c>
      <c r="F1464">
        <v>2.1892492324518515E-3</v>
      </c>
    </row>
    <row r="1465" spans="1:6" x14ac:dyDescent="0.25">
      <c r="A1465" t="s">
        <v>911</v>
      </c>
      <c r="B1465" s="3">
        <f t="shared" si="45"/>
        <v>0.97017892644135184</v>
      </c>
      <c r="C1465">
        <v>2.1067154907856916E-2</v>
      </c>
      <c r="D1465" t="s">
        <v>1021</v>
      </c>
      <c r="E1465" s="3">
        <f t="shared" si="44"/>
        <v>0.97017892644135184</v>
      </c>
      <c r="F1465">
        <v>2.2010280345789585E-3</v>
      </c>
    </row>
    <row r="1466" spans="1:6" x14ac:dyDescent="0.25">
      <c r="A1466" t="s">
        <v>809</v>
      </c>
      <c r="B1466" s="3">
        <f t="shared" si="45"/>
        <v>0.97084161696487736</v>
      </c>
      <c r="C1466">
        <v>2.1182551140656723E-2</v>
      </c>
      <c r="D1466" t="s">
        <v>1018</v>
      </c>
      <c r="E1466" s="3">
        <f t="shared" si="44"/>
        <v>0.97084161696487736</v>
      </c>
      <c r="F1466">
        <v>2.2034529664349137E-3</v>
      </c>
    </row>
    <row r="1467" spans="1:6" x14ac:dyDescent="0.25">
      <c r="A1467" t="s">
        <v>108</v>
      </c>
      <c r="B1467" s="3">
        <f t="shared" si="45"/>
        <v>0.97150430748840289</v>
      </c>
      <c r="C1467">
        <v>2.123482280503363E-2</v>
      </c>
      <c r="D1467" t="s">
        <v>1175</v>
      </c>
      <c r="E1467" s="3">
        <f t="shared" si="44"/>
        <v>0.97150430748840289</v>
      </c>
      <c r="F1467">
        <v>2.2203043535987928E-3</v>
      </c>
    </row>
    <row r="1468" spans="1:6" x14ac:dyDescent="0.25">
      <c r="A1468" t="s">
        <v>468</v>
      </c>
      <c r="B1468" s="3">
        <f t="shared" si="45"/>
        <v>0.97216699801192841</v>
      </c>
      <c r="C1468">
        <v>2.1784027901163402E-2</v>
      </c>
      <c r="D1468" t="s">
        <v>1200</v>
      </c>
      <c r="E1468" s="3">
        <f t="shared" si="44"/>
        <v>0.97216699801192841</v>
      </c>
      <c r="F1468">
        <v>2.2302078380298639E-3</v>
      </c>
    </row>
    <row r="1469" spans="1:6" x14ac:dyDescent="0.25">
      <c r="A1469" t="s">
        <v>797</v>
      </c>
      <c r="B1469" s="3">
        <f t="shared" si="45"/>
        <v>0.97282968853545393</v>
      </c>
      <c r="C1469">
        <v>2.2126148364756827E-2</v>
      </c>
      <c r="D1469" t="s">
        <v>858</v>
      </c>
      <c r="E1469" s="3">
        <f t="shared" si="44"/>
        <v>0.97282968853545393</v>
      </c>
      <c r="F1469">
        <v>2.2813241568545341E-3</v>
      </c>
    </row>
    <row r="1470" spans="1:6" x14ac:dyDescent="0.25">
      <c r="A1470" t="s">
        <v>810</v>
      </c>
      <c r="B1470" s="3">
        <f t="shared" si="45"/>
        <v>0.97349237905897945</v>
      </c>
      <c r="C1470">
        <v>2.2136998842954763E-2</v>
      </c>
      <c r="D1470" t="s">
        <v>1423</v>
      </c>
      <c r="E1470" s="3">
        <f t="shared" si="44"/>
        <v>0.97349237905897945</v>
      </c>
      <c r="F1470">
        <v>2.2970450769901371E-3</v>
      </c>
    </row>
    <row r="1471" spans="1:6" x14ac:dyDescent="0.25">
      <c r="A1471" t="s">
        <v>318</v>
      </c>
      <c r="B1471" s="3">
        <f t="shared" si="45"/>
        <v>0.97415506958250497</v>
      </c>
      <c r="C1471">
        <v>2.2572695703622976E-2</v>
      </c>
      <c r="D1471" t="s">
        <v>1074</v>
      </c>
      <c r="E1471" s="3">
        <f t="shared" si="44"/>
        <v>0.97415506958250497</v>
      </c>
      <c r="F1471">
        <v>2.3121397583796004E-3</v>
      </c>
    </row>
    <row r="1472" spans="1:6" x14ac:dyDescent="0.25">
      <c r="A1472" t="s">
        <v>1014</v>
      </c>
      <c r="B1472" s="3">
        <f t="shared" si="45"/>
        <v>0.9748177601060305</v>
      </c>
      <c r="C1472">
        <v>2.2583841176026541E-2</v>
      </c>
      <c r="D1472" t="s">
        <v>1268</v>
      </c>
      <c r="E1472" s="3">
        <f t="shared" si="44"/>
        <v>0.9748177601060305</v>
      </c>
      <c r="F1472">
        <v>2.3149568669049796E-3</v>
      </c>
    </row>
    <row r="1473" spans="1:6" x14ac:dyDescent="0.25">
      <c r="A1473" t="s">
        <v>331</v>
      </c>
      <c r="B1473" s="3">
        <f t="shared" si="45"/>
        <v>0.97548045062955602</v>
      </c>
      <c r="C1473">
        <v>2.2653111962376245E-2</v>
      </c>
      <c r="D1473" t="s">
        <v>1392</v>
      </c>
      <c r="E1473" s="3">
        <f t="shared" si="44"/>
        <v>0.97548045062955602</v>
      </c>
      <c r="F1473">
        <v>2.3243022268969967E-3</v>
      </c>
    </row>
    <row r="1474" spans="1:6" x14ac:dyDescent="0.25">
      <c r="A1474" t="s">
        <v>1412</v>
      </c>
      <c r="B1474" s="3">
        <f t="shared" si="45"/>
        <v>0.97614314115308154</v>
      </c>
      <c r="C1474">
        <v>2.2781128575607587E-2</v>
      </c>
      <c r="D1474" t="s">
        <v>1094</v>
      </c>
      <c r="E1474" s="3">
        <f t="shared" ref="E1474:E1510" si="46">RANK(F1474,$F$2:$F$1510,1)/COUNT($F$2:$F$1510)</f>
        <v>0.97614314115308154</v>
      </c>
      <c r="F1474">
        <v>2.4336833622970845E-3</v>
      </c>
    </row>
    <row r="1475" spans="1:6" x14ac:dyDescent="0.25">
      <c r="A1475" t="s">
        <v>962</v>
      </c>
      <c r="B1475" s="3">
        <f t="shared" ref="B1475:B1510" si="47">RANK(C1475,$C$2:$C$1510,1)/COUNT($C$2:$C$1510)</f>
        <v>0.97680583167660706</v>
      </c>
      <c r="C1475">
        <v>2.3447767852436571E-2</v>
      </c>
      <c r="D1475" t="s">
        <v>1099</v>
      </c>
      <c r="E1475" s="3">
        <f t="shared" si="46"/>
        <v>0.97680583167660706</v>
      </c>
      <c r="F1475">
        <v>2.4342757882380786E-3</v>
      </c>
    </row>
    <row r="1476" spans="1:6" x14ac:dyDescent="0.25">
      <c r="A1476" t="s">
        <v>546</v>
      </c>
      <c r="B1476" s="3">
        <f t="shared" si="47"/>
        <v>0.97746852220013258</v>
      </c>
      <c r="C1476">
        <v>2.3493884942180372E-2</v>
      </c>
      <c r="D1476" t="s">
        <v>1085</v>
      </c>
      <c r="E1476" s="3">
        <f t="shared" si="46"/>
        <v>0.97746852220013258</v>
      </c>
      <c r="F1476">
        <v>2.4423018612034181E-3</v>
      </c>
    </row>
    <row r="1477" spans="1:6" x14ac:dyDescent="0.25">
      <c r="A1477" t="s">
        <v>851</v>
      </c>
      <c r="B1477" s="3">
        <f t="shared" si="47"/>
        <v>0.97813121272365811</v>
      </c>
      <c r="C1477">
        <v>2.3589314531626496E-2</v>
      </c>
      <c r="D1477" t="s">
        <v>829</v>
      </c>
      <c r="E1477" s="3">
        <f t="shared" si="46"/>
        <v>0.97813121272365811</v>
      </c>
      <c r="F1477">
        <v>2.5244949393376888E-3</v>
      </c>
    </row>
    <row r="1478" spans="1:6" x14ac:dyDescent="0.25">
      <c r="A1478" t="s">
        <v>778</v>
      </c>
      <c r="B1478" s="3">
        <f t="shared" si="47"/>
        <v>0.97879390324718352</v>
      </c>
      <c r="C1478">
        <v>2.4069484948878624E-2</v>
      </c>
      <c r="D1478" t="s">
        <v>847</v>
      </c>
      <c r="E1478" s="3">
        <f t="shared" si="46"/>
        <v>0.97879390324718352</v>
      </c>
      <c r="F1478">
        <v>2.5305791657170337E-3</v>
      </c>
    </row>
    <row r="1479" spans="1:6" x14ac:dyDescent="0.25">
      <c r="A1479" t="s">
        <v>876</v>
      </c>
      <c r="B1479" s="3">
        <f t="shared" si="47"/>
        <v>0.97945659377070904</v>
      </c>
      <c r="C1479">
        <v>2.4182488501784571E-2</v>
      </c>
      <c r="D1479" t="s">
        <v>898</v>
      </c>
      <c r="E1479" s="3">
        <f t="shared" si="46"/>
        <v>0.97945659377070904</v>
      </c>
      <c r="F1479">
        <v>2.5376123822225126E-3</v>
      </c>
    </row>
    <row r="1480" spans="1:6" x14ac:dyDescent="0.25">
      <c r="A1480" t="s">
        <v>967</v>
      </c>
      <c r="B1480" s="3">
        <f t="shared" si="47"/>
        <v>0.98011928429423456</v>
      </c>
      <c r="C1480">
        <v>2.4328034575769396E-2</v>
      </c>
      <c r="D1480" t="s">
        <v>962</v>
      </c>
      <c r="E1480" s="3">
        <f t="shared" si="46"/>
        <v>0.98011928429423456</v>
      </c>
      <c r="F1480">
        <v>2.5978860407952563E-3</v>
      </c>
    </row>
    <row r="1481" spans="1:6" x14ac:dyDescent="0.25">
      <c r="A1481" t="s">
        <v>861</v>
      </c>
      <c r="B1481" s="3">
        <f t="shared" si="47"/>
        <v>0.98078197481776008</v>
      </c>
      <c r="C1481">
        <v>2.4441095491293145E-2</v>
      </c>
      <c r="D1481" t="s">
        <v>844</v>
      </c>
      <c r="E1481" s="3">
        <f t="shared" si="46"/>
        <v>0.98078197481776008</v>
      </c>
      <c r="F1481">
        <v>2.6531612283304607E-3</v>
      </c>
    </row>
    <row r="1482" spans="1:6" x14ac:dyDescent="0.25">
      <c r="A1482" t="s">
        <v>840</v>
      </c>
      <c r="B1482" s="3">
        <f t="shared" si="47"/>
        <v>0.9814446653412856</v>
      </c>
      <c r="C1482">
        <v>2.444564600458133E-2</v>
      </c>
      <c r="D1482" t="s">
        <v>309</v>
      </c>
      <c r="E1482" s="3">
        <f t="shared" si="46"/>
        <v>0.9814446653412856</v>
      </c>
      <c r="F1482">
        <v>2.6628090987233866E-3</v>
      </c>
    </row>
    <row r="1483" spans="1:6" x14ac:dyDescent="0.25">
      <c r="A1483" t="s">
        <v>1475</v>
      </c>
      <c r="B1483" s="3">
        <f t="shared" si="47"/>
        <v>0.98210735586481113</v>
      </c>
      <c r="C1483">
        <v>2.4981233838896531E-2</v>
      </c>
      <c r="D1483" t="s">
        <v>1222</v>
      </c>
      <c r="E1483" s="3">
        <f t="shared" si="46"/>
        <v>0.98210735586481113</v>
      </c>
      <c r="F1483">
        <v>2.7127020334210602E-3</v>
      </c>
    </row>
    <row r="1484" spans="1:6" x14ac:dyDescent="0.25">
      <c r="A1484" t="s">
        <v>805</v>
      </c>
      <c r="B1484" s="3">
        <f t="shared" si="47"/>
        <v>0.98277004638833665</v>
      </c>
      <c r="C1484">
        <v>2.5373672345635229E-2</v>
      </c>
      <c r="D1484" t="s">
        <v>897</v>
      </c>
      <c r="E1484" s="3">
        <f t="shared" si="46"/>
        <v>0.98277004638833665</v>
      </c>
      <c r="F1484">
        <v>2.7866983563618591E-3</v>
      </c>
    </row>
    <row r="1485" spans="1:6" x14ac:dyDescent="0.25">
      <c r="A1485" t="s">
        <v>948</v>
      </c>
      <c r="B1485" s="3">
        <f t="shared" si="47"/>
        <v>0.98343273691186217</v>
      </c>
      <c r="C1485">
        <v>2.5554628797407629E-2</v>
      </c>
      <c r="D1485" t="s">
        <v>1142</v>
      </c>
      <c r="E1485" s="3">
        <f t="shared" si="46"/>
        <v>0.98343273691186217</v>
      </c>
      <c r="F1485">
        <v>2.8302486129435037E-3</v>
      </c>
    </row>
    <row r="1486" spans="1:6" x14ac:dyDescent="0.25">
      <c r="A1486" t="s">
        <v>956</v>
      </c>
      <c r="B1486" s="3">
        <f t="shared" si="47"/>
        <v>0.98409542743538769</v>
      </c>
      <c r="C1486">
        <v>2.5634291446897169E-2</v>
      </c>
      <c r="D1486" t="s">
        <v>877</v>
      </c>
      <c r="E1486" s="3">
        <f t="shared" si="46"/>
        <v>0.98409542743538769</v>
      </c>
      <c r="F1486">
        <v>2.9101511989763702E-3</v>
      </c>
    </row>
    <row r="1487" spans="1:6" x14ac:dyDescent="0.25">
      <c r="A1487" t="s">
        <v>901</v>
      </c>
      <c r="B1487" s="3">
        <f t="shared" si="47"/>
        <v>0.98475811795891321</v>
      </c>
      <c r="C1487">
        <v>2.5820034533563709E-2</v>
      </c>
      <c r="D1487" t="s">
        <v>1066</v>
      </c>
      <c r="E1487" s="3">
        <f t="shared" si="46"/>
        <v>0.98475811795891321</v>
      </c>
      <c r="F1487">
        <v>2.914038001849719E-3</v>
      </c>
    </row>
    <row r="1488" spans="1:6" x14ac:dyDescent="0.25">
      <c r="A1488" t="s">
        <v>362</v>
      </c>
      <c r="B1488" s="3">
        <f t="shared" si="47"/>
        <v>0.98542080848243874</v>
      </c>
      <c r="C1488">
        <v>2.5880737900731119E-2</v>
      </c>
      <c r="D1488" t="s">
        <v>998</v>
      </c>
      <c r="E1488" s="3">
        <f t="shared" si="46"/>
        <v>0.98542080848243874</v>
      </c>
      <c r="F1488">
        <v>2.9487673412528447E-3</v>
      </c>
    </row>
    <row r="1489" spans="1:6" x14ac:dyDescent="0.25">
      <c r="A1489" t="s">
        <v>958</v>
      </c>
      <c r="B1489" s="3">
        <f t="shared" si="47"/>
        <v>0.98608349900596426</v>
      </c>
      <c r="C1489">
        <v>2.613555691190645E-2</v>
      </c>
      <c r="D1489" t="s">
        <v>989</v>
      </c>
      <c r="E1489" s="3">
        <f t="shared" si="46"/>
        <v>0.98608349900596426</v>
      </c>
      <c r="F1489">
        <v>2.9520316640810778E-3</v>
      </c>
    </row>
    <row r="1490" spans="1:6" x14ac:dyDescent="0.25">
      <c r="A1490" t="s">
        <v>336</v>
      </c>
      <c r="B1490" s="3">
        <f t="shared" si="47"/>
        <v>0.98674618952948978</v>
      </c>
      <c r="C1490">
        <v>2.6229768916082537E-2</v>
      </c>
      <c r="D1490" t="s">
        <v>1141</v>
      </c>
      <c r="E1490" s="3">
        <f t="shared" si="46"/>
        <v>0.98674618952948978</v>
      </c>
      <c r="F1490">
        <v>2.961868140852135E-3</v>
      </c>
    </row>
    <row r="1491" spans="1:6" x14ac:dyDescent="0.25">
      <c r="A1491" t="s">
        <v>328</v>
      </c>
      <c r="B1491" s="3">
        <f t="shared" si="47"/>
        <v>0.98740888005301519</v>
      </c>
      <c r="C1491">
        <v>2.6436984301746874E-2</v>
      </c>
      <c r="D1491" t="s">
        <v>1203</v>
      </c>
      <c r="E1491" s="3">
        <f t="shared" si="46"/>
        <v>0.98740888005301519</v>
      </c>
      <c r="F1491">
        <v>2.9655279363287952E-3</v>
      </c>
    </row>
    <row r="1492" spans="1:6" x14ac:dyDescent="0.25">
      <c r="A1492" t="s">
        <v>895</v>
      </c>
      <c r="B1492" s="3">
        <f t="shared" si="47"/>
        <v>0.98807157057654071</v>
      </c>
      <c r="C1492">
        <v>2.7253558019802913E-2</v>
      </c>
      <c r="D1492" t="s">
        <v>788</v>
      </c>
      <c r="E1492" s="3">
        <f t="shared" si="46"/>
        <v>0.98807157057654071</v>
      </c>
      <c r="F1492">
        <v>3.083493904236549E-3</v>
      </c>
    </row>
    <row r="1493" spans="1:6" x14ac:dyDescent="0.25">
      <c r="A1493" t="s">
        <v>844</v>
      </c>
      <c r="B1493" s="3">
        <f t="shared" si="47"/>
        <v>0.98873426110006624</v>
      </c>
      <c r="C1493">
        <v>2.9425235047606604E-2</v>
      </c>
      <c r="D1493" t="s">
        <v>1056</v>
      </c>
      <c r="E1493" s="3">
        <f t="shared" si="46"/>
        <v>0.98873426110006624</v>
      </c>
      <c r="F1493">
        <v>3.2242091423154043E-3</v>
      </c>
    </row>
    <row r="1494" spans="1:6" x14ac:dyDescent="0.25">
      <c r="A1494" t="s">
        <v>879</v>
      </c>
      <c r="B1494" s="3">
        <f t="shared" si="47"/>
        <v>0.98939695162359176</v>
      </c>
      <c r="C1494">
        <v>3.0105537080807647E-2</v>
      </c>
      <c r="D1494" t="s">
        <v>1093</v>
      </c>
      <c r="E1494" s="3">
        <f t="shared" si="46"/>
        <v>0.98939695162359176</v>
      </c>
      <c r="F1494">
        <v>3.2948958968524846E-3</v>
      </c>
    </row>
    <row r="1495" spans="1:6" x14ac:dyDescent="0.25">
      <c r="A1495" t="s">
        <v>949</v>
      </c>
      <c r="B1495" s="3">
        <f t="shared" si="47"/>
        <v>0.99005964214711728</v>
      </c>
      <c r="C1495">
        <v>3.012534086530393E-2</v>
      </c>
      <c r="D1495" t="s">
        <v>294</v>
      </c>
      <c r="E1495" s="3">
        <f t="shared" si="46"/>
        <v>0.99005964214711728</v>
      </c>
      <c r="F1495">
        <v>3.6225572773441192E-3</v>
      </c>
    </row>
    <row r="1496" spans="1:6" x14ac:dyDescent="0.25">
      <c r="A1496" t="s">
        <v>325</v>
      </c>
      <c r="B1496" s="3">
        <f t="shared" si="47"/>
        <v>0.9907223326706428</v>
      </c>
      <c r="C1496">
        <v>3.013941417783195E-2</v>
      </c>
      <c r="D1496" t="s">
        <v>1014</v>
      </c>
      <c r="E1496" s="3">
        <f t="shared" si="46"/>
        <v>0.9907223326706428</v>
      </c>
      <c r="F1496">
        <v>3.8099966201498468E-3</v>
      </c>
    </row>
    <row r="1497" spans="1:6" x14ac:dyDescent="0.25">
      <c r="A1497" t="s">
        <v>989</v>
      </c>
      <c r="B1497" s="3">
        <f t="shared" si="47"/>
        <v>0.99138502319416832</v>
      </c>
      <c r="C1497">
        <v>3.047858758258928E-2</v>
      </c>
      <c r="D1497" t="s">
        <v>1088</v>
      </c>
      <c r="E1497" s="3">
        <f t="shared" si="46"/>
        <v>0.99138502319416832</v>
      </c>
      <c r="F1497">
        <v>3.8934226089907789E-3</v>
      </c>
    </row>
    <row r="1498" spans="1:6" x14ac:dyDescent="0.25">
      <c r="A1498" t="s">
        <v>349</v>
      </c>
      <c r="B1498" s="3">
        <f t="shared" si="47"/>
        <v>0.99204771371769385</v>
      </c>
      <c r="C1498">
        <v>3.1011836124132858E-2</v>
      </c>
      <c r="D1498" t="s">
        <v>873</v>
      </c>
      <c r="E1498" s="3">
        <f t="shared" si="46"/>
        <v>0.99204771371769385</v>
      </c>
      <c r="F1498">
        <v>3.8962669526824002E-3</v>
      </c>
    </row>
    <row r="1499" spans="1:6" x14ac:dyDescent="0.25">
      <c r="A1499" t="s">
        <v>315</v>
      </c>
      <c r="B1499" s="3">
        <f t="shared" si="47"/>
        <v>0.99271040424121937</v>
      </c>
      <c r="C1499">
        <v>3.2973847571666E-2</v>
      </c>
      <c r="D1499" t="s">
        <v>296</v>
      </c>
      <c r="E1499" s="3">
        <f t="shared" si="46"/>
        <v>0.99271040424121937</v>
      </c>
      <c r="F1499">
        <v>3.907280083966902E-3</v>
      </c>
    </row>
    <row r="1500" spans="1:6" x14ac:dyDescent="0.25">
      <c r="A1500" t="s">
        <v>322</v>
      </c>
      <c r="B1500" s="3">
        <f t="shared" si="47"/>
        <v>0.99337309476474489</v>
      </c>
      <c r="C1500">
        <v>3.3500378238011455E-2</v>
      </c>
      <c r="D1500" t="s">
        <v>1229</v>
      </c>
      <c r="E1500" s="3">
        <f t="shared" si="46"/>
        <v>0.99337309476474489</v>
      </c>
      <c r="F1500">
        <v>3.9413771924127284E-3</v>
      </c>
    </row>
    <row r="1501" spans="1:6" x14ac:dyDescent="0.25">
      <c r="A1501" t="s">
        <v>5</v>
      </c>
      <c r="B1501" s="3">
        <f t="shared" si="47"/>
        <v>0.99403578528827041</v>
      </c>
      <c r="C1501">
        <v>3.3739494888722077E-2</v>
      </c>
      <c r="D1501" t="s">
        <v>945</v>
      </c>
      <c r="E1501" s="3">
        <f t="shared" si="46"/>
        <v>0.99403578528827041</v>
      </c>
      <c r="F1501">
        <v>4.3095553985219668E-3</v>
      </c>
    </row>
    <row r="1502" spans="1:6" x14ac:dyDescent="0.25">
      <c r="A1502" t="s">
        <v>297</v>
      </c>
      <c r="B1502" s="3">
        <f t="shared" si="47"/>
        <v>0.99469847581179593</v>
      </c>
      <c r="C1502">
        <v>4.1319972659452892E-2</v>
      </c>
      <c r="D1502" t="s">
        <v>1065</v>
      </c>
      <c r="E1502" s="3">
        <f t="shared" si="46"/>
        <v>0.99469847581179593</v>
      </c>
      <c r="F1502">
        <v>4.6313306425980307E-3</v>
      </c>
    </row>
    <row r="1503" spans="1:6" x14ac:dyDescent="0.25">
      <c r="A1503" t="s">
        <v>295</v>
      </c>
      <c r="B1503" s="3">
        <f t="shared" si="47"/>
        <v>0.99536116633532146</v>
      </c>
      <c r="C1503">
        <v>4.5007927109818387E-2</v>
      </c>
      <c r="D1503" t="s">
        <v>1062</v>
      </c>
      <c r="E1503" s="3">
        <f t="shared" si="46"/>
        <v>0.99536116633532146</v>
      </c>
      <c r="F1503">
        <v>4.9960501165818866E-3</v>
      </c>
    </row>
    <row r="1504" spans="1:6" x14ac:dyDescent="0.25">
      <c r="A1504" t="s">
        <v>301</v>
      </c>
      <c r="B1504" s="3">
        <f t="shared" si="47"/>
        <v>0.99602385685884687</v>
      </c>
      <c r="C1504">
        <v>4.8190108308079661E-2</v>
      </c>
      <c r="D1504" t="s">
        <v>1249</v>
      </c>
      <c r="E1504" s="3">
        <f t="shared" si="46"/>
        <v>0.99602385685884687</v>
      </c>
      <c r="F1504">
        <v>5.0174491848316485E-3</v>
      </c>
    </row>
    <row r="1505" spans="1:6" x14ac:dyDescent="0.25">
      <c r="A1505" t="s">
        <v>976</v>
      </c>
      <c r="B1505" s="3">
        <f t="shared" si="47"/>
        <v>0.99668654738237239</v>
      </c>
      <c r="C1505">
        <v>5.3952504280963931E-2</v>
      </c>
      <c r="D1505" t="s">
        <v>976</v>
      </c>
      <c r="E1505" s="3">
        <f t="shared" si="46"/>
        <v>0.99668654738237239</v>
      </c>
      <c r="F1505">
        <v>5.4294309092533183E-3</v>
      </c>
    </row>
    <row r="1506" spans="1:6" x14ac:dyDescent="0.25">
      <c r="A1506" t="s">
        <v>306</v>
      </c>
      <c r="B1506" s="3">
        <f t="shared" si="47"/>
        <v>0.99734923790589791</v>
      </c>
      <c r="C1506">
        <v>5.8242813256478829E-2</v>
      </c>
      <c r="D1506" t="s">
        <v>1057</v>
      </c>
      <c r="E1506" s="3">
        <f t="shared" si="46"/>
        <v>0.99734923790589791</v>
      </c>
      <c r="F1506">
        <v>5.4327828401145853E-3</v>
      </c>
    </row>
    <row r="1507" spans="1:6" x14ac:dyDescent="0.25">
      <c r="A1507" t="s">
        <v>313</v>
      </c>
      <c r="B1507" s="3">
        <f t="shared" si="47"/>
        <v>0.99801192842942343</v>
      </c>
      <c r="C1507">
        <v>6.0539077397443117E-2</v>
      </c>
      <c r="D1507" t="s">
        <v>300</v>
      </c>
      <c r="E1507" s="3">
        <f t="shared" si="46"/>
        <v>0.99801192842942343</v>
      </c>
      <c r="F1507">
        <v>5.4376254766061154E-3</v>
      </c>
    </row>
    <row r="1508" spans="1:6" x14ac:dyDescent="0.25">
      <c r="A1508" t="s">
        <v>320</v>
      </c>
      <c r="B1508" s="3">
        <f t="shared" si="47"/>
        <v>0.99867461895294896</v>
      </c>
      <c r="C1508">
        <v>6.7955647936630462E-2</v>
      </c>
      <c r="D1508" t="s">
        <v>1408</v>
      </c>
      <c r="E1508" s="3">
        <f t="shared" si="46"/>
        <v>0.99867461895294896</v>
      </c>
      <c r="F1508">
        <v>5.5798301005423002E-3</v>
      </c>
    </row>
    <row r="1509" spans="1:6" x14ac:dyDescent="0.25">
      <c r="A1509" t="s">
        <v>304</v>
      </c>
      <c r="B1509" s="3">
        <f t="shared" si="47"/>
        <v>0.99933730947647448</v>
      </c>
      <c r="C1509">
        <v>8.8817104117436416E-2</v>
      </c>
      <c r="D1509" t="s">
        <v>1060</v>
      </c>
      <c r="E1509" s="3">
        <f t="shared" si="46"/>
        <v>0.99933730947647448</v>
      </c>
      <c r="F1509">
        <v>5.8572467637926914E-3</v>
      </c>
    </row>
    <row r="1510" spans="1:6" x14ac:dyDescent="0.25">
      <c r="A1510" t="s">
        <v>311</v>
      </c>
      <c r="B1510" s="3">
        <f t="shared" si="47"/>
        <v>1</v>
      </c>
      <c r="C1510">
        <v>8.9670898616125996E-2</v>
      </c>
      <c r="D1510" t="s">
        <v>1058</v>
      </c>
      <c r="E1510" s="3">
        <f t="shared" si="46"/>
        <v>1</v>
      </c>
      <c r="F1510">
        <v>9.924727669593755E-3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F5D05-9733-405A-A10D-699B3F144424}">
  <dimension ref="A1:G1510"/>
  <sheetViews>
    <sheetView workbookViewId="0"/>
  </sheetViews>
  <sheetFormatPr defaultRowHeight="15" x14ac:dyDescent="0.25"/>
  <cols>
    <col min="1" max="1" width="10.7109375" bestFit="1" customWidth="1"/>
  </cols>
  <sheetData>
    <row r="1" spans="1:7" x14ac:dyDescent="0.25">
      <c r="A1" t="s">
        <v>1529</v>
      </c>
      <c r="B1" t="s">
        <v>1530</v>
      </c>
      <c r="C1" t="s">
        <v>1531</v>
      </c>
      <c r="D1" t="s">
        <v>1518</v>
      </c>
      <c r="E1" t="s">
        <v>1519</v>
      </c>
      <c r="F1" t="s">
        <v>1532</v>
      </c>
      <c r="G1" t="s">
        <v>1533</v>
      </c>
    </row>
    <row r="2" spans="1:7" x14ac:dyDescent="0.25">
      <c r="A2" t="s">
        <v>4</v>
      </c>
      <c r="B2">
        <v>1</v>
      </c>
      <c r="C2">
        <v>0</v>
      </c>
      <c r="D2">
        <v>-2.5052239001186125E-2</v>
      </c>
      <c r="E2">
        <v>2.0307000946029547E-3</v>
      </c>
      <c r="F2">
        <f>D2*B2</f>
        <v>-2.5052239001186125E-2</v>
      </c>
      <c r="G2">
        <f>E2*C2</f>
        <v>0</v>
      </c>
    </row>
    <row r="3" spans="1:7" x14ac:dyDescent="0.25">
      <c r="A3" t="s">
        <v>5</v>
      </c>
      <c r="B3">
        <v>0</v>
      </c>
      <c r="C3">
        <v>1</v>
      </c>
      <c r="D3">
        <v>3.3739494888722077E-2</v>
      </c>
      <c r="E3">
        <v>-2.1502815596183469E-3</v>
      </c>
      <c r="F3">
        <f t="shared" ref="F3:F66" si="0">D3*B3</f>
        <v>0</v>
      </c>
      <c r="G3">
        <f t="shared" ref="G3:G66" si="1">E3*C3</f>
        <v>-2.1502815596183469E-3</v>
      </c>
    </row>
    <row r="4" spans="1:7" x14ac:dyDescent="0.25">
      <c r="A4" t="s">
        <v>6</v>
      </c>
      <c r="B4">
        <v>0</v>
      </c>
      <c r="C4">
        <v>0</v>
      </c>
      <c r="D4">
        <v>7.0056961593245037E-3</v>
      </c>
      <c r="E4">
        <v>-7.1778924005399646E-4</v>
      </c>
      <c r="F4">
        <f t="shared" si="0"/>
        <v>0</v>
      </c>
      <c r="G4">
        <f t="shared" si="1"/>
        <v>0</v>
      </c>
    </row>
    <row r="5" spans="1:7" x14ac:dyDescent="0.25">
      <c r="A5" t="s">
        <v>7</v>
      </c>
      <c r="B5">
        <v>0</v>
      </c>
      <c r="C5">
        <v>0</v>
      </c>
      <c r="D5">
        <v>9.6407920654286335E-3</v>
      </c>
      <c r="E5">
        <v>-5.9855152322698432E-4</v>
      </c>
      <c r="F5">
        <f t="shared" si="0"/>
        <v>0</v>
      </c>
      <c r="G5">
        <f t="shared" si="1"/>
        <v>0</v>
      </c>
    </row>
    <row r="6" spans="1:7" x14ac:dyDescent="0.25">
      <c r="A6" t="s">
        <v>8</v>
      </c>
      <c r="B6">
        <v>0</v>
      </c>
      <c r="C6">
        <v>0</v>
      </c>
      <c r="D6">
        <v>4.1090107044108072E-3</v>
      </c>
      <c r="E6">
        <v>4.7886987626447004E-4</v>
      </c>
      <c r="F6">
        <f t="shared" si="0"/>
        <v>0</v>
      </c>
      <c r="G6">
        <f t="shared" si="1"/>
        <v>0</v>
      </c>
    </row>
    <row r="7" spans="1:7" x14ac:dyDescent="0.25">
      <c r="A7" t="s">
        <v>9</v>
      </c>
      <c r="B7">
        <v>0</v>
      </c>
      <c r="C7">
        <v>0</v>
      </c>
      <c r="D7">
        <v>4.4773889836235104E-3</v>
      </c>
      <c r="E7">
        <v>1.1968164696237538E-4</v>
      </c>
      <c r="F7">
        <f t="shared" si="0"/>
        <v>0</v>
      </c>
      <c r="G7">
        <f t="shared" si="1"/>
        <v>0</v>
      </c>
    </row>
    <row r="8" spans="1:7" x14ac:dyDescent="0.25">
      <c r="A8" t="s">
        <v>10</v>
      </c>
      <c r="B8">
        <v>0</v>
      </c>
      <c r="C8">
        <v>0</v>
      </c>
      <c r="D8">
        <v>-1.155423752945243E-4</v>
      </c>
      <c r="E8">
        <v>5.9819347360138143E-4</v>
      </c>
      <c r="F8">
        <f t="shared" si="0"/>
        <v>0</v>
      </c>
      <c r="G8">
        <f t="shared" si="1"/>
        <v>0</v>
      </c>
    </row>
    <row r="9" spans="1:7" x14ac:dyDescent="0.25">
      <c r="A9" t="s">
        <v>11</v>
      </c>
      <c r="B9">
        <v>0</v>
      </c>
      <c r="C9">
        <v>0</v>
      </c>
      <c r="D9">
        <v>-5.2907111383073222E-3</v>
      </c>
      <c r="E9">
        <v>0</v>
      </c>
      <c r="F9">
        <f t="shared" si="0"/>
        <v>0</v>
      </c>
      <c r="G9">
        <f t="shared" si="1"/>
        <v>0</v>
      </c>
    </row>
    <row r="10" spans="1:7" x14ac:dyDescent="0.25">
      <c r="A10" t="s">
        <v>12</v>
      </c>
      <c r="B10">
        <v>0</v>
      </c>
      <c r="C10">
        <v>0</v>
      </c>
      <c r="D10">
        <v>1.0668513827537281E-2</v>
      </c>
      <c r="E10">
        <v>3.5874439846622229E-4</v>
      </c>
      <c r="F10">
        <f t="shared" si="0"/>
        <v>0</v>
      </c>
      <c r="G10">
        <f t="shared" si="1"/>
        <v>0</v>
      </c>
    </row>
    <row r="11" spans="1:7" x14ac:dyDescent="0.25">
      <c r="A11" t="s">
        <v>13</v>
      </c>
      <c r="B11">
        <v>0</v>
      </c>
      <c r="C11">
        <v>0</v>
      </c>
      <c r="D11">
        <v>2.2195019060886282E-3</v>
      </c>
      <c r="E11">
        <v>-2.3914863201387654E-4</v>
      </c>
      <c r="F11">
        <f t="shared" si="0"/>
        <v>0</v>
      </c>
      <c r="G11">
        <f t="shared" si="1"/>
        <v>0</v>
      </c>
    </row>
    <row r="12" spans="1:7" x14ac:dyDescent="0.25">
      <c r="A12" t="s">
        <v>14</v>
      </c>
      <c r="B12">
        <v>0</v>
      </c>
      <c r="C12">
        <v>0</v>
      </c>
      <c r="D12">
        <v>7.5779574762207111E-3</v>
      </c>
      <c r="E12">
        <v>-1.195957664525095E-4</v>
      </c>
      <c r="F12">
        <f t="shared" si="0"/>
        <v>0</v>
      </c>
      <c r="G12">
        <f t="shared" si="1"/>
        <v>0</v>
      </c>
    </row>
    <row r="13" spans="1:7" x14ac:dyDescent="0.25">
      <c r="A13" t="s">
        <v>15</v>
      </c>
      <c r="B13">
        <v>0</v>
      </c>
      <c r="C13">
        <v>0</v>
      </c>
      <c r="D13">
        <v>1.3077993695393685E-2</v>
      </c>
      <c r="E13">
        <v>-8.3757109293716074E-4</v>
      </c>
      <c r="F13">
        <f t="shared" si="0"/>
        <v>0</v>
      </c>
      <c r="G13">
        <f t="shared" si="1"/>
        <v>0</v>
      </c>
    </row>
    <row r="14" spans="1:7" x14ac:dyDescent="0.25">
      <c r="A14" t="s">
        <v>16</v>
      </c>
      <c r="B14">
        <v>0</v>
      </c>
      <c r="C14">
        <v>0</v>
      </c>
      <c r="D14">
        <v>-1.4254710033795973E-2</v>
      </c>
      <c r="E14">
        <v>8.3757109293710382E-4</v>
      </c>
      <c r="F14">
        <f t="shared" si="0"/>
        <v>0</v>
      </c>
      <c r="G14">
        <f t="shared" si="1"/>
        <v>0</v>
      </c>
    </row>
    <row r="15" spans="1:7" x14ac:dyDescent="0.25">
      <c r="A15" t="s">
        <v>17</v>
      </c>
      <c r="B15">
        <v>0</v>
      </c>
      <c r="C15">
        <v>0</v>
      </c>
      <c r="D15">
        <v>2.200471333308696E-3</v>
      </c>
      <c r="E15">
        <v>-2.3923445090176575E-4</v>
      </c>
      <c r="F15">
        <f t="shared" si="0"/>
        <v>0</v>
      </c>
      <c r="G15">
        <f t="shared" si="1"/>
        <v>0</v>
      </c>
    </row>
    <row r="16" spans="1:7" x14ac:dyDescent="0.25">
      <c r="A16" t="s">
        <v>18</v>
      </c>
      <c r="B16">
        <v>0</v>
      </c>
      <c r="C16">
        <v>0</v>
      </c>
      <c r="D16">
        <v>1.3633783592655693E-3</v>
      </c>
      <c r="E16">
        <v>8.3707030298743959E-4</v>
      </c>
      <c r="F16">
        <f t="shared" si="0"/>
        <v>0</v>
      </c>
      <c r="G16">
        <f t="shared" si="1"/>
        <v>0</v>
      </c>
    </row>
    <row r="17" spans="1:7" x14ac:dyDescent="0.25">
      <c r="A17" t="s">
        <v>19</v>
      </c>
      <c r="B17">
        <v>0</v>
      </c>
      <c r="C17">
        <v>0</v>
      </c>
      <c r="D17">
        <v>8.479257902900144E-3</v>
      </c>
      <c r="E17">
        <v>-7.1744592339641991E-4</v>
      </c>
      <c r="F17">
        <f t="shared" si="0"/>
        <v>0</v>
      </c>
      <c r="G17">
        <f t="shared" si="1"/>
        <v>0</v>
      </c>
    </row>
    <row r="18" spans="1:7" x14ac:dyDescent="0.25">
      <c r="A18" t="s">
        <v>20</v>
      </c>
      <c r="B18">
        <v>0</v>
      </c>
      <c r="C18">
        <v>0</v>
      </c>
      <c r="D18">
        <v>-7.9117317341706236E-3</v>
      </c>
      <c r="E18">
        <v>1.1961007131072977E-4</v>
      </c>
      <c r="F18">
        <f t="shared" si="0"/>
        <v>0</v>
      </c>
      <c r="G18">
        <f t="shared" si="1"/>
        <v>0</v>
      </c>
    </row>
    <row r="19" spans="1:7" x14ac:dyDescent="0.25">
      <c r="A19" t="s">
        <v>21</v>
      </c>
      <c r="B19">
        <v>0</v>
      </c>
      <c r="C19">
        <v>0</v>
      </c>
      <c r="D19">
        <v>-1.4383590049375135E-3</v>
      </c>
      <c r="E19">
        <v>4.7829727086642459E-4</v>
      </c>
      <c r="F19">
        <f t="shared" si="0"/>
        <v>0</v>
      </c>
      <c r="G19">
        <f t="shared" si="1"/>
        <v>0</v>
      </c>
    </row>
    <row r="20" spans="1:7" x14ac:dyDescent="0.25">
      <c r="A20" t="s">
        <v>22</v>
      </c>
      <c r="B20">
        <v>0</v>
      </c>
      <c r="C20">
        <v>0</v>
      </c>
      <c r="D20">
        <v>1.5448240915094185E-2</v>
      </c>
      <c r="E20">
        <v>1.3141391294483461E-3</v>
      </c>
      <c r="F20">
        <f t="shared" si="0"/>
        <v>0</v>
      </c>
      <c r="G20">
        <f t="shared" si="1"/>
        <v>0</v>
      </c>
    </row>
    <row r="21" spans="1:7" x14ac:dyDescent="0.25">
      <c r="A21" t="s">
        <v>23</v>
      </c>
      <c r="B21">
        <v>0</v>
      </c>
      <c r="C21">
        <v>0</v>
      </c>
      <c r="D21">
        <v>8.5419816720930398E-3</v>
      </c>
      <c r="E21">
        <v>8.3537208748446967E-4</v>
      </c>
      <c r="F21">
        <f t="shared" si="0"/>
        <v>0</v>
      </c>
      <c r="G21">
        <f t="shared" si="1"/>
        <v>0</v>
      </c>
    </row>
    <row r="22" spans="1:7" x14ac:dyDescent="0.25">
      <c r="A22" t="s">
        <v>24</v>
      </c>
      <c r="B22">
        <v>0</v>
      </c>
      <c r="C22">
        <v>1</v>
      </c>
      <c r="D22">
        <v>8.8714750948358186E-4</v>
      </c>
      <c r="E22">
        <v>-2.9866816299966219E-3</v>
      </c>
      <c r="F22">
        <f t="shared" si="0"/>
        <v>0</v>
      </c>
      <c r="G22">
        <f t="shared" si="1"/>
        <v>-2.9866816299966219E-3</v>
      </c>
    </row>
    <row r="23" spans="1:7" x14ac:dyDescent="0.25">
      <c r="A23" t="s">
        <v>25</v>
      </c>
      <c r="B23">
        <v>0</v>
      </c>
      <c r="C23">
        <v>0</v>
      </c>
      <c r="D23">
        <v>6.775442939245032E-3</v>
      </c>
      <c r="E23">
        <v>0</v>
      </c>
      <c r="F23">
        <f t="shared" si="0"/>
        <v>0</v>
      </c>
      <c r="G23">
        <f t="shared" si="1"/>
        <v>0</v>
      </c>
    </row>
    <row r="24" spans="1:7" x14ac:dyDescent="0.25">
      <c r="A24" t="s">
        <v>26</v>
      </c>
      <c r="B24">
        <v>0</v>
      </c>
      <c r="C24">
        <v>0</v>
      </c>
      <c r="D24">
        <v>4.6864216405041606E-3</v>
      </c>
      <c r="E24">
        <v>0</v>
      </c>
      <c r="F24">
        <f t="shared" si="0"/>
        <v>0</v>
      </c>
      <c r="G24">
        <f t="shared" si="1"/>
        <v>0</v>
      </c>
    </row>
    <row r="25" spans="1:7" x14ac:dyDescent="0.25">
      <c r="A25" t="s">
        <v>27</v>
      </c>
      <c r="B25">
        <v>0</v>
      </c>
      <c r="C25">
        <v>0</v>
      </c>
      <c r="D25">
        <v>-2.2306337298475167E-3</v>
      </c>
      <c r="E25">
        <v>4.784689086497922E-4</v>
      </c>
      <c r="F25">
        <f t="shared" si="0"/>
        <v>0</v>
      </c>
      <c r="G25">
        <f t="shared" si="1"/>
        <v>0</v>
      </c>
    </row>
    <row r="26" spans="1:7" x14ac:dyDescent="0.25">
      <c r="A26" t="s">
        <v>28</v>
      </c>
      <c r="B26">
        <v>0</v>
      </c>
      <c r="C26">
        <v>0</v>
      </c>
      <c r="D26">
        <v>-9.3790341240132264E-3</v>
      </c>
      <c r="E26">
        <v>7.1727438819389516E-4</v>
      </c>
      <c r="F26">
        <f t="shared" si="0"/>
        <v>0</v>
      </c>
      <c r="G26">
        <f t="shared" si="1"/>
        <v>0</v>
      </c>
    </row>
    <row r="27" spans="1:7" x14ac:dyDescent="0.25">
      <c r="A27" t="s">
        <v>29</v>
      </c>
      <c r="B27">
        <v>0</v>
      </c>
      <c r="C27">
        <v>0</v>
      </c>
      <c r="D27">
        <v>6.6494276554213984E-4</v>
      </c>
      <c r="E27">
        <v>3.5844435535212779E-4</v>
      </c>
      <c r="F27">
        <f t="shared" si="0"/>
        <v>0</v>
      </c>
      <c r="G27">
        <f t="shared" si="1"/>
        <v>0</v>
      </c>
    </row>
    <row r="28" spans="1:7" x14ac:dyDescent="0.25">
      <c r="A28" t="s">
        <v>30</v>
      </c>
      <c r="B28">
        <v>0</v>
      </c>
      <c r="C28">
        <v>0</v>
      </c>
      <c r="D28">
        <v>7.0140468386766745E-4</v>
      </c>
      <c r="E28">
        <v>-3.584443553520783E-4</v>
      </c>
      <c r="F28">
        <f t="shared" si="0"/>
        <v>0</v>
      </c>
      <c r="G28">
        <f t="shared" si="1"/>
        <v>0</v>
      </c>
    </row>
    <row r="29" spans="1:7" x14ac:dyDescent="0.25">
      <c r="A29" t="s">
        <v>31</v>
      </c>
      <c r="B29">
        <v>0</v>
      </c>
      <c r="C29">
        <v>0</v>
      </c>
      <c r="D29">
        <v>1.2796947941268448E-2</v>
      </c>
      <c r="E29">
        <v>-1.1951000910560387E-4</v>
      </c>
      <c r="F29">
        <f t="shared" si="0"/>
        <v>0</v>
      </c>
      <c r="G29">
        <f t="shared" si="1"/>
        <v>0</v>
      </c>
    </row>
    <row r="30" spans="1:7" x14ac:dyDescent="0.25">
      <c r="A30" t="s">
        <v>32</v>
      </c>
      <c r="B30">
        <v>0</v>
      </c>
      <c r="C30">
        <v>0</v>
      </c>
      <c r="D30">
        <v>3.0194467890081811E-3</v>
      </c>
      <c r="E30">
        <v>-7.1736014554072422E-4</v>
      </c>
      <c r="F30">
        <f t="shared" si="0"/>
        <v>0</v>
      </c>
      <c r="G30">
        <f t="shared" si="1"/>
        <v>0</v>
      </c>
    </row>
    <row r="31" spans="1:7" x14ac:dyDescent="0.25">
      <c r="A31" t="s">
        <v>33</v>
      </c>
      <c r="B31">
        <v>0</v>
      </c>
      <c r="C31">
        <v>0</v>
      </c>
      <c r="D31">
        <v>-2.6551746008040195E-3</v>
      </c>
      <c r="E31">
        <v>1.3147674158323348E-3</v>
      </c>
      <c r="F31">
        <f t="shared" si="0"/>
        <v>0</v>
      </c>
      <c r="G31">
        <f t="shared" si="1"/>
        <v>0</v>
      </c>
    </row>
    <row r="32" spans="1:7" x14ac:dyDescent="0.25">
      <c r="A32" t="s">
        <v>34</v>
      </c>
      <c r="B32">
        <v>0</v>
      </c>
      <c r="C32">
        <v>0</v>
      </c>
      <c r="D32">
        <v>1.083088848359047E-2</v>
      </c>
      <c r="E32">
        <v>-4.7789726118608504E-4</v>
      </c>
      <c r="F32">
        <f t="shared" si="0"/>
        <v>0</v>
      </c>
      <c r="G32">
        <f t="shared" si="1"/>
        <v>0</v>
      </c>
    </row>
    <row r="33" spans="1:7" x14ac:dyDescent="0.25">
      <c r="A33" t="s">
        <v>35</v>
      </c>
      <c r="B33">
        <v>0</v>
      </c>
      <c r="C33">
        <v>0</v>
      </c>
      <c r="D33">
        <v>1.5120426252638766E-3</v>
      </c>
      <c r="E33">
        <v>7.1676027438427104E-4</v>
      </c>
      <c r="F33">
        <f t="shared" si="0"/>
        <v>0</v>
      </c>
      <c r="G33">
        <f t="shared" si="1"/>
        <v>0</v>
      </c>
    </row>
    <row r="34" spans="1:7" x14ac:dyDescent="0.25">
      <c r="A34" t="s">
        <v>36</v>
      </c>
      <c r="B34">
        <v>0</v>
      </c>
      <c r="C34">
        <v>0</v>
      </c>
      <c r="D34">
        <v>1.7611649803318022E-3</v>
      </c>
      <c r="E34">
        <v>-1.7914191072903256E-4</v>
      </c>
      <c r="F34">
        <f t="shared" si="0"/>
        <v>0</v>
      </c>
      <c r="G34">
        <f t="shared" si="1"/>
        <v>0</v>
      </c>
    </row>
    <row r="35" spans="1:7" x14ac:dyDescent="0.25">
      <c r="A35" t="s">
        <v>37</v>
      </c>
      <c r="B35">
        <v>0</v>
      </c>
      <c r="C35">
        <v>0</v>
      </c>
      <c r="D35">
        <v>-3.5254371358041806E-3</v>
      </c>
      <c r="E35">
        <v>-2.986411848385771E-4</v>
      </c>
      <c r="F35">
        <f t="shared" si="0"/>
        <v>0</v>
      </c>
      <c r="G35">
        <f t="shared" si="1"/>
        <v>0</v>
      </c>
    </row>
    <row r="36" spans="1:7" x14ac:dyDescent="0.25">
      <c r="A36" t="s">
        <v>38</v>
      </c>
      <c r="B36">
        <v>0</v>
      </c>
      <c r="C36">
        <v>0</v>
      </c>
      <c r="D36">
        <v>6.3941592953685109E-3</v>
      </c>
      <c r="E36">
        <v>7.1658906685171894E-4</v>
      </c>
      <c r="F36">
        <f t="shared" si="0"/>
        <v>0</v>
      </c>
      <c r="G36">
        <f t="shared" si="1"/>
        <v>0</v>
      </c>
    </row>
    <row r="37" spans="1:7" x14ac:dyDescent="0.25">
      <c r="A37" t="s">
        <v>39</v>
      </c>
      <c r="B37">
        <v>0</v>
      </c>
      <c r="C37">
        <v>0</v>
      </c>
      <c r="D37">
        <v>1.2167193026941827E-3</v>
      </c>
      <c r="E37">
        <v>-1.193958571056454E-4</v>
      </c>
      <c r="F37">
        <f t="shared" si="0"/>
        <v>0</v>
      </c>
      <c r="G37">
        <f t="shared" si="1"/>
        <v>0</v>
      </c>
    </row>
    <row r="38" spans="1:7" x14ac:dyDescent="0.25">
      <c r="A38" t="s">
        <v>40</v>
      </c>
      <c r="B38">
        <v>0</v>
      </c>
      <c r="C38">
        <v>0</v>
      </c>
      <c r="D38">
        <v>-7.8711989752604618E-4</v>
      </c>
      <c r="E38">
        <v>4.774979200192567E-4</v>
      </c>
      <c r="F38">
        <f t="shared" si="0"/>
        <v>0</v>
      </c>
      <c r="G38">
        <f t="shared" si="1"/>
        <v>0</v>
      </c>
    </row>
    <row r="39" spans="1:7" x14ac:dyDescent="0.25">
      <c r="A39" t="s">
        <v>41</v>
      </c>
      <c r="B39">
        <v>0</v>
      </c>
      <c r="C39">
        <v>0</v>
      </c>
      <c r="D39">
        <v>-5.3702809947548736E-4</v>
      </c>
      <c r="E39">
        <v>-2.3872045947707958E-4</v>
      </c>
      <c r="F39">
        <f t="shared" si="0"/>
        <v>0</v>
      </c>
      <c r="G39">
        <f t="shared" si="1"/>
        <v>0</v>
      </c>
    </row>
    <row r="40" spans="1:7" x14ac:dyDescent="0.25">
      <c r="A40" t="s">
        <v>42</v>
      </c>
      <c r="B40">
        <v>0</v>
      </c>
      <c r="C40">
        <v>0</v>
      </c>
      <c r="D40">
        <v>-2.8331170665230644E-3</v>
      </c>
      <c r="E40">
        <v>-2.3877746054226393E-4</v>
      </c>
      <c r="F40">
        <f t="shared" si="0"/>
        <v>0</v>
      </c>
      <c r="G40">
        <f t="shared" si="1"/>
        <v>0</v>
      </c>
    </row>
    <row r="41" spans="1:7" x14ac:dyDescent="0.25">
      <c r="A41" t="s">
        <v>43</v>
      </c>
      <c r="B41">
        <v>0</v>
      </c>
      <c r="C41">
        <v>1</v>
      </c>
      <c r="D41">
        <v>6.8716493866520763E-3</v>
      </c>
      <c r="E41">
        <v>-2.5106116361464708E-3</v>
      </c>
      <c r="F41">
        <f t="shared" si="0"/>
        <v>0</v>
      </c>
      <c r="G41">
        <f t="shared" si="1"/>
        <v>-2.5106116361464708E-3</v>
      </c>
    </row>
    <row r="42" spans="1:7" x14ac:dyDescent="0.25">
      <c r="A42" t="s">
        <v>44</v>
      </c>
      <c r="B42">
        <v>0</v>
      </c>
      <c r="C42">
        <v>0</v>
      </c>
      <c r="D42">
        <v>-3.8952966255491779E-3</v>
      </c>
      <c r="E42">
        <v>2.393776193356533E-4</v>
      </c>
      <c r="F42">
        <f t="shared" si="0"/>
        <v>0</v>
      </c>
      <c r="G42">
        <f t="shared" si="1"/>
        <v>0</v>
      </c>
    </row>
    <row r="43" spans="1:7" x14ac:dyDescent="0.25">
      <c r="A43" t="s">
        <v>45</v>
      </c>
      <c r="B43">
        <v>0</v>
      </c>
      <c r="C43">
        <v>0</v>
      </c>
      <c r="D43">
        <v>-1.1106136385651464E-3</v>
      </c>
      <c r="E43">
        <v>1.1966732497955862E-4</v>
      </c>
      <c r="F43">
        <f t="shared" si="0"/>
        <v>0</v>
      </c>
      <c r="G43">
        <f t="shared" si="1"/>
        <v>0</v>
      </c>
    </row>
    <row r="44" spans="1:7" x14ac:dyDescent="0.25">
      <c r="A44" t="s">
        <v>46</v>
      </c>
      <c r="B44">
        <v>0</v>
      </c>
      <c r="C44">
        <v>0</v>
      </c>
      <c r="D44">
        <v>-6.5814554876465229E-3</v>
      </c>
      <c r="E44">
        <v>7.1770338008957156E-4</v>
      </c>
      <c r="F44">
        <f t="shared" si="0"/>
        <v>0</v>
      </c>
      <c r="G44">
        <f t="shared" si="1"/>
        <v>0</v>
      </c>
    </row>
    <row r="45" spans="1:7" x14ac:dyDescent="0.25">
      <c r="A45" t="s">
        <v>47</v>
      </c>
      <c r="B45">
        <v>0</v>
      </c>
      <c r="C45">
        <v>0</v>
      </c>
      <c r="D45">
        <v>-8.1517760253374764E-3</v>
      </c>
      <c r="E45">
        <v>8.366701019953543E-4</v>
      </c>
      <c r="F45">
        <f t="shared" si="0"/>
        <v>0</v>
      </c>
      <c r="G45">
        <f t="shared" si="1"/>
        <v>0</v>
      </c>
    </row>
    <row r="46" spans="1:7" x14ac:dyDescent="0.25">
      <c r="A46" t="s">
        <v>48</v>
      </c>
      <c r="B46">
        <v>0</v>
      </c>
      <c r="C46">
        <v>0</v>
      </c>
      <c r="D46">
        <v>-2.1121639316330721E-3</v>
      </c>
      <c r="E46">
        <v>3.5835872091082753E-4</v>
      </c>
      <c r="F46">
        <f t="shared" si="0"/>
        <v>0</v>
      </c>
      <c r="G46">
        <f t="shared" si="1"/>
        <v>0</v>
      </c>
    </row>
    <row r="47" spans="1:7" x14ac:dyDescent="0.25">
      <c r="A47" t="s">
        <v>49</v>
      </c>
      <c r="B47">
        <v>0</v>
      </c>
      <c r="C47">
        <v>0</v>
      </c>
      <c r="D47">
        <v>1.4548606349529579E-2</v>
      </c>
      <c r="E47">
        <v>-2.3889154437556134E-4</v>
      </c>
      <c r="F47">
        <f t="shared" si="0"/>
        <v>0</v>
      </c>
      <c r="G47">
        <f t="shared" si="1"/>
        <v>0</v>
      </c>
    </row>
    <row r="48" spans="1:7" x14ac:dyDescent="0.25">
      <c r="A48" t="s">
        <v>50</v>
      </c>
      <c r="B48">
        <v>0</v>
      </c>
      <c r="C48">
        <v>0</v>
      </c>
      <c r="D48">
        <v>2.9418116932413176E-3</v>
      </c>
      <c r="E48">
        <v>3.5831591903220478E-4</v>
      </c>
      <c r="F48">
        <f t="shared" si="0"/>
        <v>0</v>
      </c>
      <c r="G48">
        <f t="shared" si="1"/>
        <v>0</v>
      </c>
    </row>
    <row r="49" spans="1:7" x14ac:dyDescent="0.25">
      <c r="A49" t="s">
        <v>51</v>
      </c>
      <c r="B49">
        <v>0</v>
      </c>
      <c r="C49">
        <v>0</v>
      </c>
      <c r="D49">
        <v>6.9256309946906158E-3</v>
      </c>
      <c r="E49">
        <v>1.194101141786511E-4</v>
      </c>
      <c r="F49">
        <f t="shared" si="0"/>
        <v>0</v>
      </c>
      <c r="G49">
        <f t="shared" si="1"/>
        <v>0</v>
      </c>
    </row>
    <row r="50" spans="1:7" x14ac:dyDescent="0.25">
      <c r="A50" t="s">
        <v>52</v>
      </c>
      <c r="B50">
        <v>0</v>
      </c>
      <c r="C50">
        <v>0</v>
      </c>
      <c r="D50">
        <v>-8.5418377261848211E-4</v>
      </c>
      <c r="E50">
        <v>2.3877746054231044E-4</v>
      </c>
      <c r="F50">
        <f t="shared" si="0"/>
        <v>0</v>
      </c>
      <c r="G50">
        <f t="shared" si="1"/>
        <v>0</v>
      </c>
    </row>
    <row r="51" spans="1:7" x14ac:dyDescent="0.25">
      <c r="A51" t="s">
        <v>53</v>
      </c>
      <c r="B51">
        <v>0</v>
      </c>
      <c r="C51">
        <v>0</v>
      </c>
      <c r="D51">
        <v>4.9724840513297687E-3</v>
      </c>
      <c r="E51">
        <v>3.5805932231920034E-4</v>
      </c>
      <c r="F51">
        <f t="shared" si="0"/>
        <v>0</v>
      </c>
      <c r="G51">
        <f t="shared" si="1"/>
        <v>0</v>
      </c>
    </row>
    <row r="52" spans="1:7" x14ac:dyDescent="0.25">
      <c r="A52" t="s">
        <v>54</v>
      </c>
      <c r="B52">
        <v>0</v>
      </c>
      <c r="C52">
        <v>0</v>
      </c>
      <c r="D52">
        <v>3.67790491331608E-3</v>
      </c>
      <c r="E52">
        <v>-2.3869196914853694E-4</v>
      </c>
      <c r="F52">
        <f t="shared" si="0"/>
        <v>0</v>
      </c>
      <c r="G52">
        <f t="shared" si="1"/>
        <v>0</v>
      </c>
    </row>
    <row r="53" spans="1:7" x14ac:dyDescent="0.25">
      <c r="A53" t="s">
        <v>55</v>
      </c>
      <c r="B53">
        <v>0</v>
      </c>
      <c r="C53">
        <v>0</v>
      </c>
      <c r="D53">
        <v>-1.0590415683722267E-4</v>
      </c>
      <c r="E53">
        <v>-1.1936735317073545E-4</v>
      </c>
      <c r="F53">
        <f t="shared" si="0"/>
        <v>0</v>
      </c>
      <c r="G53">
        <f t="shared" si="1"/>
        <v>0</v>
      </c>
    </row>
    <row r="54" spans="1:7" x14ac:dyDescent="0.25">
      <c r="A54" t="s">
        <v>56</v>
      </c>
      <c r="B54">
        <v>0</v>
      </c>
      <c r="C54">
        <v>0</v>
      </c>
      <c r="D54">
        <v>-2.9698791451445447E-3</v>
      </c>
      <c r="E54">
        <v>1.4314686924852211E-3</v>
      </c>
      <c r="F54">
        <f t="shared" si="0"/>
        <v>0</v>
      </c>
      <c r="G54">
        <f t="shared" si="1"/>
        <v>0</v>
      </c>
    </row>
    <row r="55" spans="1:7" x14ac:dyDescent="0.25">
      <c r="A55" t="s">
        <v>57</v>
      </c>
      <c r="B55">
        <v>0</v>
      </c>
      <c r="C55">
        <v>0</v>
      </c>
      <c r="D55">
        <v>1.0811677571822755E-2</v>
      </c>
      <c r="E55">
        <v>0</v>
      </c>
      <c r="F55">
        <f t="shared" si="0"/>
        <v>0</v>
      </c>
      <c r="G55">
        <f t="shared" si="1"/>
        <v>0</v>
      </c>
    </row>
    <row r="56" spans="1:7" x14ac:dyDescent="0.25">
      <c r="A56" t="s">
        <v>58</v>
      </c>
      <c r="B56">
        <v>1</v>
      </c>
      <c r="C56">
        <v>0</v>
      </c>
      <c r="D56">
        <v>-1.9167430288471669E-2</v>
      </c>
      <c r="E56">
        <v>1.66746108192355E-3</v>
      </c>
      <c r="F56">
        <f t="shared" si="0"/>
        <v>-1.9167430288471669E-2</v>
      </c>
      <c r="G56">
        <f t="shared" si="1"/>
        <v>0</v>
      </c>
    </row>
    <row r="57" spans="1:7" x14ac:dyDescent="0.25">
      <c r="A57" t="s">
        <v>59</v>
      </c>
      <c r="B57">
        <v>0</v>
      </c>
      <c r="C57">
        <v>0</v>
      </c>
      <c r="D57">
        <v>-8.2156065416492713E-4</v>
      </c>
      <c r="E57">
        <v>1.0704728943721391E-3</v>
      </c>
      <c r="F57">
        <f t="shared" si="0"/>
        <v>0</v>
      </c>
      <c r="G57">
        <f t="shared" si="1"/>
        <v>0</v>
      </c>
    </row>
    <row r="58" spans="1:7" x14ac:dyDescent="0.25">
      <c r="A58" t="s">
        <v>60</v>
      </c>
      <c r="B58">
        <v>0</v>
      </c>
      <c r="C58">
        <v>0</v>
      </c>
      <c r="D58">
        <v>7.1570032572920812E-3</v>
      </c>
      <c r="E58">
        <v>-1.1888486015313017E-4</v>
      </c>
      <c r="F58">
        <f t="shared" si="0"/>
        <v>0</v>
      </c>
      <c r="G58">
        <f t="shared" si="1"/>
        <v>0</v>
      </c>
    </row>
    <row r="59" spans="1:7" x14ac:dyDescent="0.25">
      <c r="A59" t="s">
        <v>61</v>
      </c>
      <c r="B59">
        <v>0</v>
      </c>
      <c r="C59">
        <v>0</v>
      </c>
      <c r="D59">
        <v>-4.658697236058649E-3</v>
      </c>
      <c r="E59">
        <v>8.318973680787842E-4</v>
      </c>
      <c r="F59">
        <f t="shared" si="0"/>
        <v>0</v>
      </c>
      <c r="G59">
        <f t="shared" si="1"/>
        <v>0</v>
      </c>
    </row>
    <row r="60" spans="1:7" x14ac:dyDescent="0.25">
      <c r="A60" t="s">
        <v>62</v>
      </c>
      <c r="B60">
        <v>0</v>
      </c>
      <c r="C60">
        <v>0</v>
      </c>
      <c r="D60">
        <v>3.558216108293892E-3</v>
      </c>
      <c r="E60">
        <v>-1.1880011893988103E-4</v>
      </c>
      <c r="F60">
        <f t="shared" si="0"/>
        <v>0</v>
      </c>
      <c r="G60">
        <f t="shared" si="1"/>
        <v>0</v>
      </c>
    </row>
    <row r="61" spans="1:7" x14ac:dyDescent="0.25">
      <c r="A61" t="s">
        <v>63</v>
      </c>
      <c r="B61">
        <v>0</v>
      </c>
      <c r="C61">
        <v>0</v>
      </c>
      <c r="D61">
        <v>6.7259271573971852E-3</v>
      </c>
      <c r="E61">
        <v>-5.942123889857002E-4</v>
      </c>
      <c r="F61">
        <f t="shared" si="0"/>
        <v>0</v>
      </c>
      <c r="G61">
        <f t="shared" si="1"/>
        <v>0</v>
      </c>
    </row>
    <row r="62" spans="1:7" x14ac:dyDescent="0.25">
      <c r="A62" t="s">
        <v>64</v>
      </c>
      <c r="B62">
        <v>0</v>
      </c>
      <c r="C62">
        <v>1</v>
      </c>
      <c r="D62">
        <v>1.1505669229349038E-2</v>
      </c>
      <c r="E62">
        <v>-2.9763698381788622E-3</v>
      </c>
      <c r="F62">
        <f t="shared" si="0"/>
        <v>0</v>
      </c>
      <c r="G62">
        <f t="shared" si="1"/>
        <v>-2.9763698381788622E-3</v>
      </c>
    </row>
    <row r="63" spans="1:7" x14ac:dyDescent="0.25">
      <c r="A63" t="s">
        <v>65</v>
      </c>
      <c r="B63">
        <v>0</v>
      </c>
      <c r="C63">
        <v>0</v>
      </c>
      <c r="D63">
        <v>0</v>
      </c>
      <c r="E63">
        <v>4.7681488565782891E-4</v>
      </c>
      <c r="F63">
        <f t="shared" si="0"/>
        <v>0</v>
      </c>
      <c r="G63">
        <f t="shared" si="1"/>
        <v>0</v>
      </c>
    </row>
    <row r="64" spans="1:7" x14ac:dyDescent="0.25">
      <c r="A64" t="s">
        <v>66</v>
      </c>
      <c r="B64">
        <v>0</v>
      </c>
      <c r="C64">
        <v>0</v>
      </c>
      <c r="D64">
        <v>2.1600537960074096E-3</v>
      </c>
      <c r="E64">
        <v>-4.7681488565777991E-4</v>
      </c>
      <c r="F64">
        <f t="shared" si="0"/>
        <v>0</v>
      </c>
      <c r="G64">
        <f t="shared" si="1"/>
        <v>0</v>
      </c>
    </row>
    <row r="65" spans="1:7" x14ac:dyDescent="0.25">
      <c r="A65" t="s">
        <v>67</v>
      </c>
      <c r="B65">
        <v>0</v>
      </c>
      <c r="C65">
        <v>0</v>
      </c>
      <c r="D65">
        <v>2.0859415156360772E-3</v>
      </c>
      <c r="E65">
        <v>2.3843586188293238E-4</v>
      </c>
      <c r="F65">
        <f t="shared" si="0"/>
        <v>0</v>
      </c>
      <c r="G65">
        <f t="shared" si="1"/>
        <v>0</v>
      </c>
    </row>
    <row r="66" spans="1:7" x14ac:dyDescent="0.25">
      <c r="A66" t="s">
        <v>68</v>
      </c>
      <c r="B66">
        <v>0</v>
      </c>
      <c r="C66">
        <v>0</v>
      </c>
      <c r="D66">
        <v>4.6083829240243825E-3</v>
      </c>
      <c r="E66">
        <v>-1.1921082448407047E-4</v>
      </c>
      <c r="F66">
        <f t="shared" si="0"/>
        <v>0</v>
      </c>
      <c r="G66">
        <f t="shared" si="1"/>
        <v>0</v>
      </c>
    </row>
    <row r="67" spans="1:7" x14ac:dyDescent="0.25">
      <c r="A67" t="s">
        <v>69</v>
      </c>
      <c r="B67">
        <v>0</v>
      </c>
      <c r="C67">
        <v>0</v>
      </c>
      <c r="D67">
        <v>1.0710893310421896E-3</v>
      </c>
      <c r="E67">
        <v>-2.3846429110259607E-4</v>
      </c>
      <c r="F67">
        <f t="shared" ref="F67:F130" si="2">D67*B67</f>
        <v>0</v>
      </c>
      <c r="G67">
        <f t="shared" ref="G67:G130" si="3">E67*C67</f>
        <v>0</v>
      </c>
    </row>
    <row r="68" spans="1:7" x14ac:dyDescent="0.25">
      <c r="A68" t="s">
        <v>70</v>
      </c>
      <c r="B68">
        <v>0</v>
      </c>
      <c r="C68">
        <v>0</v>
      </c>
      <c r="D68">
        <v>-6.0963126112482374E-3</v>
      </c>
      <c r="E68">
        <v>1.192392537036143E-4</v>
      </c>
      <c r="F68">
        <f t="shared" si="2"/>
        <v>0</v>
      </c>
      <c r="G68">
        <f t="shared" si="3"/>
        <v>0</v>
      </c>
    </row>
    <row r="69" spans="1:7" x14ac:dyDescent="0.25">
      <c r="A69" t="s">
        <v>71</v>
      </c>
      <c r="B69">
        <v>0</v>
      </c>
      <c r="C69">
        <v>0</v>
      </c>
      <c r="D69">
        <v>3.4683719563915216E-3</v>
      </c>
      <c r="E69">
        <v>8.342769091244772E-4</v>
      </c>
      <c r="F69">
        <f t="shared" si="2"/>
        <v>0</v>
      </c>
      <c r="G69">
        <f t="shared" si="3"/>
        <v>0</v>
      </c>
    </row>
    <row r="70" spans="1:7" x14ac:dyDescent="0.25">
      <c r="A70" t="s">
        <v>72</v>
      </c>
      <c r="B70">
        <v>0</v>
      </c>
      <c r="C70">
        <v>0</v>
      </c>
      <c r="D70">
        <v>3.4623041637823076E-5</v>
      </c>
      <c r="E70">
        <v>-5.9584104724150623E-4</v>
      </c>
      <c r="F70">
        <f t="shared" si="2"/>
        <v>0</v>
      </c>
      <c r="G70">
        <f t="shared" si="3"/>
        <v>0</v>
      </c>
    </row>
    <row r="71" spans="1:7" x14ac:dyDescent="0.25">
      <c r="A71" t="s">
        <v>73</v>
      </c>
      <c r="B71">
        <v>0</v>
      </c>
      <c r="C71">
        <v>0</v>
      </c>
      <c r="D71">
        <v>6.5911172581220156E-3</v>
      </c>
      <c r="E71">
        <v>-5.9619628547118479E-4</v>
      </c>
      <c r="F71">
        <f t="shared" si="2"/>
        <v>0</v>
      </c>
      <c r="G71">
        <f t="shared" si="3"/>
        <v>0</v>
      </c>
    </row>
    <row r="72" spans="1:7" x14ac:dyDescent="0.25">
      <c r="A72" t="s">
        <v>74</v>
      </c>
      <c r="B72">
        <v>0</v>
      </c>
      <c r="C72">
        <v>0</v>
      </c>
      <c r="D72">
        <v>-6.1930158525045308E-4</v>
      </c>
      <c r="E72">
        <v>1.1926769648581639E-4</v>
      </c>
      <c r="F72">
        <f t="shared" si="2"/>
        <v>0</v>
      </c>
      <c r="G72">
        <f t="shared" si="3"/>
        <v>0</v>
      </c>
    </row>
    <row r="73" spans="1:7" x14ac:dyDescent="0.25">
      <c r="A73" t="s">
        <v>75</v>
      </c>
      <c r="B73">
        <v>0</v>
      </c>
      <c r="C73">
        <v>0</v>
      </c>
      <c r="D73">
        <v>5.1611128504709192E-4</v>
      </c>
      <c r="E73">
        <v>-1.1926769648568501E-4</v>
      </c>
      <c r="F73">
        <f t="shared" si="2"/>
        <v>0</v>
      </c>
      <c r="G73">
        <f t="shared" si="3"/>
        <v>0</v>
      </c>
    </row>
    <row r="74" spans="1:7" x14ac:dyDescent="0.25">
      <c r="A74" t="s">
        <v>76</v>
      </c>
      <c r="B74">
        <v>0</v>
      </c>
      <c r="C74">
        <v>0</v>
      </c>
      <c r="D74">
        <v>-2.3073621945835145E-3</v>
      </c>
      <c r="E74">
        <v>3.5776042358808859E-4</v>
      </c>
      <c r="F74">
        <f t="shared" si="2"/>
        <v>0</v>
      </c>
      <c r="G74">
        <f t="shared" si="3"/>
        <v>0</v>
      </c>
    </row>
    <row r="75" spans="1:7" x14ac:dyDescent="0.25">
      <c r="A75" t="s">
        <v>77</v>
      </c>
      <c r="B75">
        <v>0</v>
      </c>
      <c r="C75">
        <v>0</v>
      </c>
      <c r="D75">
        <v>1.5847317885740162E-3</v>
      </c>
      <c r="E75">
        <v>2.3843586188293238E-4</v>
      </c>
      <c r="F75">
        <f t="shared" si="2"/>
        <v>0</v>
      </c>
      <c r="G75">
        <f t="shared" si="3"/>
        <v>0</v>
      </c>
    </row>
    <row r="76" spans="1:7" x14ac:dyDescent="0.25">
      <c r="A76" t="s">
        <v>78</v>
      </c>
      <c r="B76">
        <v>0</v>
      </c>
      <c r="C76">
        <v>0</v>
      </c>
      <c r="D76">
        <v>1.0321693673984768E-3</v>
      </c>
      <c r="E76">
        <v>1.1919661495741988E-4</v>
      </c>
      <c r="F76">
        <f t="shared" si="2"/>
        <v>0</v>
      </c>
      <c r="G76">
        <f t="shared" si="3"/>
        <v>0</v>
      </c>
    </row>
    <row r="77" spans="1:7" x14ac:dyDescent="0.25">
      <c r="A77" t="s">
        <v>79</v>
      </c>
      <c r="B77">
        <v>0</v>
      </c>
      <c r="C77">
        <v>0</v>
      </c>
      <c r="D77">
        <v>8.7988653329290865E-3</v>
      </c>
      <c r="E77">
        <v>4.766444322843146E-4</v>
      </c>
      <c r="F77">
        <f t="shared" si="2"/>
        <v>0</v>
      </c>
      <c r="G77">
        <f t="shared" si="3"/>
        <v>0</v>
      </c>
    </row>
    <row r="78" spans="1:7" x14ac:dyDescent="0.25">
      <c r="A78" t="s">
        <v>80</v>
      </c>
      <c r="B78">
        <v>0</v>
      </c>
      <c r="C78">
        <v>0</v>
      </c>
      <c r="D78">
        <v>-2.2180902813421161E-3</v>
      </c>
      <c r="E78">
        <v>5.9548623209097914E-4</v>
      </c>
      <c r="F78">
        <f t="shared" si="2"/>
        <v>0</v>
      </c>
      <c r="G78">
        <f t="shared" si="3"/>
        <v>0</v>
      </c>
    </row>
    <row r="79" spans="1:7" x14ac:dyDescent="0.25">
      <c r="A79" t="s">
        <v>81</v>
      </c>
      <c r="B79">
        <v>0</v>
      </c>
      <c r="C79">
        <v>0</v>
      </c>
      <c r="D79">
        <v>-3.4168176093514143E-4</v>
      </c>
      <c r="E79">
        <v>0</v>
      </c>
      <c r="F79">
        <f t="shared" si="2"/>
        <v>0</v>
      </c>
      <c r="G79">
        <f t="shared" si="3"/>
        <v>0</v>
      </c>
    </row>
    <row r="80" spans="1:7" x14ac:dyDescent="0.25">
      <c r="A80" t="s">
        <v>82</v>
      </c>
      <c r="B80">
        <v>0</v>
      </c>
      <c r="C80">
        <v>0</v>
      </c>
      <c r="D80">
        <v>4.6709142047474854E-3</v>
      </c>
      <c r="E80">
        <v>1.0709824311600448E-3</v>
      </c>
      <c r="F80">
        <f t="shared" si="2"/>
        <v>0</v>
      </c>
      <c r="G80">
        <f t="shared" si="3"/>
        <v>0</v>
      </c>
    </row>
    <row r="81" spans="1:7" x14ac:dyDescent="0.25">
      <c r="A81" t="s">
        <v>83</v>
      </c>
      <c r="B81">
        <v>0</v>
      </c>
      <c r="C81">
        <v>0</v>
      </c>
      <c r="D81">
        <v>1.0539020846634551E-3</v>
      </c>
      <c r="E81">
        <v>-3.5686671407105707E-4</v>
      </c>
      <c r="F81">
        <f t="shared" si="2"/>
        <v>0</v>
      </c>
      <c r="G81">
        <f t="shared" si="3"/>
        <v>0</v>
      </c>
    </row>
    <row r="82" spans="1:7" x14ac:dyDescent="0.25">
      <c r="A82" t="s">
        <v>84</v>
      </c>
      <c r="B82">
        <v>0</v>
      </c>
      <c r="C82">
        <v>0</v>
      </c>
      <c r="D82">
        <v>9.5095782197004552E-4</v>
      </c>
      <c r="E82">
        <v>7.136061197214002E-4</v>
      </c>
      <c r="F82">
        <f t="shared" si="2"/>
        <v>0</v>
      </c>
      <c r="G82">
        <f t="shared" si="3"/>
        <v>0</v>
      </c>
    </row>
    <row r="83" spans="1:7" x14ac:dyDescent="0.25">
      <c r="A83" t="s">
        <v>85</v>
      </c>
      <c r="B83">
        <v>0</v>
      </c>
      <c r="C83">
        <v>1</v>
      </c>
      <c r="D83">
        <v>-7.5304896286360196E-3</v>
      </c>
      <c r="E83">
        <v>-2.7382599406268128E-3</v>
      </c>
      <c r="F83">
        <f t="shared" si="2"/>
        <v>0</v>
      </c>
      <c r="G83">
        <f t="shared" si="3"/>
        <v>-2.7382599406268128E-3</v>
      </c>
    </row>
    <row r="84" spans="1:7" x14ac:dyDescent="0.25">
      <c r="A84" t="s">
        <v>86</v>
      </c>
      <c r="B84">
        <v>0</v>
      </c>
      <c r="C84">
        <v>0</v>
      </c>
      <c r="D84">
        <v>-2.1228522660956713E-3</v>
      </c>
      <c r="E84">
        <v>-4.7698546098704018E-4</v>
      </c>
      <c r="F84">
        <f t="shared" si="2"/>
        <v>0</v>
      </c>
      <c r="G84">
        <f t="shared" si="3"/>
        <v>0</v>
      </c>
    </row>
    <row r="85" spans="1:7" x14ac:dyDescent="0.25">
      <c r="A85" t="s">
        <v>87</v>
      </c>
      <c r="B85">
        <v>0</v>
      </c>
      <c r="C85">
        <v>0</v>
      </c>
      <c r="D85">
        <v>9.5854463181023822E-3</v>
      </c>
      <c r="E85">
        <v>3.5776042358808859E-4</v>
      </c>
      <c r="F85">
        <f t="shared" si="2"/>
        <v>0</v>
      </c>
      <c r="G85">
        <f t="shared" si="3"/>
        <v>0</v>
      </c>
    </row>
    <row r="86" spans="1:7" x14ac:dyDescent="0.25">
      <c r="A86" t="s">
        <v>88</v>
      </c>
      <c r="B86">
        <v>0</v>
      </c>
      <c r="C86">
        <v>0</v>
      </c>
      <c r="D86">
        <v>-4.4572299511828877E-3</v>
      </c>
      <c r="E86">
        <v>5.9598309172155214E-4</v>
      </c>
      <c r="F86">
        <f t="shared" si="2"/>
        <v>0</v>
      </c>
      <c r="G86">
        <f t="shared" si="3"/>
        <v>0</v>
      </c>
    </row>
    <row r="87" spans="1:7" x14ac:dyDescent="0.25">
      <c r="A87" t="s">
        <v>89</v>
      </c>
      <c r="B87">
        <v>0</v>
      </c>
      <c r="C87">
        <v>0</v>
      </c>
      <c r="D87">
        <v>-1.6642408660122031E-2</v>
      </c>
      <c r="E87">
        <v>4.7653086439048656E-4</v>
      </c>
      <c r="F87">
        <f t="shared" si="2"/>
        <v>0</v>
      </c>
      <c r="G87">
        <f t="shared" si="3"/>
        <v>0</v>
      </c>
    </row>
    <row r="88" spans="1:7" x14ac:dyDescent="0.25">
      <c r="A88" t="s">
        <v>90</v>
      </c>
      <c r="B88">
        <v>0</v>
      </c>
      <c r="C88">
        <v>0</v>
      </c>
      <c r="D88">
        <v>-1.630953775253655E-3</v>
      </c>
      <c r="E88">
        <v>-1.1911142888235016E-4</v>
      </c>
      <c r="F88">
        <f t="shared" si="2"/>
        <v>0</v>
      </c>
      <c r="G88">
        <f t="shared" si="3"/>
        <v>0</v>
      </c>
    </row>
    <row r="89" spans="1:7" x14ac:dyDescent="0.25">
      <c r="A89" t="s">
        <v>91</v>
      </c>
      <c r="B89">
        <v>0</v>
      </c>
      <c r="C89">
        <v>0</v>
      </c>
      <c r="D89">
        <v>-3.0260366389281059E-3</v>
      </c>
      <c r="E89">
        <v>5.9541531976368511E-4</v>
      </c>
      <c r="F89">
        <f t="shared" si="2"/>
        <v>0</v>
      </c>
      <c r="G89">
        <f t="shared" si="3"/>
        <v>0</v>
      </c>
    </row>
    <row r="90" spans="1:7" x14ac:dyDescent="0.25">
      <c r="A90" t="s">
        <v>92</v>
      </c>
      <c r="B90">
        <v>0</v>
      </c>
      <c r="C90">
        <v>0</v>
      </c>
      <c r="D90">
        <v>3.7203846740457612E-3</v>
      </c>
      <c r="E90">
        <v>2.3806689792229752E-4</v>
      </c>
      <c r="F90">
        <f t="shared" si="2"/>
        <v>0</v>
      </c>
      <c r="G90">
        <f t="shared" si="3"/>
        <v>0</v>
      </c>
    </row>
    <row r="91" spans="1:7" x14ac:dyDescent="0.25">
      <c r="A91" t="s">
        <v>93</v>
      </c>
      <c r="B91">
        <v>1</v>
      </c>
      <c r="C91">
        <v>0</v>
      </c>
      <c r="D91">
        <v>-2.4415875706822826E-2</v>
      </c>
      <c r="E91">
        <v>1.1894850932630565E-3</v>
      </c>
      <c r="F91">
        <f t="shared" si="2"/>
        <v>-2.4415875706822826E-2</v>
      </c>
      <c r="G91">
        <f t="shared" si="3"/>
        <v>0</v>
      </c>
    </row>
    <row r="92" spans="1:7" x14ac:dyDescent="0.25">
      <c r="A92" t="s">
        <v>94</v>
      </c>
      <c r="B92">
        <v>0</v>
      </c>
      <c r="C92">
        <v>0</v>
      </c>
      <c r="D92">
        <v>7.9698631307123166E-3</v>
      </c>
      <c r="E92">
        <v>0</v>
      </c>
      <c r="F92">
        <f t="shared" si="2"/>
        <v>0</v>
      </c>
      <c r="G92">
        <f t="shared" si="3"/>
        <v>0</v>
      </c>
    </row>
    <row r="93" spans="1:7" x14ac:dyDescent="0.25">
      <c r="A93" t="s">
        <v>95</v>
      </c>
      <c r="B93">
        <v>0</v>
      </c>
      <c r="C93">
        <v>0</v>
      </c>
      <c r="D93">
        <v>5.8395353614097171E-3</v>
      </c>
      <c r="E93">
        <v>7.1301250792549849E-4</v>
      </c>
      <c r="F93">
        <f t="shared" si="2"/>
        <v>0</v>
      </c>
      <c r="G93">
        <f t="shared" si="3"/>
        <v>0</v>
      </c>
    </row>
    <row r="94" spans="1:7" x14ac:dyDescent="0.25">
      <c r="A94" t="s">
        <v>96</v>
      </c>
      <c r="B94">
        <v>0</v>
      </c>
      <c r="C94">
        <v>0</v>
      </c>
      <c r="D94">
        <v>8.8349360320055543E-3</v>
      </c>
      <c r="E94">
        <v>-5.9414177970244016E-4</v>
      </c>
      <c r="F94">
        <f t="shared" si="2"/>
        <v>0</v>
      </c>
      <c r="G94">
        <f t="shared" si="3"/>
        <v>0</v>
      </c>
    </row>
    <row r="95" spans="1:7" x14ac:dyDescent="0.25">
      <c r="A95" t="s">
        <v>97</v>
      </c>
      <c r="B95">
        <v>0</v>
      </c>
      <c r="C95">
        <v>0</v>
      </c>
      <c r="D95">
        <v>-5.8579615893065793E-3</v>
      </c>
      <c r="E95">
        <v>2.3769907409300863E-4</v>
      </c>
      <c r="F95">
        <f t="shared" si="2"/>
        <v>0</v>
      </c>
      <c r="G95">
        <f t="shared" si="3"/>
        <v>0</v>
      </c>
    </row>
    <row r="96" spans="1:7" x14ac:dyDescent="0.25">
      <c r="A96" t="s">
        <v>98</v>
      </c>
      <c r="B96">
        <v>0</v>
      </c>
      <c r="C96">
        <v>0</v>
      </c>
      <c r="D96">
        <v>-6.7723121444582691E-3</v>
      </c>
      <c r="E96">
        <v>-4.7545466246912978E-4</v>
      </c>
      <c r="F96">
        <f t="shared" si="2"/>
        <v>0</v>
      </c>
      <c r="G96">
        <f t="shared" si="3"/>
        <v>0</v>
      </c>
    </row>
    <row r="97" spans="1:7" x14ac:dyDescent="0.25">
      <c r="A97" t="s">
        <v>99</v>
      </c>
      <c r="B97">
        <v>0</v>
      </c>
      <c r="C97">
        <v>0</v>
      </c>
      <c r="D97">
        <v>8.4844319218721296E-3</v>
      </c>
      <c r="E97">
        <v>-4.7568082714052141E-4</v>
      </c>
      <c r="F97">
        <f t="shared" si="2"/>
        <v>0</v>
      </c>
      <c r="G97">
        <f t="shared" si="3"/>
        <v>0</v>
      </c>
    </row>
    <row r="98" spans="1:7" x14ac:dyDescent="0.25">
      <c r="A98" t="s">
        <v>100</v>
      </c>
      <c r="B98">
        <v>0</v>
      </c>
      <c r="C98">
        <v>0</v>
      </c>
      <c r="D98">
        <v>-2.831823173029283E-3</v>
      </c>
      <c r="E98">
        <v>4.7568082714043538E-4</v>
      </c>
      <c r="F98">
        <f t="shared" si="2"/>
        <v>0</v>
      </c>
      <c r="G98">
        <f t="shared" si="3"/>
        <v>0</v>
      </c>
    </row>
    <row r="99" spans="1:7" x14ac:dyDescent="0.25">
      <c r="A99" t="s">
        <v>101</v>
      </c>
      <c r="B99">
        <v>0</v>
      </c>
      <c r="C99">
        <v>0</v>
      </c>
      <c r="D99">
        <v>-1.2010358336095159E-2</v>
      </c>
      <c r="E99">
        <v>1.7817905765245988E-3</v>
      </c>
      <c r="F99">
        <f t="shared" si="2"/>
        <v>0</v>
      </c>
      <c r="G99">
        <f t="shared" si="3"/>
        <v>0</v>
      </c>
    </row>
    <row r="100" spans="1:7" x14ac:dyDescent="0.25">
      <c r="A100" t="s">
        <v>102</v>
      </c>
      <c r="B100">
        <v>0</v>
      </c>
      <c r="C100">
        <v>0</v>
      </c>
      <c r="D100">
        <v>1.3809466989286913E-3</v>
      </c>
      <c r="E100">
        <v>-3.5610422359812948E-4</v>
      </c>
      <c r="F100">
        <f t="shared" si="2"/>
        <v>0</v>
      </c>
      <c r="G100">
        <f t="shared" si="3"/>
        <v>0</v>
      </c>
    </row>
    <row r="101" spans="1:7" x14ac:dyDescent="0.25">
      <c r="A101" t="s">
        <v>103</v>
      </c>
      <c r="B101">
        <v>0</v>
      </c>
      <c r="C101">
        <v>0</v>
      </c>
      <c r="D101">
        <v>-8.4214764393118566E-3</v>
      </c>
      <c r="E101">
        <v>8.3071268053744589E-4</v>
      </c>
      <c r="F101">
        <f t="shared" si="2"/>
        <v>0</v>
      </c>
      <c r="G101">
        <f t="shared" si="3"/>
        <v>0</v>
      </c>
    </row>
    <row r="102" spans="1:7" x14ac:dyDescent="0.25">
      <c r="A102" t="s">
        <v>104</v>
      </c>
      <c r="B102">
        <v>0</v>
      </c>
      <c r="C102">
        <v>0</v>
      </c>
      <c r="D102">
        <v>-6.9467103573863541E-3</v>
      </c>
      <c r="E102">
        <v>1.1861692677449749E-4</v>
      </c>
      <c r="F102">
        <f t="shared" si="2"/>
        <v>0</v>
      </c>
      <c r="G102">
        <f t="shared" si="3"/>
        <v>0</v>
      </c>
    </row>
    <row r="103" spans="1:7" x14ac:dyDescent="0.25">
      <c r="A103" t="s">
        <v>105</v>
      </c>
      <c r="B103">
        <v>0</v>
      </c>
      <c r="C103">
        <v>0</v>
      </c>
      <c r="D103">
        <v>2.1177703135738806E-3</v>
      </c>
      <c r="E103">
        <v>8.299247616081844E-4</v>
      </c>
      <c r="F103">
        <f t="shared" si="2"/>
        <v>0</v>
      </c>
      <c r="G103">
        <f t="shared" si="3"/>
        <v>0</v>
      </c>
    </row>
    <row r="104" spans="1:7" x14ac:dyDescent="0.25">
      <c r="A104" t="s">
        <v>106</v>
      </c>
      <c r="B104">
        <v>0</v>
      </c>
      <c r="C104">
        <v>0</v>
      </c>
      <c r="D104">
        <v>-1.3282996237108383E-2</v>
      </c>
      <c r="E104">
        <v>2.1309348657895656E-3</v>
      </c>
      <c r="F104">
        <f t="shared" si="2"/>
        <v>0</v>
      </c>
      <c r="G104">
        <f t="shared" si="3"/>
        <v>0</v>
      </c>
    </row>
    <row r="105" spans="1:7" x14ac:dyDescent="0.25">
      <c r="A105" t="s">
        <v>107</v>
      </c>
      <c r="B105">
        <v>0</v>
      </c>
      <c r="C105">
        <v>0</v>
      </c>
      <c r="D105">
        <v>-2.8017847856203547E-3</v>
      </c>
      <c r="E105">
        <v>-1.182662173929969E-4</v>
      </c>
      <c r="F105">
        <f t="shared" si="2"/>
        <v>0</v>
      </c>
      <c r="G105">
        <f t="shared" si="3"/>
        <v>0</v>
      </c>
    </row>
    <row r="106" spans="1:7" x14ac:dyDescent="0.25">
      <c r="A106" t="s">
        <v>108</v>
      </c>
      <c r="B106">
        <v>0</v>
      </c>
      <c r="C106">
        <v>0</v>
      </c>
      <c r="D106">
        <v>2.123482280503363E-2</v>
      </c>
      <c r="E106">
        <v>-7.0989117983586098E-4</v>
      </c>
      <c r="F106">
        <f t="shared" si="2"/>
        <v>0</v>
      </c>
      <c r="G106">
        <f t="shared" si="3"/>
        <v>0</v>
      </c>
    </row>
    <row r="107" spans="1:7" x14ac:dyDescent="0.25">
      <c r="A107" t="s">
        <v>109</v>
      </c>
      <c r="B107">
        <v>0</v>
      </c>
      <c r="C107">
        <v>0</v>
      </c>
      <c r="D107">
        <v>8.135758526876374E-3</v>
      </c>
      <c r="E107">
        <v>4.7331677608282473E-4</v>
      </c>
      <c r="F107">
        <f t="shared" si="2"/>
        <v>0</v>
      </c>
      <c r="G107">
        <f t="shared" si="3"/>
        <v>0</v>
      </c>
    </row>
    <row r="108" spans="1:7" x14ac:dyDescent="0.25">
      <c r="A108" t="s">
        <v>110</v>
      </c>
      <c r="B108">
        <v>0</v>
      </c>
      <c r="C108">
        <v>0</v>
      </c>
      <c r="D108">
        <v>6.1026345982085678E-3</v>
      </c>
      <c r="E108">
        <v>-5.9168098288493287E-4</v>
      </c>
      <c r="F108">
        <f t="shared" si="2"/>
        <v>0</v>
      </c>
      <c r="G108">
        <f t="shared" si="3"/>
        <v>0</v>
      </c>
    </row>
    <row r="109" spans="1:7" x14ac:dyDescent="0.25">
      <c r="A109" t="s">
        <v>111</v>
      </c>
      <c r="B109">
        <v>0</v>
      </c>
      <c r="C109">
        <v>0</v>
      </c>
      <c r="D109">
        <v>1.04255072474093E-2</v>
      </c>
      <c r="E109">
        <v>1.0647738361794492E-3</v>
      </c>
      <c r="F109">
        <f t="shared" si="2"/>
        <v>0</v>
      </c>
      <c r="G109">
        <f t="shared" si="3"/>
        <v>0</v>
      </c>
    </row>
    <row r="110" spans="1:7" x14ac:dyDescent="0.25">
      <c r="A110" t="s">
        <v>112</v>
      </c>
      <c r="B110">
        <v>0</v>
      </c>
      <c r="C110">
        <v>0</v>
      </c>
      <c r="D110">
        <v>4.652786171548246E-3</v>
      </c>
      <c r="E110">
        <v>-9.4640962937740669E-4</v>
      </c>
      <c r="F110">
        <f t="shared" si="2"/>
        <v>0</v>
      </c>
      <c r="G110">
        <f t="shared" si="3"/>
        <v>0</v>
      </c>
    </row>
    <row r="111" spans="1:7" x14ac:dyDescent="0.25">
      <c r="A111" t="s">
        <v>113</v>
      </c>
      <c r="B111">
        <v>0</v>
      </c>
      <c r="C111">
        <v>0</v>
      </c>
      <c r="D111">
        <v>-3.4647633913235926E-4</v>
      </c>
      <c r="E111">
        <v>-3.5513465895595112E-4</v>
      </c>
      <c r="F111">
        <f t="shared" si="2"/>
        <v>0</v>
      </c>
      <c r="G111">
        <f t="shared" si="3"/>
        <v>0</v>
      </c>
    </row>
    <row r="112" spans="1:7" x14ac:dyDescent="0.25">
      <c r="A112" t="s">
        <v>114</v>
      </c>
      <c r="B112">
        <v>0</v>
      </c>
      <c r="C112">
        <v>0</v>
      </c>
      <c r="D112">
        <v>-2.0466575525093823E-3</v>
      </c>
      <c r="E112">
        <v>8.2845143503878843E-4</v>
      </c>
      <c r="F112">
        <f t="shared" si="2"/>
        <v>0</v>
      </c>
      <c r="G112">
        <f t="shared" si="3"/>
        <v>0</v>
      </c>
    </row>
    <row r="113" spans="1:7" x14ac:dyDescent="0.25">
      <c r="A113" t="s">
        <v>115</v>
      </c>
      <c r="B113">
        <v>0</v>
      </c>
      <c r="C113">
        <v>0</v>
      </c>
      <c r="D113">
        <v>4.0891348519717947E-3</v>
      </c>
      <c r="E113">
        <v>1.0641443510851193E-3</v>
      </c>
      <c r="F113">
        <f t="shared" si="2"/>
        <v>0</v>
      </c>
      <c r="G113">
        <f t="shared" si="3"/>
        <v>0</v>
      </c>
    </row>
    <row r="114" spans="1:7" x14ac:dyDescent="0.25">
      <c r="A114" t="s">
        <v>116</v>
      </c>
      <c r="B114">
        <v>0</v>
      </c>
      <c r="C114">
        <v>0</v>
      </c>
      <c r="D114">
        <v>-1.5920814632069489E-3</v>
      </c>
      <c r="E114">
        <v>-3.5458897599823555E-4</v>
      </c>
      <c r="F114">
        <f t="shared" si="2"/>
        <v>0</v>
      </c>
      <c r="G114">
        <f t="shared" si="3"/>
        <v>0</v>
      </c>
    </row>
    <row r="115" spans="1:7" x14ac:dyDescent="0.25">
      <c r="A115" t="s">
        <v>117</v>
      </c>
      <c r="B115">
        <v>0</v>
      </c>
      <c r="C115">
        <v>0</v>
      </c>
      <c r="D115">
        <v>9.3478982692954784E-4</v>
      </c>
      <c r="E115">
        <v>-4.729809713338679E-4</v>
      </c>
      <c r="F115">
        <f t="shared" si="2"/>
        <v>0</v>
      </c>
      <c r="G115">
        <f t="shared" si="3"/>
        <v>0</v>
      </c>
    </row>
    <row r="116" spans="1:7" x14ac:dyDescent="0.25">
      <c r="A116" t="s">
        <v>118</v>
      </c>
      <c r="B116">
        <v>0</v>
      </c>
      <c r="C116">
        <v>0</v>
      </c>
      <c r="D116">
        <v>9.6772171479304839E-3</v>
      </c>
      <c r="E116">
        <v>1.1826621739299935E-4</v>
      </c>
      <c r="F116">
        <f t="shared" si="2"/>
        <v>0</v>
      </c>
      <c r="G116">
        <f t="shared" si="3"/>
        <v>0</v>
      </c>
    </row>
    <row r="117" spans="1:7" x14ac:dyDescent="0.25">
      <c r="A117" t="s">
        <v>119</v>
      </c>
      <c r="B117">
        <v>0</v>
      </c>
      <c r="C117">
        <v>0</v>
      </c>
      <c r="D117">
        <v>2.9772620934803429E-3</v>
      </c>
      <c r="E117">
        <v>2.1264036364309056E-3</v>
      </c>
      <c r="F117">
        <f t="shared" si="2"/>
        <v>0</v>
      </c>
      <c r="G117">
        <f t="shared" si="3"/>
        <v>0</v>
      </c>
    </row>
    <row r="118" spans="1:7" x14ac:dyDescent="0.25">
      <c r="A118" t="s">
        <v>120</v>
      </c>
      <c r="B118">
        <v>0</v>
      </c>
      <c r="C118">
        <v>0</v>
      </c>
      <c r="D118">
        <v>9.4207168752236496E-3</v>
      </c>
      <c r="E118">
        <v>4.7192072607804282E-4</v>
      </c>
      <c r="F118">
        <f t="shared" si="2"/>
        <v>0</v>
      </c>
      <c r="G118">
        <f t="shared" si="3"/>
        <v>0</v>
      </c>
    </row>
    <row r="119" spans="1:7" x14ac:dyDescent="0.25">
      <c r="A119" t="s">
        <v>121</v>
      </c>
      <c r="B119">
        <v>0</v>
      </c>
      <c r="C119">
        <v>0</v>
      </c>
      <c r="D119">
        <v>-1.2532391092759186E-3</v>
      </c>
      <c r="E119">
        <v>-4.7192072607799923E-4</v>
      </c>
      <c r="F119">
        <f t="shared" si="2"/>
        <v>0</v>
      </c>
      <c r="G119">
        <f t="shared" si="3"/>
        <v>0</v>
      </c>
    </row>
    <row r="120" spans="1:7" x14ac:dyDescent="0.25">
      <c r="A120" t="s">
        <v>122</v>
      </c>
      <c r="B120">
        <v>0</v>
      </c>
      <c r="C120">
        <v>0</v>
      </c>
      <c r="D120">
        <v>-1.7639680275289104E-3</v>
      </c>
      <c r="E120">
        <v>5.8986611749869565E-4</v>
      </c>
      <c r="F120">
        <f t="shared" si="2"/>
        <v>0</v>
      </c>
      <c r="G120">
        <f t="shared" si="3"/>
        <v>0</v>
      </c>
    </row>
    <row r="121" spans="1:7" x14ac:dyDescent="0.25">
      <c r="A121" t="s">
        <v>123</v>
      </c>
      <c r="B121">
        <v>0</v>
      </c>
      <c r="C121">
        <v>0</v>
      </c>
      <c r="D121">
        <v>-9.5178708175816147E-3</v>
      </c>
      <c r="E121">
        <v>2.3584905769690994E-4</v>
      </c>
      <c r="F121">
        <f t="shared" si="2"/>
        <v>0</v>
      </c>
      <c r="G121">
        <f t="shared" si="3"/>
        <v>0</v>
      </c>
    </row>
    <row r="122" spans="1:7" x14ac:dyDescent="0.25">
      <c r="A122" t="s">
        <v>124</v>
      </c>
      <c r="B122">
        <v>0</v>
      </c>
      <c r="C122">
        <v>0</v>
      </c>
      <c r="D122">
        <v>-1.2347374322173106E-3</v>
      </c>
      <c r="E122">
        <v>-1.1798019301491904E-3</v>
      </c>
      <c r="F122">
        <f t="shared" si="2"/>
        <v>0</v>
      </c>
      <c r="G122">
        <f t="shared" si="3"/>
        <v>0</v>
      </c>
    </row>
    <row r="123" spans="1:7" x14ac:dyDescent="0.25">
      <c r="A123" t="s">
        <v>125</v>
      </c>
      <c r="B123">
        <v>0</v>
      </c>
      <c r="C123">
        <v>0</v>
      </c>
      <c r="D123">
        <v>3.8022208274492569E-3</v>
      </c>
      <c r="E123">
        <v>8.2600748103156746E-4</v>
      </c>
      <c r="F123">
        <f t="shared" si="2"/>
        <v>0</v>
      </c>
      <c r="G123">
        <f t="shared" si="3"/>
        <v>0</v>
      </c>
    </row>
    <row r="124" spans="1:7" x14ac:dyDescent="0.25">
      <c r="A124" t="s">
        <v>126</v>
      </c>
      <c r="B124">
        <v>0</v>
      </c>
      <c r="C124">
        <v>0</v>
      </c>
      <c r="D124">
        <v>5.7613468378979755E-3</v>
      </c>
      <c r="E124">
        <v>0</v>
      </c>
      <c r="F124">
        <f t="shared" si="2"/>
        <v>0</v>
      </c>
      <c r="G124">
        <f t="shared" si="3"/>
        <v>0</v>
      </c>
    </row>
    <row r="125" spans="1:7" x14ac:dyDescent="0.25">
      <c r="A125" t="s">
        <v>127</v>
      </c>
      <c r="B125">
        <v>0</v>
      </c>
      <c r="C125">
        <v>1</v>
      </c>
      <c r="D125">
        <v>7.6192779837841824E-3</v>
      </c>
      <c r="E125">
        <v>-2.4800721303603482E-3</v>
      </c>
      <c r="F125">
        <f t="shared" si="2"/>
        <v>0</v>
      </c>
      <c r="G125">
        <f t="shared" si="3"/>
        <v>-2.4800721303603482E-3</v>
      </c>
    </row>
    <row r="126" spans="1:7" x14ac:dyDescent="0.25">
      <c r="A126" t="s">
        <v>128</v>
      </c>
      <c r="B126">
        <v>0</v>
      </c>
      <c r="C126">
        <v>0</v>
      </c>
      <c r="D126">
        <v>2.9306271290709019E-3</v>
      </c>
      <c r="E126">
        <v>5.9105149779077734E-4</v>
      </c>
      <c r="F126">
        <f t="shared" si="2"/>
        <v>0</v>
      </c>
      <c r="G126">
        <f t="shared" si="3"/>
        <v>0</v>
      </c>
    </row>
    <row r="127" spans="1:7" x14ac:dyDescent="0.25">
      <c r="A127" t="s">
        <v>129</v>
      </c>
      <c r="B127">
        <v>0</v>
      </c>
      <c r="C127">
        <v>0</v>
      </c>
      <c r="D127">
        <v>7.639763736520911E-3</v>
      </c>
      <c r="E127">
        <v>2.3632281806788724E-4</v>
      </c>
      <c r="F127">
        <f t="shared" si="2"/>
        <v>0</v>
      </c>
      <c r="G127">
        <f t="shared" si="3"/>
        <v>0</v>
      </c>
    </row>
    <row r="128" spans="1:7" x14ac:dyDescent="0.25">
      <c r="A128" t="s">
        <v>130</v>
      </c>
      <c r="B128">
        <v>0</v>
      </c>
      <c r="C128">
        <v>1</v>
      </c>
      <c r="D128">
        <v>-1.8041500333202745E-3</v>
      </c>
      <c r="E128">
        <v>-2.0105263705839393E-3</v>
      </c>
      <c r="F128">
        <f t="shared" si="2"/>
        <v>0</v>
      </c>
      <c r="G128">
        <f t="shared" si="3"/>
        <v>-2.0105263705839393E-3</v>
      </c>
    </row>
    <row r="129" spans="1:7" x14ac:dyDescent="0.25">
      <c r="A129" t="s">
        <v>131</v>
      </c>
      <c r="B129">
        <v>0</v>
      </c>
      <c r="C129">
        <v>0</v>
      </c>
      <c r="D129">
        <v>-4.8606434634184403E-3</v>
      </c>
      <c r="E129">
        <v>-4.7365305799659585E-4</v>
      </c>
      <c r="F129">
        <f t="shared" si="2"/>
        <v>0</v>
      </c>
      <c r="G129">
        <f t="shared" si="3"/>
        <v>0</v>
      </c>
    </row>
    <row r="130" spans="1:7" x14ac:dyDescent="0.25">
      <c r="A130" t="s">
        <v>132</v>
      </c>
      <c r="B130">
        <v>0</v>
      </c>
      <c r="C130">
        <v>0</v>
      </c>
      <c r="D130">
        <v>1.2425490642412294E-3</v>
      </c>
      <c r="E130">
        <v>-3.5538707949713167E-4</v>
      </c>
      <c r="F130">
        <f t="shared" si="2"/>
        <v>0</v>
      </c>
      <c r="G130">
        <f t="shared" si="3"/>
        <v>0</v>
      </c>
    </row>
    <row r="131" spans="1:7" x14ac:dyDescent="0.25">
      <c r="A131" t="s">
        <v>133</v>
      </c>
      <c r="B131">
        <v>0</v>
      </c>
      <c r="C131">
        <v>0</v>
      </c>
      <c r="D131">
        <v>4.5205762854498973E-3</v>
      </c>
      <c r="E131">
        <v>1.7756737426777125E-3</v>
      </c>
      <c r="F131">
        <f t="shared" ref="F131:F194" si="4">D131*B131</f>
        <v>0</v>
      </c>
      <c r="G131">
        <f t="shared" ref="G131:G194" si="5">E131*C131</f>
        <v>0</v>
      </c>
    </row>
    <row r="132" spans="1:7" x14ac:dyDescent="0.25">
      <c r="A132" t="s">
        <v>134</v>
      </c>
      <c r="B132">
        <v>0</v>
      </c>
      <c r="C132">
        <v>0</v>
      </c>
      <c r="D132">
        <v>2.2693151737744844E-3</v>
      </c>
      <c r="E132">
        <v>-4.7320478819826747E-4</v>
      </c>
      <c r="F132">
        <f t="shared" si="4"/>
        <v>0</v>
      </c>
      <c r="G132">
        <f t="shared" si="5"/>
        <v>0</v>
      </c>
    </row>
    <row r="133" spans="1:7" x14ac:dyDescent="0.25">
      <c r="A133" t="s">
        <v>135</v>
      </c>
      <c r="B133">
        <v>0</v>
      </c>
      <c r="C133">
        <v>0</v>
      </c>
      <c r="D133">
        <v>4.6227862227085836E-3</v>
      </c>
      <c r="E133">
        <v>1.1832219146483563E-4</v>
      </c>
      <c r="F133">
        <f t="shared" si="4"/>
        <v>0</v>
      </c>
      <c r="G133">
        <f t="shared" si="5"/>
        <v>0</v>
      </c>
    </row>
    <row r="134" spans="1:7" x14ac:dyDescent="0.25">
      <c r="A134" t="s">
        <v>136</v>
      </c>
      <c r="B134">
        <v>0</v>
      </c>
      <c r="C134">
        <v>0</v>
      </c>
      <c r="D134">
        <v>1.6588975005289009E-4</v>
      </c>
      <c r="E134">
        <v>2.3660239078810813E-4</v>
      </c>
      <c r="F134">
        <f t="shared" si="4"/>
        <v>0</v>
      </c>
      <c r="G134">
        <f t="shared" si="5"/>
        <v>0</v>
      </c>
    </row>
    <row r="135" spans="1:7" x14ac:dyDescent="0.25">
      <c r="A135" t="s">
        <v>137</v>
      </c>
      <c r="B135">
        <v>0</v>
      </c>
      <c r="C135">
        <v>0</v>
      </c>
      <c r="D135">
        <v>-3.4228968500814995E-3</v>
      </c>
      <c r="E135">
        <v>-3.5492458225294259E-4</v>
      </c>
      <c r="F135">
        <f t="shared" si="4"/>
        <v>0</v>
      </c>
      <c r="G135">
        <f t="shared" si="5"/>
        <v>0</v>
      </c>
    </row>
    <row r="136" spans="1:7" x14ac:dyDescent="0.25">
      <c r="A136" t="s">
        <v>138</v>
      </c>
      <c r="B136">
        <v>0</v>
      </c>
      <c r="C136">
        <v>0</v>
      </c>
      <c r="D136">
        <v>-6.5460122866660342E-3</v>
      </c>
      <c r="E136">
        <v>9.4618575953224818E-4</v>
      </c>
      <c r="F136">
        <f t="shared" si="4"/>
        <v>0</v>
      </c>
      <c r="G136">
        <f t="shared" si="5"/>
        <v>0</v>
      </c>
    </row>
    <row r="137" spans="1:7" x14ac:dyDescent="0.25">
      <c r="A137" t="s">
        <v>139</v>
      </c>
      <c r="B137">
        <v>0</v>
      </c>
      <c r="C137">
        <v>0</v>
      </c>
      <c r="D137">
        <v>3.578898376426865E-3</v>
      </c>
      <c r="E137">
        <v>1.181474617584499E-3</v>
      </c>
      <c r="F137">
        <f t="shared" si="4"/>
        <v>0</v>
      </c>
      <c r="G137">
        <f t="shared" si="5"/>
        <v>0</v>
      </c>
    </row>
    <row r="138" spans="1:7" x14ac:dyDescent="0.25">
      <c r="A138" t="s">
        <v>140</v>
      </c>
      <c r="B138">
        <v>0</v>
      </c>
      <c r="C138">
        <v>0</v>
      </c>
      <c r="D138">
        <v>-6.1959104387279453E-3</v>
      </c>
      <c r="E138">
        <v>-1.0632643213301114E-3</v>
      </c>
      <c r="F138">
        <f t="shared" si="4"/>
        <v>0</v>
      </c>
      <c r="G138">
        <f t="shared" si="5"/>
        <v>0</v>
      </c>
    </row>
    <row r="139" spans="1:7" x14ac:dyDescent="0.25">
      <c r="A139" t="s">
        <v>141</v>
      </c>
      <c r="B139">
        <v>0</v>
      </c>
      <c r="C139">
        <v>0</v>
      </c>
      <c r="D139">
        <v>2.8180372916441891E-3</v>
      </c>
      <c r="E139">
        <v>1.1819632423195246E-4</v>
      </c>
      <c r="F139">
        <f t="shared" si="4"/>
        <v>0</v>
      </c>
      <c r="G139">
        <f t="shared" si="5"/>
        <v>0</v>
      </c>
    </row>
    <row r="140" spans="1:7" x14ac:dyDescent="0.25">
      <c r="A140" t="s">
        <v>142</v>
      </c>
      <c r="B140">
        <v>0</v>
      </c>
      <c r="C140">
        <v>0</v>
      </c>
      <c r="D140">
        <v>6.8441966525143441E-3</v>
      </c>
      <c r="E140">
        <v>-2.3640662048630582E-4</v>
      </c>
      <c r="F140">
        <f t="shared" si="4"/>
        <v>0</v>
      </c>
      <c r="G140">
        <f t="shared" si="5"/>
        <v>0</v>
      </c>
    </row>
    <row r="141" spans="1:7" x14ac:dyDescent="0.25">
      <c r="A141" t="s">
        <v>143</v>
      </c>
      <c r="B141">
        <v>0</v>
      </c>
      <c r="C141">
        <v>0</v>
      </c>
      <c r="D141">
        <v>4.6804287862529069E-3</v>
      </c>
      <c r="E141">
        <v>2.3640662048632461E-4</v>
      </c>
      <c r="F141">
        <f t="shared" si="4"/>
        <v>0</v>
      </c>
      <c r="G141">
        <f t="shared" si="5"/>
        <v>0</v>
      </c>
    </row>
    <row r="142" spans="1:7" x14ac:dyDescent="0.25">
      <c r="A142" t="s">
        <v>144</v>
      </c>
      <c r="B142">
        <v>0</v>
      </c>
      <c r="C142">
        <v>0</v>
      </c>
      <c r="D142">
        <v>-5.2795102126775087E-3</v>
      </c>
      <c r="E142">
        <v>-5.9112137442733409E-4</v>
      </c>
      <c r="F142">
        <f t="shared" si="4"/>
        <v>0</v>
      </c>
      <c r="G142">
        <f t="shared" si="5"/>
        <v>0</v>
      </c>
    </row>
    <row r="143" spans="1:7" x14ac:dyDescent="0.25">
      <c r="A143" t="s">
        <v>145</v>
      </c>
      <c r="B143">
        <v>0</v>
      </c>
      <c r="C143">
        <v>0</v>
      </c>
      <c r="D143">
        <v>7.3637058228114239E-3</v>
      </c>
      <c r="E143">
        <v>1.1825223214867507E-4</v>
      </c>
      <c r="F143">
        <f t="shared" si="4"/>
        <v>0</v>
      </c>
      <c r="G143">
        <f t="shared" si="5"/>
        <v>0</v>
      </c>
    </row>
    <row r="144" spans="1:7" x14ac:dyDescent="0.25">
      <c r="A144" t="s">
        <v>146</v>
      </c>
      <c r="B144">
        <v>0</v>
      </c>
      <c r="C144">
        <v>0</v>
      </c>
      <c r="D144">
        <v>-1.620665488931789E-3</v>
      </c>
      <c r="E144">
        <v>0</v>
      </c>
      <c r="F144">
        <f t="shared" si="4"/>
        <v>0</v>
      </c>
      <c r="G144">
        <f t="shared" si="5"/>
        <v>0</v>
      </c>
    </row>
    <row r="145" spans="1:7" x14ac:dyDescent="0.25">
      <c r="A145" t="s">
        <v>147</v>
      </c>
      <c r="B145">
        <v>0</v>
      </c>
      <c r="C145">
        <v>0</v>
      </c>
      <c r="D145">
        <v>-2.5852654351323999E-3</v>
      </c>
      <c r="E145">
        <v>1.1823825021178462E-4</v>
      </c>
      <c r="F145">
        <f t="shared" si="4"/>
        <v>0</v>
      </c>
      <c r="G145">
        <f t="shared" si="5"/>
        <v>0</v>
      </c>
    </row>
    <row r="146" spans="1:7" x14ac:dyDescent="0.25">
      <c r="A146" t="s">
        <v>148</v>
      </c>
      <c r="B146">
        <v>0</v>
      </c>
      <c r="C146">
        <v>0</v>
      </c>
      <c r="D146">
        <v>-1.094511727196712E-2</v>
      </c>
      <c r="E146">
        <v>-1.1823825021168353E-4</v>
      </c>
      <c r="F146">
        <f t="shared" si="4"/>
        <v>0</v>
      </c>
      <c r="G146">
        <f t="shared" si="5"/>
        <v>0</v>
      </c>
    </row>
    <row r="147" spans="1:7" x14ac:dyDescent="0.25">
      <c r="A147" t="s">
        <v>149</v>
      </c>
      <c r="B147">
        <v>0</v>
      </c>
      <c r="C147">
        <v>0</v>
      </c>
      <c r="D147">
        <v>-9.0327543710395294E-3</v>
      </c>
      <c r="E147">
        <v>1.0636412986468719E-3</v>
      </c>
      <c r="F147">
        <f t="shared" si="4"/>
        <v>0</v>
      </c>
      <c r="G147">
        <f t="shared" si="5"/>
        <v>0</v>
      </c>
    </row>
    <row r="148" spans="1:7" x14ac:dyDescent="0.25">
      <c r="A148" t="s">
        <v>150</v>
      </c>
      <c r="B148">
        <v>0</v>
      </c>
      <c r="C148">
        <v>0</v>
      </c>
      <c r="D148">
        <v>-7.3058754715958655E-3</v>
      </c>
      <c r="E148">
        <v>2.362111738869302E-4</v>
      </c>
      <c r="F148">
        <f t="shared" si="4"/>
        <v>0</v>
      </c>
      <c r="G148">
        <f t="shared" si="5"/>
        <v>0</v>
      </c>
    </row>
    <row r="149" spans="1:7" x14ac:dyDescent="0.25">
      <c r="A149" t="s">
        <v>151</v>
      </c>
      <c r="B149">
        <v>1</v>
      </c>
      <c r="C149">
        <v>0</v>
      </c>
      <c r="D149">
        <v>-3.0261275991210701E-2</v>
      </c>
      <c r="E149">
        <v>2.0055454135707814E-3</v>
      </c>
      <c r="F149">
        <f t="shared" si="4"/>
        <v>-3.0261275991210701E-2</v>
      </c>
      <c r="G149">
        <f t="shared" si="5"/>
        <v>0</v>
      </c>
    </row>
    <row r="150" spans="1:7" x14ac:dyDescent="0.25">
      <c r="A150" t="s">
        <v>152</v>
      </c>
      <c r="B150">
        <v>0</v>
      </c>
      <c r="C150">
        <v>0</v>
      </c>
      <c r="D150">
        <v>1.2957485053107351E-2</v>
      </c>
      <c r="E150">
        <v>4.7130906964122339E-4</v>
      </c>
      <c r="F150">
        <f t="shared" si="4"/>
        <v>0</v>
      </c>
      <c r="G150">
        <f t="shared" si="5"/>
        <v>0</v>
      </c>
    </row>
    <row r="151" spans="1:7" x14ac:dyDescent="0.25">
      <c r="A151" t="s">
        <v>153</v>
      </c>
      <c r="B151">
        <v>0</v>
      </c>
      <c r="C151">
        <v>0</v>
      </c>
      <c r="D151">
        <v>7.6312050600588243E-4</v>
      </c>
      <c r="E151">
        <v>1.1779256742528003E-4</v>
      </c>
      <c r="F151">
        <f t="shared" si="4"/>
        <v>0</v>
      </c>
      <c r="G151">
        <f t="shared" si="5"/>
        <v>0</v>
      </c>
    </row>
    <row r="152" spans="1:7" x14ac:dyDescent="0.25">
      <c r="A152" t="s">
        <v>154</v>
      </c>
      <c r="B152">
        <v>0</v>
      </c>
      <c r="C152">
        <v>0</v>
      </c>
      <c r="D152">
        <v>1.8584894509445948E-2</v>
      </c>
      <c r="E152">
        <v>-3.5341933571610292E-4</v>
      </c>
      <c r="F152">
        <f t="shared" si="4"/>
        <v>0</v>
      </c>
      <c r="G152">
        <f t="shared" si="5"/>
        <v>0</v>
      </c>
    </row>
    <row r="153" spans="1:7" x14ac:dyDescent="0.25">
      <c r="A153" t="s">
        <v>155</v>
      </c>
      <c r="B153">
        <v>0</v>
      </c>
      <c r="C153">
        <v>0</v>
      </c>
      <c r="D153">
        <v>-6.6248022647940547E-3</v>
      </c>
      <c r="E153">
        <v>-5.8930993514097387E-4</v>
      </c>
      <c r="F153">
        <f t="shared" si="4"/>
        <v>0</v>
      </c>
      <c r="G153">
        <f t="shared" si="5"/>
        <v>0</v>
      </c>
    </row>
    <row r="154" spans="1:7" x14ac:dyDescent="0.25">
      <c r="A154" t="s">
        <v>156</v>
      </c>
      <c r="B154">
        <v>0</v>
      </c>
      <c r="C154">
        <v>0</v>
      </c>
      <c r="D154">
        <v>-1.2029442776945029E-2</v>
      </c>
      <c r="E154">
        <v>1.0605079648274001E-3</v>
      </c>
      <c r="F154">
        <f t="shared" si="4"/>
        <v>0</v>
      </c>
      <c r="G154">
        <f t="shared" si="5"/>
        <v>0</v>
      </c>
    </row>
    <row r="155" spans="1:7" x14ac:dyDescent="0.25">
      <c r="A155" t="s">
        <v>157</v>
      </c>
      <c r="B155">
        <v>0</v>
      </c>
      <c r="C155">
        <v>0</v>
      </c>
      <c r="D155">
        <v>1.4629957501676638E-2</v>
      </c>
      <c r="E155">
        <v>-1.1784116376632951E-3</v>
      </c>
      <c r="F155">
        <f t="shared" si="4"/>
        <v>0</v>
      </c>
      <c r="G155">
        <f t="shared" si="5"/>
        <v>0</v>
      </c>
    </row>
    <row r="156" spans="1:7" x14ac:dyDescent="0.25">
      <c r="A156" t="s">
        <v>158</v>
      </c>
      <c r="B156">
        <v>1</v>
      </c>
      <c r="C156">
        <v>0</v>
      </c>
      <c r="D156">
        <v>-2.9723528927195677E-2</v>
      </c>
      <c r="E156">
        <v>1.2372957831243521E-3</v>
      </c>
      <c r="F156">
        <f t="shared" si="4"/>
        <v>-2.9723528927195677E-2</v>
      </c>
      <c r="G156">
        <f t="shared" si="5"/>
        <v>0</v>
      </c>
    </row>
    <row r="157" spans="1:7" x14ac:dyDescent="0.25">
      <c r="A157" t="s">
        <v>159</v>
      </c>
      <c r="B157">
        <v>0</v>
      </c>
      <c r="C157">
        <v>0</v>
      </c>
      <c r="D157">
        <v>2.461236782690441E-3</v>
      </c>
      <c r="E157">
        <v>2.1762794225954484E-3</v>
      </c>
      <c r="F157">
        <f t="shared" si="4"/>
        <v>0</v>
      </c>
      <c r="G157">
        <f t="shared" si="5"/>
        <v>0</v>
      </c>
    </row>
    <row r="158" spans="1:7" x14ac:dyDescent="0.25">
      <c r="A158" t="s">
        <v>160</v>
      </c>
      <c r="B158">
        <v>0</v>
      </c>
      <c r="C158">
        <v>0</v>
      </c>
      <c r="D158">
        <v>1.4330039684629819E-2</v>
      </c>
      <c r="E158">
        <v>-1.1751571786235975E-4</v>
      </c>
      <c r="F158">
        <f t="shared" si="4"/>
        <v>0</v>
      </c>
      <c r="G158">
        <f t="shared" si="5"/>
        <v>0</v>
      </c>
    </row>
    <row r="159" spans="1:7" x14ac:dyDescent="0.25">
      <c r="A159" t="s">
        <v>161</v>
      </c>
      <c r="B159">
        <v>0</v>
      </c>
      <c r="C159">
        <v>0</v>
      </c>
      <c r="D159">
        <v>1.2043363512458837E-2</v>
      </c>
      <c r="E159">
        <v>-1.0582633711495296E-3</v>
      </c>
      <c r="F159">
        <f t="shared" si="4"/>
        <v>0</v>
      </c>
      <c r="G159">
        <f t="shared" si="5"/>
        <v>0</v>
      </c>
    </row>
    <row r="160" spans="1:7" x14ac:dyDescent="0.25">
      <c r="A160" t="s">
        <v>162</v>
      </c>
      <c r="B160">
        <v>0</v>
      </c>
      <c r="C160">
        <v>0</v>
      </c>
      <c r="D160">
        <v>-7.9668015206876396E-3</v>
      </c>
      <c r="E160">
        <v>7.0563333517095728E-4</v>
      </c>
      <c r="F160">
        <f t="shared" si="4"/>
        <v>0</v>
      </c>
      <c r="G160">
        <f t="shared" si="5"/>
        <v>0</v>
      </c>
    </row>
    <row r="161" spans="1:7" x14ac:dyDescent="0.25">
      <c r="A161" t="s">
        <v>163</v>
      </c>
      <c r="B161">
        <v>0</v>
      </c>
      <c r="C161">
        <v>0</v>
      </c>
      <c r="D161">
        <v>8.2061955130418307E-3</v>
      </c>
      <c r="E161">
        <v>-9.4095513882189825E-4</v>
      </c>
      <c r="F161">
        <f t="shared" si="4"/>
        <v>0</v>
      </c>
      <c r="G161">
        <f t="shared" si="5"/>
        <v>0</v>
      </c>
    </row>
    <row r="162" spans="1:7" x14ac:dyDescent="0.25">
      <c r="A162" t="s">
        <v>164</v>
      </c>
      <c r="B162">
        <v>0</v>
      </c>
      <c r="C162">
        <v>0</v>
      </c>
      <c r="D162">
        <v>-5.1305731975555659E-4</v>
      </c>
      <c r="E162">
        <v>-4.7080980154046143E-4</v>
      </c>
      <c r="F162">
        <f t="shared" si="4"/>
        <v>0</v>
      </c>
      <c r="G162">
        <f t="shared" si="5"/>
        <v>0</v>
      </c>
    </row>
    <row r="163" spans="1:7" x14ac:dyDescent="0.25">
      <c r="A163" t="s">
        <v>165</v>
      </c>
      <c r="B163">
        <v>1</v>
      </c>
      <c r="C163">
        <v>0</v>
      </c>
      <c r="D163">
        <v>-2.6275341745566363E-2</v>
      </c>
      <c r="E163">
        <v>1.6468654469112402E-3</v>
      </c>
      <c r="F163">
        <f t="shared" si="4"/>
        <v>-2.6275341745566363E-2</v>
      </c>
      <c r="G163">
        <f t="shared" si="5"/>
        <v>0</v>
      </c>
    </row>
    <row r="164" spans="1:7" x14ac:dyDescent="0.25">
      <c r="A164" t="s">
        <v>166</v>
      </c>
      <c r="B164">
        <v>0</v>
      </c>
      <c r="C164">
        <v>0</v>
      </c>
      <c r="D164">
        <v>1.0933651842429724E-2</v>
      </c>
      <c r="E164">
        <v>-4.702562983438409E-4</v>
      </c>
      <c r="F164">
        <f t="shared" si="4"/>
        <v>0</v>
      </c>
      <c r="G164">
        <f t="shared" si="5"/>
        <v>0</v>
      </c>
    </row>
    <row r="165" spans="1:7" x14ac:dyDescent="0.25">
      <c r="A165" t="s">
        <v>167</v>
      </c>
      <c r="B165">
        <v>0</v>
      </c>
      <c r="C165">
        <v>0</v>
      </c>
      <c r="D165">
        <v>-3.2013389439894003E-3</v>
      </c>
      <c r="E165">
        <v>3.5271295410023874E-4</v>
      </c>
      <c r="F165">
        <f t="shared" si="4"/>
        <v>0</v>
      </c>
      <c r="G165">
        <f t="shared" si="5"/>
        <v>0</v>
      </c>
    </row>
    <row r="166" spans="1:7" x14ac:dyDescent="0.25">
      <c r="A166" t="s">
        <v>168</v>
      </c>
      <c r="B166">
        <v>0</v>
      </c>
      <c r="C166">
        <v>0</v>
      </c>
      <c r="D166">
        <v>6.4963491221613967E-3</v>
      </c>
      <c r="E166">
        <v>2.3507287367306932E-4</v>
      </c>
      <c r="F166">
        <f t="shared" si="4"/>
        <v>0</v>
      </c>
      <c r="G166">
        <f t="shared" si="5"/>
        <v>0</v>
      </c>
    </row>
    <row r="167" spans="1:7" x14ac:dyDescent="0.25">
      <c r="A167" t="s">
        <v>169</v>
      </c>
      <c r="B167">
        <v>0</v>
      </c>
      <c r="C167">
        <v>0</v>
      </c>
      <c r="D167">
        <v>1.2628124803338164E-2</v>
      </c>
      <c r="E167">
        <v>-4.702010195952665E-4</v>
      </c>
      <c r="F167">
        <f t="shared" si="4"/>
        <v>0</v>
      </c>
      <c r="G167">
        <f t="shared" si="5"/>
        <v>0</v>
      </c>
    </row>
    <row r="168" spans="1:7" x14ac:dyDescent="0.25">
      <c r="A168" t="s">
        <v>170</v>
      </c>
      <c r="B168">
        <v>0</v>
      </c>
      <c r="C168">
        <v>0</v>
      </c>
      <c r="D168">
        <v>6.4945055349683537E-4</v>
      </c>
      <c r="E168">
        <v>3.5267149016579477E-4</v>
      </c>
      <c r="F168">
        <f t="shared" si="4"/>
        <v>0</v>
      </c>
      <c r="G168">
        <f t="shared" si="5"/>
        <v>0</v>
      </c>
    </row>
    <row r="169" spans="1:7" x14ac:dyDescent="0.25">
      <c r="A169" t="s">
        <v>171</v>
      </c>
      <c r="B169">
        <v>0</v>
      </c>
      <c r="C169">
        <v>0</v>
      </c>
      <c r="D169">
        <v>-6.9263752425261236E-3</v>
      </c>
      <c r="E169">
        <v>-9.4073384171998507E-4</v>
      </c>
      <c r="F169">
        <f t="shared" si="4"/>
        <v>0</v>
      </c>
      <c r="G169">
        <f t="shared" si="5"/>
        <v>0</v>
      </c>
    </row>
    <row r="170" spans="1:7" x14ac:dyDescent="0.25">
      <c r="A170" t="s">
        <v>172</v>
      </c>
      <c r="B170">
        <v>0</v>
      </c>
      <c r="C170">
        <v>0</v>
      </c>
      <c r="D170">
        <v>1.0780207408565081E-2</v>
      </c>
      <c r="E170">
        <v>8.2319049747647235E-4</v>
      </c>
      <c r="F170">
        <f t="shared" si="4"/>
        <v>0</v>
      </c>
      <c r="G170">
        <f t="shared" si="5"/>
        <v>0</v>
      </c>
    </row>
    <row r="171" spans="1:7" x14ac:dyDescent="0.25">
      <c r="A171" t="s">
        <v>173</v>
      </c>
      <c r="B171">
        <v>0</v>
      </c>
      <c r="C171">
        <v>1</v>
      </c>
      <c r="D171">
        <v>1.291911505566784E-2</v>
      </c>
      <c r="E171">
        <v>-2.2359526820652717E-3</v>
      </c>
      <c r="F171">
        <f t="shared" si="4"/>
        <v>0</v>
      </c>
      <c r="G171">
        <f t="shared" si="5"/>
        <v>-2.2359526820652717E-3</v>
      </c>
    </row>
    <row r="172" spans="1:7" x14ac:dyDescent="0.25">
      <c r="A172" t="s">
        <v>174</v>
      </c>
      <c r="B172">
        <v>0</v>
      </c>
      <c r="C172">
        <v>0</v>
      </c>
      <c r="D172">
        <v>9.0684675467546903E-4</v>
      </c>
      <c r="E172">
        <v>1.1780644414875299E-4</v>
      </c>
      <c r="F172">
        <f t="shared" si="4"/>
        <v>0</v>
      </c>
      <c r="G172">
        <f t="shared" si="5"/>
        <v>0</v>
      </c>
    </row>
    <row r="173" spans="1:7" x14ac:dyDescent="0.25">
      <c r="A173" t="s">
        <v>175</v>
      </c>
      <c r="B173">
        <v>0</v>
      </c>
      <c r="C173">
        <v>0</v>
      </c>
      <c r="D173">
        <v>-1.0072014915083122E-4</v>
      </c>
      <c r="E173">
        <v>-1.0607579520190726E-3</v>
      </c>
      <c r="F173">
        <f t="shared" si="4"/>
        <v>0</v>
      </c>
      <c r="G173">
        <f t="shared" si="5"/>
        <v>0</v>
      </c>
    </row>
    <row r="174" spans="1:7" x14ac:dyDescent="0.25">
      <c r="A174" t="s">
        <v>176</v>
      </c>
      <c r="B174">
        <v>0</v>
      </c>
      <c r="C174">
        <v>0</v>
      </c>
      <c r="D174">
        <v>3.3569438698546699E-4</v>
      </c>
      <c r="E174">
        <v>-1.652307705079737E-3</v>
      </c>
      <c r="F174">
        <f t="shared" si="4"/>
        <v>0</v>
      </c>
      <c r="G174">
        <f t="shared" si="5"/>
        <v>0</v>
      </c>
    </row>
    <row r="175" spans="1:7" x14ac:dyDescent="0.25">
      <c r="A175" t="s">
        <v>177</v>
      </c>
      <c r="B175">
        <v>0</v>
      </c>
      <c r="C175">
        <v>0</v>
      </c>
      <c r="D175">
        <v>7.1903057137522172E-3</v>
      </c>
      <c r="E175">
        <v>0</v>
      </c>
      <c r="F175">
        <f t="shared" si="4"/>
        <v>0</v>
      </c>
      <c r="G175">
        <f t="shared" si="5"/>
        <v>0</v>
      </c>
    </row>
    <row r="176" spans="1:7" x14ac:dyDescent="0.25">
      <c r="A176" t="s">
        <v>178</v>
      </c>
      <c r="B176">
        <v>0</v>
      </c>
      <c r="C176">
        <v>0</v>
      </c>
      <c r="D176">
        <v>2.8949358875210883E-3</v>
      </c>
      <c r="E176">
        <v>-2.3626698278832287E-4</v>
      </c>
      <c r="F176">
        <f t="shared" si="4"/>
        <v>0</v>
      </c>
      <c r="G176">
        <f t="shared" si="5"/>
        <v>0</v>
      </c>
    </row>
    <row r="177" spans="1:7" x14ac:dyDescent="0.25">
      <c r="A177" t="s">
        <v>179</v>
      </c>
      <c r="B177">
        <v>0</v>
      </c>
      <c r="C177">
        <v>0</v>
      </c>
      <c r="D177">
        <v>-7.3126145854612032E-4</v>
      </c>
      <c r="E177">
        <v>-1.6554337468610767E-3</v>
      </c>
      <c r="F177">
        <f t="shared" si="4"/>
        <v>0</v>
      </c>
      <c r="G177">
        <f t="shared" si="5"/>
        <v>0</v>
      </c>
    </row>
    <row r="178" spans="1:7" x14ac:dyDescent="0.25">
      <c r="A178" t="s">
        <v>180</v>
      </c>
      <c r="B178">
        <v>0</v>
      </c>
      <c r="C178">
        <v>0</v>
      </c>
      <c r="D178">
        <v>-3.1305184256767101E-3</v>
      </c>
      <c r="E178">
        <v>8.28059431002683E-4</v>
      </c>
      <c r="F178">
        <f t="shared" si="4"/>
        <v>0</v>
      </c>
      <c r="G178">
        <f t="shared" si="5"/>
        <v>0</v>
      </c>
    </row>
    <row r="179" spans="1:7" x14ac:dyDescent="0.25">
      <c r="A179" t="s">
        <v>181</v>
      </c>
      <c r="B179">
        <v>0</v>
      </c>
      <c r="C179">
        <v>0</v>
      </c>
      <c r="D179">
        <v>2.5650862707838761E-3</v>
      </c>
      <c r="E179">
        <v>4.7286914227874434E-4</v>
      </c>
      <c r="F179">
        <f t="shared" si="4"/>
        <v>0</v>
      </c>
      <c r="G179">
        <f t="shared" si="5"/>
        <v>0</v>
      </c>
    </row>
    <row r="180" spans="1:7" x14ac:dyDescent="0.25">
      <c r="A180" t="s">
        <v>182</v>
      </c>
      <c r="B180">
        <v>0</v>
      </c>
      <c r="C180">
        <v>0</v>
      </c>
      <c r="D180">
        <v>3.3264586827936649E-4</v>
      </c>
      <c r="E180">
        <v>-5.9112137442733409E-4</v>
      </c>
      <c r="F180">
        <f t="shared" si="4"/>
        <v>0</v>
      </c>
      <c r="G180">
        <f t="shared" si="5"/>
        <v>0</v>
      </c>
    </row>
    <row r="181" spans="1:7" x14ac:dyDescent="0.25">
      <c r="A181" t="s">
        <v>183</v>
      </c>
      <c r="B181">
        <v>0</v>
      </c>
      <c r="C181">
        <v>0</v>
      </c>
      <c r="D181">
        <v>3.3258501707701783E-5</v>
      </c>
      <c r="E181">
        <v>1.1825223214867507E-4</v>
      </c>
      <c r="F181">
        <f t="shared" si="4"/>
        <v>0</v>
      </c>
      <c r="G181">
        <f t="shared" si="5"/>
        <v>0</v>
      </c>
    </row>
    <row r="182" spans="1:7" x14ac:dyDescent="0.25">
      <c r="A182" t="s">
        <v>184</v>
      </c>
      <c r="B182">
        <v>0</v>
      </c>
      <c r="C182">
        <v>0</v>
      </c>
      <c r="D182">
        <v>-4.900908307570926E-3</v>
      </c>
      <c r="E182">
        <v>1.0636412986468719E-3</v>
      </c>
      <c r="F182">
        <f t="shared" si="4"/>
        <v>0</v>
      </c>
      <c r="G182">
        <f t="shared" si="5"/>
        <v>0</v>
      </c>
    </row>
    <row r="183" spans="1:7" x14ac:dyDescent="0.25">
      <c r="A183" t="s">
        <v>185</v>
      </c>
      <c r="B183">
        <v>0</v>
      </c>
      <c r="C183">
        <v>0</v>
      </c>
      <c r="D183">
        <v>-1.0026905538235431E-4</v>
      </c>
      <c r="E183">
        <v>5.9042335068188085E-4</v>
      </c>
      <c r="F183">
        <f t="shared" si="4"/>
        <v>0</v>
      </c>
      <c r="G183">
        <f t="shared" si="5"/>
        <v>0</v>
      </c>
    </row>
    <row r="184" spans="1:7" x14ac:dyDescent="0.25">
      <c r="A184" t="s">
        <v>186</v>
      </c>
      <c r="B184">
        <v>0</v>
      </c>
      <c r="C184">
        <v>0</v>
      </c>
      <c r="D184">
        <v>-8.4586970508486268E-3</v>
      </c>
      <c r="E184">
        <v>1.0618843543978983E-3</v>
      </c>
      <c r="F184">
        <f t="shared" si="4"/>
        <v>0</v>
      </c>
      <c r="G184">
        <f t="shared" si="5"/>
        <v>0</v>
      </c>
    </row>
    <row r="185" spans="1:7" x14ac:dyDescent="0.25">
      <c r="A185" t="s">
        <v>187</v>
      </c>
      <c r="B185">
        <v>0</v>
      </c>
      <c r="C185">
        <v>0</v>
      </c>
      <c r="D185">
        <v>6.1497295385040474E-3</v>
      </c>
      <c r="E185">
        <v>-1.2980118643497588E-3</v>
      </c>
      <c r="F185">
        <f t="shared" si="4"/>
        <v>0</v>
      </c>
      <c r="G185">
        <f t="shared" si="5"/>
        <v>0</v>
      </c>
    </row>
    <row r="186" spans="1:7" x14ac:dyDescent="0.25">
      <c r="A186" t="s">
        <v>188</v>
      </c>
      <c r="B186">
        <v>0</v>
      </c>
      <c r="C186">
        <v>0</v>
      </c>
      <c r="D186">
        <v>-2.4486385400296498E-3</v>
      </c>
      <c r="E186">
        <v>4.7219927686510042E-4</v>
      </c>
      <c r="F186">
        <f t="shared" si="4"/>
        <v>0</v>
      </c>
      <c r="G186">
        <f t="shared" si="5"/>
        <v>0</v>
      </c>
    </row>
    <row r="187" spans="1:7" x14ac:dyDescent="0.25">
      <c r="A187" t="s">
        <v>189</v>
      </c>
      <c r="B187">
        <v>0</v>
      </c>
      <c r="C187">
        <v>0</v>
      </c>
      <c r="D187">
        <v>-5.3204152845832192E-3</v>
      </c>
      <c r="E187">
        <v>5.8993571411842453E-4</v>
      </c>
      <c r="F187">
        <f t="shared" si="4"/>
        <v>0</v>
      </c>
      <c r="G187">
        <f t="shared" si="5"/>
        <v>0</v>
      </c>
    </row>
    <row r="188" spans="1:7" x14ac:dyDescent="0.25">
      <c r="A188" t="s">
        <v>190</v>
      </c>
      <c r="B188">
        <v>0</v>
      </c>
      <c r="C188">
        <v>0</v>
      </c>
      <c r="D188">
        <v>5.0181127446191909E-3</v>
      </c>
      <c r="E188">
        <v>4.716981219535569E-4</v>
      </c>
      <c r="F188">
        <f t="shared" si="4"/>
        <v>0</v>
      </c>
      <c r="G188">
        <f t="shared" si="5"/>
        <v>0</v>
      </c>
    </row>
    <row r="189" spans="1:7" x14ac:dyDescent="0.25">
      <c r="A189" t="s">
        <v>191</v>
      </c>
      <c r="B189">
        <v>0</v>
      </c>
      <c r="C189">
        <v>0</v>
      </c>
      <c r="D189">
        <v>-1.2337698118156418E-2</v>
      </c>
      <c r="E189">
        <v>-4.716981219534771E-4</v>
      </c>
      <c r="F189">
        <f t="shared" si="4"/>
        <v>0</v>
      </c>
      <c r="G189">
        <f t="shared" si="5"/>
        <v>0</v>
      </c>
    </row>
    <row r="190" spans="1:7" x14ac:dyDescent="0.25">
      <c r="A190" t="s">
        <v>192</v>
      </c>
      <c r="B190">
        <v>0</v>
      </c>
      <c r="C190">
        <v>0</v>
      </c>
      <c r="D190">
        <v>-1.8051898964859928E-2</v>
      </c>
      <c r="E190">
        <v>1.0610080570945472E-3</v>
      </c>
      <c r="F190">
        <f t="shared" si="4"/>
        <v>0</v>
      </c>
      <c r="G190">
        <f t="shared" si="5"/>
        <v>0</v>
      </c>
    </row>
    <row r="191" spans="1:7" x14ac:dyDescent="0.25">
      <c r="A191" t="s">
        <v>193</v>
      </c>
      <c r="B191">
        <v>0</v>
      </c>
      <c r="C191">
        <v>0</v>
      </c>
      <c r="D191">
        <v>7.9335382142198957E-3</v>
      </c>
      <c r="E191">
        <v>2.118644860285155E-3</v>
      </c>
      <c r="F191">
        <f t="shared" si="4"/>
        <v>0</v>
      </c>
      <c r="G191">
        <f t="shared" si="5"/>
        <v>0</v>
      </c>
    </row>
    <row r="192" spans="1:7" x14ac:dyDescent="0.25">
      <c r="A192" t="s">
        <v>194</v>
      </c>
      <c r="B192">
        <v>0</v>
      </c>
      <c r="C192">
        <v>0</v>
      </c>
      <c r="D192">
        <v>1.4123661241137396E-2</v>
      </c>
      <c r="E192">
        <v>-1.1758480817820968E-4</v>
      </c>
      <c r="F192">
        <f t="shared" si="4"/>
        <v>0</v>
      </c>
      <c r="G192">
        <f t="shared" si="5"/>
        <v>0</v>
      </c>
    </row>
    <row r="193" spans="1:7" x14ac:dyDescent="0.25">
      <c r="A193" t="s">
        <v>195</v>
      </c>
      <c r="B193">
        <v>0</v>
      </c>
      <c r="C193">
        <v>0</v>
      </c>
      <c r="D193">
        <v>-4.4815719742406779E-3</v>
      </c>
      <c r="E193">
        <v>-1.0588859157515207E-3</v>
      </c>
      <c r="F193">
        <f t="shared" si="4"/>
        <v>0</v>
      </c>
      <c r="G193">
        <f t="shared" si="5"/>
        <v>0</v>
      </c>
    </row>
    <row r="194" spans="1:7" x14ac:dyDescent="0.25">
      <c r="A194" t="s">
        <v>196</v>
      </c>
      <c r="B194">
        <v>0</v>
      </c>
      <c r="C194">
        <v>0</v>
      </c>
      <c r="D194">
        <v>-1.567274317312246E-2</v>
      </c>
      <c r="E194">
        <v>5.8840837237535007E-4</v>
      </c>
      <c r="F194">
        <f t="shared" si="4"/>
        <v>0</v>
      </c>
      <c r="G194">
        <f t="shared" si="5"/>
        <v>0</v>
      </c>
    </row>
    <row r="195" spans="1:7" x14ac:dyDescent="0.25">
      <c r="A195" t="s">
        <v>197</v>
      </c>
      <c r="B195">
        <v>0</v>
      </c>
      <c r="C195">
        <v>0</v>
      </c>
      <c r="D195">
        <v>9.0495241234776758E-3</v>
      </c>
      <c r="E195">
        <v>-5.8840837237544483E-4</v>
      </c>
      <c r="F195">
        <f t="shared" ref="F195:F258" si="6">D195*B195</f>
        <v>0</v>
      </c>
      <c r="G195">
        <f t="shared" ref="G195:G258" si="7">E195*C195</f>
        <v>0</v>
      </c>
    </row>
    <row r="196" spans="1:7" x14ac:dyDescent="0.25">
      <c r="A196" t="s">
        <v>198</v>
      </c>
      <c r="B196">
        <v>0</v>
      </c>
      <c r="C196">
        <v>0</v>
      </c>
      <c r="D196">
        <v>6.3849982178079316E-3</v>
      </c>
      <c r="E196">
        <v>-1.177856437705781E-3</v>
      </c>
      <c r="F196">
        <f t="shared" si="6"/>
        <v>0</v>
      </c>
      <c r="G196">
        <f t="shared" si="7"/>
        <v>0</v>
      </c>
    </row>
    <row r="197" spans="1:7" x14ac:dyDescent="0.25">
      <c r="A197" t="s">
        <v>199</v>
      </c>
      <c r="B197">
        <v>0</v>
      </c>
      <c r="C197">
        <v>0</v>
      </c>
      <c r="D197">
        <v>1.0899843882292981E-2</v>
      </c>
      <c r="E197">
        <v>-9.4328505992114268E-4</v>
      </c>
      <c r="F197">
        <f t="shared" si="6"/>
        <v>0</v>
      </c>
      <c r="G197">
        <f t="shared" si="7"/>
        <v>0</v>
      </c>
    </row>
    <row r="198" spans="1:7" x14ac:dyDescent="0.25">
      <c r="A198" t="s">
        <v>200</v>
      </c>
      <c r="B198">
        <v>0</v>
      </c>
      <c r="C198">
        <v>0</v>
      </c>
      <c r="D198">
        <v>-1.3812854887165905E-3</v>
      </c>
      <c r="E198">
        <v>1.1795930417699823E-4</v>
      </c>
      <c r="F198">
        <f t="shared" si="6"/>
        <v>0</v>
      </c>
      <c r="G198">
        <f t="shared" si="7"/>
        <v>0</v>
      </c>
    </row>
    <row r="199" spans="1:7" x14ac:dyDescent="0.25">
      <c r="A199" t="s">
        <v>201</v>
      </c>
      <c r="B199">
        <v>0</v>
      </c>
      <c r="C199">
        <v>0</v>
      </c>
      <c r="D199">
        <v>9.8962548042047377E-3</v>
      </c>
      <c r="E199">
        <v>-2.3593252439273968E-4</v>
      </c>
      <c r="F199">
        <f t="shared" si="6"/>
        <v>0</v>
      </c>
      <c r="G199">
        <f t="shared" si="7"/>
        <v>0</v>
      </c>
    </row>
    <row r="200" spans="1:7" x14ac:dyDescent="0.25">
      <c r="A200" t="s">
        <v>202</v>
      </c>
      <c r="B200">
        <v>0</v>
      </c>
      <c r="C200">
        <v>0</v>
      </c>
      <c r="D200">
        <v>-2.004879209332803E-3</v>
      </c>
      <c r="E200">
        <v>4.7180939775896174E-4</v>
      </c>
      <c r="F200">
        <f t="shared" si="6"/>
        <v>0</v>
      </c>
      <c r="G200">
        <f t="shared" si="7"/>
        <v>0</v>
      </c>
    </row>
    <row r="201" spans="1:7" x14ac:dyDescent="0.25">
      <c r="A201" t="s">
        <v>203</v>
      </c>
      <c r="B201">
        <v>0</v>
      </c>
      <c r="C201">
        <v>0</v>
      </c>
      <c r="D201">
        <v>2.7389956331194004E-3</v>
      </c>
      <c r="E201">
        <v>0</v>
      </c>
      <c r="F201">
        <f t="shared" si="6"/>
        <v>0</v>
      </c>
      <c r="G201">
        <f t="shared" si="7"/>
        <v>0</v>
      </c>
    </row>
    <row r="202" spans="1:7" x14ac:dyDescent="0.25">
      <c r="A202" t="s">
        <v>204</v>
      </c>
      <c r="B202">
        <v>0</v>
      </c>
      <c r="C202">
        <v>0</v>
      </c>
      <c r="D202">
        <v>-3.9103674432899131E-3</v>
      </c>
      <c r="E202">
        <v>3.5371102178606594E-4</v>
      </c>
      <c r="F202">
        <f t="shared" si="6"/>
        <v>0</v>
      </c>
      <c r="G202">
        <f t="shared" si="7"/>
        <v>0</v>
      </c>
    </row>
    <row r="203" spans="1:7" x14ac:dyDescent="0.25">
      <c r="A203" t="s">
        <v>205</v>
      </c>
      <c r="B203">
        <v>0</v>
      </c>
      <c r="C203">
        <v>0</v>
      </c>
      <c r="D203">
        <v>6.8414557090428424E-3</v>
      </c>
      <c r="E203">
        <v>-4.7164250373163554E-4</v>
      </c>
      <c r="F203">
        <f t="shared" si="6"/>
        <v>0</v>
      </c>
      <c r="G203">
        <f t="shared" si="7"/>
        <v>0</v>
      </c>
    </row>
    <row r="204" spans="1:7" x14ac:dyDescent="0.25">
      <c r="A204" t="s">
        <v>206</v>
      </c>
      <c r="B204">
        <v>0</v>
      </c>
      <c r="C204">
        <v>0</v>
      </c>
      <c r="D204">
        <v>-3.5650661644961459E-3</v>
      </c>
      <c r="E204">
        <v>3.5375273053283988E-4</v>
      </c>
      <c r="F204">
        <f t="shared" si="6"/>
        <v>0</v>
      </c>
      <c r="G204">
        <f t="shared" si="7"/>
        <v>0</v>
      </c>
    </row>
    <row r="205" spans="1:7" x14ac:dyDescent="0.25">
      <c r="A205" t="s">
        <v>207</v>
      </c>
      <c r="B205">
        <v>0</v>
      </c>
      <c r="C205">
        <v>0</v>
      </c>
      <c r="D205">
        <v>2.8330991368726273E-3</v>
      </c>
      <c r="E205">
        <v>-1.1790367283585172E-4</v>
      </c>
      <c r="F205">
        <f t="shared" si="6"/>
        <v>0</v>
      </c>
      <c r="G205">
        <f t="shared" si="7"/>
        <v>0</v>
      </c>
    </row>
    <row r="206" spans="1:7" x14ac:dyDescent="0.25">
      <c r="A206" t="s">
        <v>208</v>
      </c>
      <c r="B206">
        <v>0</v>
      </c>
      <c r="C206">
        <v>0</v>
      </c>
      <c r="D206">
        <v>1.9285767765225602E-3</v>
      </c>
      <c r="E206">
        <v>0</v>
      </c>
      <c r="F206">
        <f t="shared" si="6"/>
        <v>0</v>
      </c>
      <c r="G206">
        <f t="shared" si="7"/>
        <v>0</v>
      </c>
    </row>
    <row r="207" spans="1:7" x14ac:dyDescent="0.25">
      <c r="A207" t="s">
        <v>209</v>
      </c>
      <c r="B207">
        <v>0</v>
      </c>
      <c r="C207">
        <v>0</v>
      </c>
      <c r="D207">
        <v>4.0776465855149012E-3</v>
      </c>
      <c r="E207">
        <v>-5.8972697351033262E-4</v>
      </c>
      <c r="F207">
        <f t="shared" si="6"/>
        <v>0</v>
      </c>
      <c r="G207">
        <f t="shared" si="7"/>
        <v>0</v>
      </c>
    </row>
    <row r="208" spans="1:7" x14ac:dyDescent="0.25">
      <c r="A208" t="s">
        <v>210</v>
      </c>
      <c r="B208">
        <v>0</v>
      </c>
      <c r="C208">
        <v>0</v>
      </c>
      <c r="D208">
        <v>5.5427393634845451E-3</v>
      </c>
      <c r="E208">
        <v>-3.5400318972562825E-4</v>
      </c>
      <c r="F208">
        <f t="shared" si="6"/>
        <v>0</v>
      </c>
      <c r="G208">
        <f t="shared" si="7"/>
        <v>0</v>
      </c>
    </row>
    <row r="209" spans="1:7" x14ac:dyDescent="0.25">
      <c r="A209" t="s">
        <v>211</v>
      </c>
      <c r="B209">
        <v>0</v>
      </c>
      <c r="C209">
        <v>0</v>
      </c>
      <c r="D209">
        <v>-8.2286922668902264E-4</v>
      </c>
      <c r="E209">
        <v>2.3601605018694691E-4</v>
      </c>
      <c r="F209">
        <f t="shared" si="6"/>
        <v>0</v>
      </c>
      <c r="G209">
        <f t="shared" si="7"/>
        <v>0</v>
      </c>
    </row>
    <row r="210" spans="1:7" x14ac:dyDescent="0.25">
      <c r="A210" t="s">
        <v>212</v>
      </c>
      <c r="B210">
        <v>0</v>
      </c>
      <c r="C210">
        <v>0</v>
      </c>
      <c r="D210">
        <v>3.254601225817483E-3</v>
      </c>
      <c r="E210">
        <v>5.8979653729773274E-4</v>
      </c>
      <c r="F210">
        <f t="shared" si="6"/>
        <v>0</v>
      </c>
      <c r="G210">
        <f t="shared" si="7"/>
        <v>0</v>
      </c>
    </row>
    <row r="211" spans="1:7" x14ac:dyDescent="0.25">
      <c r="A211" t="s">
        <v>213</v>
      </c>
      <c r="B211">
        <v>0</v>
      </c>
      <c r="C211">
        <v>0</v>
      </c>
      <c r="D211">
        <v>-3.0241295810405442E-3</v>
      </c>
      <c r="E211">
        <v>1.7673053200838013E-3</v>
      </c>
      <c r="F211">
        <f t="shared" si="6"/>
        <v>0</v>
      </c>
      <c r="G211">
        <f t="shared" si="7"/>
        <v>0</v>
      </c>
    </row>
    <row r="212" spans="1:7" x14ac:dyDescent="0.25">
      <c r="A212" t="s">
        <v>214</v>
      </c>
      <c r="B212">
        <v>0</v>
      </c>
      <c r="C212">
        <v>1</v>
      </c>
      <c r="D212">
        <v>9.5995495134855516E-3</v>
      </c>
      <c r="E212">
        <v>-2.2391147178426477E-3</v>
      </c>
      <c r="F212">
        <f t="shared" si="6"/>
        <v>0</v>
      </c>
      <c r="G212">
        <f t="shared" si="7"/>
        <v>-2.2391147178426477E-3</v>
      </c>
    </row>
    <row r="213" spans="1:7" x14ac:dyDescent="0.25">
      <c r="A213" t="s">
        <v>215</v>
      </c>
      <c r="B213">
        <v>0</v>
      </c>
      <c r="C213">
        <v>0</v>
      </c>
      <c r="D213">
        <v>3.7102171051951044E-3</v>
      </c>
      <c r="E213">
        <v>-7.0813174208967603E-4</v>
      </c>
      <c r="F213">
        <f t="shared" si="6"/>
        <v>0</v>
      </c>
      <c r="G213">
        <f t="shared" si="7"/>
        <v>0</v>
      </c>
    </row>
    <row r="214" spans="1:7" x14ac:dyDescent="0.25">
      <c r="A214" t="s">
        <v>216</v>
      </c>
      <c r="B214">
        <v>0</v>
      </c>
      <c r="C214">
        <v>0</v>
      </c>
      <c r="D214">
        <v>-1.2026850577742426E-3</v>
      </c>
      <c r="E214">
        <v>-7.0863354801946831E-4</v>
      </c>
      <c r="F214">
        <f t="shared" si="6"/>
        <v>0</v>
      </c>
      <c r="G214">
        <f t="shared" si="7"/>
        <v>0</v>
      </c>
    </row>
    <row r="215" spans="1:7" x14ac:dyDescent="0.25">
      <c r="A215" t="s">
        <v>217</v>
      </c>
      <c r="B215">
        <v>0</v>
      </c>
      <c r="C215">
        <v>0</v>
      </c>
      <c r="D215">
        <v>7.1528435601642831E-4</v>
      </c>
      <c r="E215">
        <v>5.9056282351830692E-4</v>
      </c>
      <c r="F215">
        <f t="shared" si="6"/>
        <v>0</v>
      </c>
      <c r="G215">
        <f t="shared" si="7"/>
        <v>0</v>
      </c>
    </row>
    <row r="216" spans="1:7" x14ac:dyDescent="0.25">
      <c r="A216" t="s">
        <v>218</v>
      </c>
      <c r="B216">
        <v>0</v>
      </c>
      <c r="C216">
        <v>0</v>
      </c>
      <c r="D216">
        <v>2.7263892253287618E-3</v>
      </c>
      <c r="E216">
        <v>-1.1814746175844509E-3</v>
      </c>
      <c r="F216">
        <f t="shared" si="6"/>
        <v>0</v>
      </c>
      <c r="G216">
        <f t="shared" si="7"/>
        <v>0</v>
      </c>
    </row>
    <row r="217" spans="1:7" x14ac:dyDescent="0.25">
      <c r="A217" t="s">
        <v>219</v>
      </c>
      <c r="B217">
        <v>0</v>
      </c>
      <c r="C217">
        <v>0</v>
      </c>
      <c r="D217">
        <v>2.5573391727461495E-3</v>
      </c>
      <c r="E217">
        <v>1.1821029625431125E-4</v>
      </c>
      <c r="F217">
        <f t="shared" si="6"/>
        <v>0</v>
      </c>
      <c r="G217">
        <f t="shared" si="7"/>
        <v>0</v>
      </c>
    </row>
    <row r="218" spans="1:7" x14ac:dyDescent="0.25">
      <c r="A218" t="s">
        <v>220</v>
      </c>
      <c r="B218">
        <v>0</v>
      </c>
      <c r="C218">
        <v>0</v>
      </c>
      <c r="D218">
        <v>-1.9740787304309412E-3</v>
      </c>
      <c r="E218">
        <v>2.3637867974387808E-4</v>
      </c>
      <c r="F218">
        <f t="shared" si="6"/>
        <v>0</v>
      </c>
      <c r="G218">
        <f t="shared" si="7"/>
        <v>0</v>
      </c>
    </row>
    <row r="219" spans="1:7" x14ac:dyDescent="0.25">
      <c r="A219" t="s">
        <v>221</v>
      </c>
      <c r="B219">
        <v>0</v>
      </c>
      <c r="C219">
        <v>0</v>
      </c>
      <c r="D219">
        <v>1.5537000600742981E-3</v>
      </c>
      <c r="E219">
        <v>1.1816839009310881E-4</v>
      </c>
      <c r="F219">
        <f t="shared" si="6"/>
        <v>0</v>
      </c>
      <c r="G219">
        <f t="shared" si="7"/>
        <v>0</v>
      </c>
    </row>
    <row r="220" spans="1:7" x14ac:dyDescent="0.25">
      <c r="A220" t="s">
        <v>222</v>
      </c>
      <c r="B220">
        <v>0</v>
      </c>
      <c r="C220">
        <v>0</v>
      </c>
      <c r="D220">
        <v>7.1130657077779177E-4</v>
      </c>
      <c r="E220">
        <v>4.7253397217139175E-4</v>
      </c>
      <c r="F220">
        <f t="shared" si="6"/>
        <v>0</v>
      </c>
      <c r="G220">
        <f t="shared" si="7"/>
        <v>0</v>
      </c>
    </row>
    <row r="221" spans="1:7" x14ac:dyDescent="0.25">
      <c r="A221" t="s">
        <v>223</v>
      </c>
      <c r="B221">
        <v>0</v>
      </c>
      <c r="C221">
        <v>0</v>
      </c>
      <c r="D221">
        <v>8.3998324972503209E-4</v>
      </c>
      <c r="E221">
        <v>9.4439860637387791E-4</v>
      </c>
      <c r="F221">
        <f t="shared" si="6"/>
        <v>0</v>
      </c>
      <c r="G221">
        <f t="shared" si="7"/>
        <v>0</v>
      </c>
    </row>
    <row r="222" spans="1:7" x14ac:dyDescent="0.25">
      <c r="A222" t="s">
        <v>224</v>
      </c>
      <c r="B222">
        <v>0</v>
      </c>
      <c r="C222">
        <v>0</v>
      </c>
      <c r="D222">
        <v>7.6885099913611673E-3</v>
      </c>
      <c r="E222">
        <v>-3.5404496740868043E-4</v>
      </c>
      <c r="F222">
        <f t="shared" si="6"/>
        <v>0</v>
      </c>
      <c r="G222">
        <f t="shared" si="7"/>
        <v>0</v>
      </c>
    </row>
    <row r="223" spans="1:7" x14ac:dyDescent="0.25">
      <c r="A223" t="s">
        <v>225</v>
      </c>
      <c r="B223">
        <v>0</v>
      </c>
      <c r="C223">
        <v>0</v>
      </c>
      <c r="D223">
        <v>4.8057670127963216E-4</v>
      </c>
      <c r="E223">
        <v>4.720321069474027E-4</v>
      </c>
      <c r="F223">
        <f t="shared" si="6"/>
        <v>0</v>
      </c>
      <c r="G223">
        <f t="shared" si="7"/>
        <v>0</v>
      </c>
    </row>
    <row r="224" spans="1:7" x14ac:dyDescent="0.25">
      <c r="A224" t="s">
        <v>226</v>
      </c>
      <c r="B224">
        <v>0</v>
      </c>
      <c r="C224">
        <v>0</v>
      </c>
      <c r="D224">
        <v>-5.7671976222840838E-4</v>
      </c>
      <c r="E224">
        <v>-1.179871395387645E-4</v>
      </c>
      <c r="F224">
        <f t="shared" si="6"/>
        <v>0</v>
      </c>
      <c r="G224">
        <f t="shared" si="7"/>
        <v>0</v>
      </c>
    </row>
    <row r="225" spans="1:7" x14ac:dyDescent="0.25">
      <c r="A225" t="s">
        <v>227</v>
      </c>
      <c r="B225">
        <v>0</v>
      </c>
      <c r="C225">
        <v>0</v>
      </c>
      <c r="D225">
        <v>-3.7568076037567473E-3</v>
      </c>
      <c r="E225">
        <v>4.7186505535207446E-4</v>
      </c>
      <c r="F225">
        <f t="shared" si="6"/>
        <v>0</v>
      </c>
      <c r="G225">
        <f t="shared" si="7"/>
        <v>0</v>
      </c>
    </row>
    <row r="226" spans="1:7" x14ac:dyDescent="0.25">
      <c r="A226" t="s">
        <v>228</v>
      </c>
      <c r="B226">
        <v>0</v>
      </c>
      <c r="C226">
        <v>0</v>
      </c>
      <c r="D226">
        <v>-1.6097878556848319E-3</v>
      </c>
      <c r="E226">
        <v>-4.7186505535209397E-4</v>
      </c>
      <c r="F226">
        <f t="shared" si="6"/>
        <v>0</v>
      </c>
      <c r="G226">
        <f t="shared" si="7"/>
        <v>0</v>
      </c>
    </row>
    <row r="227" spans="1:7" x14ac:dyDescent="0.25">
      <c r="A227" t="s">
        <v>229</v>
      </c>
      <c r="B227">
        <v>0</v>
      </c>
      <c r="C227">
        <v>0</v>
      </c>
      <c r="D227">
        <v>2.1886776898222679E-3</v>
      </c>
      <c r="E227">
        <v>-1.770068152244981E-4</v>
      </c>
      <c r="F227">
        <f t="shared" si="6"/>
        <v>0</v>
      </c>
      <c r="G227">
        <f t="shared" si="7"/>
        <v>0</v>
      </c>
    </row>
    <row r="228" spans="1:7" x14ac:dyDescent="0.25">
      <c r="A228" t="s">
        <v>230</v>
      </c>
      <c r="B228">
        <v>0</v>
      </c>
      <c r="C228">
        <v>0</v>
      </c>
      <c r="D228">
        <v>7.4633188080918383E-3</v>
      </c>
      <c r="E228">
        <v>1.770068152244669E-4</v>
      </c>
      <c r="F228">
        <f t="shared" si="6"/>
        <v>0</v>
      </c>
      <c r="G228">
        <f t="shared" si="7"/>
        <v>0</v>
      </c>
    </row>
    <row r="229" spans="1:7" x14ac:dyDescent="0.25">
      <c r="A229" t="s">
        <v>231</v>
      </c>
      <c r="B229">
        <v>0</v>
      </c>
      <c r="C229">
        <v>0</v>
      </c>
      <c r="D229">
        <v>2.1995195428139666E-3</v>
      </c>
      <c r="E229">
        <v>4.7186505535207446E-4</v>
      </c>
      <c r="F229">
        <f t="shared" si="6"/>
        <v>0</v>
      </c>
      <c r="G229">
        <f t="shared" si="7"/>
        <v>0</v>
      </c>
    </row>
    <row r="230" spans="1:7" x14ac:dyDescent="0.25">
      <c r="A230" t="s">
        <v>232</v>
      </c>
      <c r="B230">
        <v>0</v>
      </c>
      <c r="C230">
        <v>0</v>
      </c>
      <c r="D230">
        <v>4.1626345040203664E-3</v>
      </c>
      <c r="E230">
        <v>-5.8986611749862724E-4</v>
      </c>
      <c r="F230">
        <f t="shared" si="6"/>
        <v>0</v>
      </c>
      <c r="G230">
        <f t="shared" si="7"/>
        <v>0</v>
      </c>
    </row>
    <row r="231" spans="1:7" x14ac:dyDescent="0.25">
      <c r="A231" t="s">
        <v>233</v>
      </c>
      <c r="B231">
        <v>0</v>
      </c>
      <c r="C231">
        <v>0</v>
      </c>
      <c r="D231">
        <v>-4.0034368598091345E-3</v>
      </c>
      <c r="E231">
        <v>3.5396142190107101E-4</v>
      </c>
      <c r="F231">
        <f t="shared" si="6"/>
        <v>0</v>
      </c>
      <c r="G231">
        <f t="shared" si="7"/>
        <v>0</v>
      </c>
    </row>
    <row r="232" spans="1:7" x14ac:dyDescent="0.25">
      <c r="A232" t="s">
        <v>234</v>
      </c>
      <c r="B232">
        <v>0</v>
      </c>
      <c r="C232">
        <v>0</v>
      </c>
      <c r="D232">
        <v>-8.6652606982309567E-3</v>
      </c>
      <c r="E232">
        <v>-1.8892436839046118E-3</v>
      </c>
      <c r="F232">
        <f t="shared" si="6"/>
        <v>0</v>
      </c>
      <c r="G232">
        <f t="shared" si="7"/>
        <v>0</v>
      </c>
    </row>
    <row r="233" spans="1:7" x14ac:dyDescent="0.25">
      <c r="A233" t="s">
        <v>235</v>
      </c>
      <c r="B233">
        <v>0</v>
      </c>
      <c r="C233">
        <v>0</v>
      </c>
      <c r="D233">
        <v>-6.669806105535349E-3</v>
      </c>
      <c r="E233">
        <v>1.4172672739632703E-3</v>
      </c>
      <c r="F233">
        <f t="shared" si="6"/>
        <v>0</v>
      </c>
      <c r="G233">
        <f t="shared" si="7"/>
        <v>0</v>
      </c>
    </row>
    <row r="234" spans="1:7" x14ac:dyDescent="0.25">
      <c r="A234" t="s">
        <v>236</v>
      </c>
      <c r="B234">
        <v>0</v>
      </c>
      <c r="C234">
        <v>0</v>
      </c>
      <c r="D234">
        <v>6.3164889354635359E-3</v>
      </c>
      <c r="E234">
        <v>-4.7219927686513636E-4</v>
      </c>
      <c r="F234">
        <f t="shared" si="6"/>
        <v>0</v>
      </c>
      <c r="G234">
        <f t="shared" si="7"/>
        <v>0</v>
      </c>
    </row>
    <row r="235" spans="1:7" x14ac:dyDescent="0.25">
      <c r="A235" t="s">
        <v>237</v>
      </c>
      <c r="B235">
        <v>0</v>
      </c>
      <c r="C235">
        <v>0</v>
      </c>
      <c r="D235">
        <v>1.4766783846067806E-3</v>
      </c>
      <c r="E235">
        <v>-4.7242235436324162E-4</v>
      </c>
      <c r="F235">
        <f t="shared" si="6"/>
        <v>0</v>
      </c>
      <c r="G235">
        <f t="shared" si="7"/>
        <v>0</v>
      </c>
    </row>
    <row r="236" spans="1:7" x14ac:dyDescent="0.25">
      <c r="A236" t="s">
        <v>238</v>
      </c>
      <c r="B236">
        <v>0</v>
      </c>
      <c r="C236">
        <v>0</v>
      </c>
      <c r="D236">
        <v>9.1006966626516438E-3</v>
      </c>
      <c r="E236">
        <v>-3.544632872229304E-4</v>
      </c>
      <c r="F236">
        <f t="shared" si="6"/>
        <v>0</v>
      </c>
      <c r="G236">
        <f t="shared" si="7"/>
        <v>0</v>
      </c>
    </row>
    <row r="237" spans="1:7" x14ac:dyDescent="0.25">
      <c r="A237" t="s">
        <v>239</v>
      </c>
      <c r="B237">
        <v>0</v>
      </c>
      <c r="C237">
        <v>0</v>
      </c>
      <c r="D237">
        <v>-3.151915247303713E-3</v>
      </c>
      <c r="E237">
        <v>0</v>
      </c>
      <c r="F237">
        <f t="shared" si="6"/>
        <v>0</v>
      </c>
      <c r="G237">
        <f t="shared" si="7"/>
        <v>0</v>
      </c>
    </row>
    <row r="238" spans="1:7" x14ac:dyDescent="0.25">
      <c r="A238" t="s">
        <v>240</v>
      </c>
      <c r="B238">
        <v>0</v>
      </c>
      <c r="C238">
        <v>0</v>
      </c>
      <c r="D238">
        <v>-1.1166947000750686E-3</v>
      </c>
      <c r="E238">
        <v>-4.7281324757900205E-4</v>
      </c>
      <c r="F238">
        <f t="shared" si="6"/>
        <v>0</v>
      </c>
      <c r="G238">
        <f t="shared" si="7"/>
        <v>0</v>
      </c>
    </row>
    <row r="239" spans="1:7" x14ac:dyDescent="0.25">
      <c r="A239" t="s">
        <v>241</v>
      </c>
      <c r="B239">
        <v>0</v>
      </c>
      <c r="C239">
        <v>0</v>
      </c>
      <c r="D239">
        <v>2.9008164935763739E-3</v>
      </c>
      <c r="E239">
        <v>8.2727653480192903E-4</v>
      </c>
      <c r="F239">
        <f t="shared" si="6"/>
        <v>0</v>
      </c>
      <c r="G239">
        <f t="shared" si="7"/>
        <v>0</v>
      </c>
    </row>
    <row r="240" spans="1:7" x14ac:dyDescent="0.25">
      <c r="A240" t="s">
        <v>242</v>
      </c>
      <c r="B240">
        <v>0</v>
      </c>
      <c r="C240">
        <v>0</v>
      </c>
      <c r="D240">
        <v>8.5576256771426606E-3</v>
      </c>
      <c r="E240">
        <v>-9.4551478501362881E-4</v>
      </c>
      <c r="F240">
        <f t="shared" si="6"/>
        <v>0</v>
      </c>
      <c r="G240">
        <f t="shared" si="7"/>
        <v>0</v>
      </c>
    </row>
    <row r="241" spans="1:7" x14ac:dyDescent="0.25">
      <c r="A241" t="s">
        <v>243</v>
      </c>
      <c r="B241">
        <v>0</v>
      </c>
      <c r="C241">
        <v>0</v>
      </c>
      <c r="D241">
        <v>6.3117366764606355E-5</v>
      </c>
      <c r="E241">
        <v>1.1817538600549882E-3</v>
      </c>
      <c r="F241">
        <f t="shared" si="6"/>
        <v>0</v>
      </c>
      <c r="G241">
        <f t="shared" si="7"/>
        <v>0</v>
      </c>
    </row>
    <row r="242" spans="1:7" x14ac:dyDescent="0.25">
      <c r="A242" t="s">
        <v>244</v>
      </c>
      <c r="B242">
        <v>0</v>
      </c>
      <c r="C242">
        <v>0</v>
      </c>
      <c r="D242">
        <v>7.1067246686200769E-3</v>
      </c>
      <c r="E242">
        <v>-5.907023622643584E-4</v>
      </c>
      <c r="F242">
        <f t="shared" si="6"/>
        <v>0</v>
      </c>
      <c r="G242">
        <f t="shared" si="7"/>
        <v>0</v>
      </c>
    </row>
    <row r="243" spans="1:7" x14ac:dyDescent="0.25">
      <c r="A243" t="s">
        <v>245</v>
      </c>
      <c r="B243">
        <v>0</v>
      </c>
      <c r="C243">
        <v>0</v>
      </c>
      <c r="D243">
        <v>3.4461693036749724E-4</v>
      </c>
      <c r="E243">
        <v>2.3632281806788724E-4</v>
      </c>
      <c r="F243">
        <f t="shared" si="6"/>
        <v>0</v>
      </c>
      <c r="G243">
        <f t="shared" si="7"/>
        <v>0</v>
      </c>
    </row>
    <row r="244" spans="1:7" x14ac:dyDescent="0.25">
      <c r="A244" t="s">
        <v>246</v>
      </c>
      <c r="B244">
        <v>0</v>
      </c>
      <c r="C244">
        <v>0</v>
      </c>
      <c r="D244">
        <v>-4.3862398096546095E-4</v>
      </c>
      <c r="E244">
        <v>1.181404691551414E-4</v>
      </c>
      <c r="F244">
        <f t="shared" si="6"/>
        <v>0</v>
      </c>
      <c r="G244">
        <f t="shared" si="7"/>
        <v>0</v>
      </c>
    </row>
    <row r="245" spans="1:7" x14ac:dyDescent="0.25">
      <c r="A245" t="s">
        <v>247</v>
      </c>
      <c r="B245">
        <v>0</v>
      </c>
      <c r="C245">
        <v>0</v>
      </c>
      <c r="D245">
        <v>4.4712026337462782E-3</v>
      </c>
      <c r="E245">
        <v>-1.4186076383081248E-3</v>
      </c>
      <c r="F245">
        <f t="shared" si="6"/>
        <v>0</v>
      </c>
      <c r="G245">
        <f t="shared" si="7"/>
        <v>0</v>
      </c>
    </row>
    <row r="246" spans="1:7" x14ac:dyDescent="0.25">
      <c r="A246" t="s">
        <v>248</v>
      </c>
      <c r="B246">
        <v>0</v>
      </c>
      <c r="C246">
        <v>0</v>
      </c>
      <c r="D246">
        <v>4.917073361914737E-3</v>
      </c>
      <c r="E246">
        <v>0</v>
      </c>
      <c r="F246">
        <f t="shared" si="6"/>
        <v>0</v>
      </c>
      <c r="G246">
        <f t="shared" si="7"/>
        <v>0</v>
      </c>
    </row>
    <row r="247" spans="1:7" x14ac:dyDescent="0.25">
      <c r="A247" t="s">
        <v>249</v>
      </c>
      <c r="B247">
        <v>0</v>
      </c>
      <c r="C247">
        <v>0</v>
      </c>
      <c r="D247">
        <v>8.688637051291494E-4</v>
      </c>
      <c r="E247">
        <v>-2.3663038444527825E-4</v>
      </c>
      <c r="F247">
        <f t="shared" si="6"/>
        <v>0</v>
      </c>
      <c r="G247">
        <f t="shared" si="7"/>
        <v>0</v>
      </c>
    </row>
    <row r="248" spans="1:7" x14ac:dyDescent="0.25">
      <c r="A248" t="s">
        <v>250</v>
      </c>
      <c r="B248">
        <v>0</v>
      </c>
      <c r="C248">
        <v>0</v>
      </c>
      <c r="D248">
        <v>-1.8612153790119857E-4</v>
      </c>
      <c r="E248">
        <v>1.1832219146483563E-4</v>
      </c>
      <c r="F248">
        <f t="shared" si="6"/>
        <v>0</v>
      </c>
      <c r="G248">
        <f t="shared" si="7"/>
        <v>0</v>
      </c>
    </row>
    <row r="249" spans="1:7" x14ac:dyDescent="0.25">
      <c r="A249" t="s">
        <v>251</v>
      </c>
      <c r="B249">
        <v>0</v>
      </c>
      <c r="C249">
        <v>0</v>
      </c>
      <c r="D249">
        <v>5.1057620239174217E-3</v>
      </c>
      <c r="E249">
        <v>3.5488259673333456E-4</v>
      </c>
      <c r="F249">
        <f t="shared" si="6"/>
        <v>0</v>
      </c>
      <c r="G249">
        <f t="shared" si="7"/>
        <v>0</v>
      </c>
    </row>
    <row r="250" spans="1:7" x14ac:dyDescent="0.25">
      <c r="A250" t="s">
        <v>252</v>
      </c>
      <c r="B250">
        <v>0</v>
      </c>
      <c r="C250">
        <v>0</v>
      </c>
      <c r="D250">
        <v>3.0864673839874769E-5</v>
      </c>
      <c r="E250">
        <v>7.0938759182020939E-4</v>
      </c>
      <c r="F250">
        <f t="shared" si="6"/>
        <v>0</v>
      </c>
      <c r="G250">
        <f t="shared" si="7"/>
        <v>0</v>
      </c>
    </row>
    <row r="251" spans="1:7" x14ac:dyDescent="0.25">
      <c r="A251" t="s">
        <v>253</v>
      </c>
      <c r="B251">
        <v>0</v>
      </c>
      <c r="C251">
        <v>0</v>
      </c>
      <c r="D251">
        <v>-5.788325015545364E-3</v>
      </c>
      <c r="E251">
        <v>3.5450517357980349E-4</v>
      </c>
      <c r="F251">
        <f t="shared" si="6"/>
        <v>0</v>
      </c>
      <c r="G251">
        <f t="shared" si="7"/>
        <v>0</v>
      </c>
    </row>
    <row r="252" spans="1:7" x14ac:dyDescent="0.25">
      <c r="A252" t="s">
        <v>254</v>
      </c>
      <c r="B252">
        <v>0</v>
      </c>
      <c r="C252">
        <v>0</v>
      </c>
      <c r="D252">
        <v>2.9447797973115408E-3</v>
      </c>
      <c r="E252">
        <v>-1.1815442797471133E-4</v>
      </c>
      <c r="F252">
        <f t="shared" si="6"/>
        <v>0</v>
      </c>
      <c r="G252">
        <f t="shared" si="7"/>
        <v>0</v>
      </c>
    </row>
    <row r="253" spans="1:7" x14ac:dyDescent="0.25">
      <c r="A253" t="s">
        <v>255</v>
      </c>
      <c r="B253">
        <v>0</v>
      </c>
      <c r="C253">
        <v>0</v>
      </c>
      <c r="D253">
        <v>8.3223363553633981E-3</v>
      </c>
      <c r="E253">
        <v>4.7253397217139175E-4</v>
      </c>
      <c r="F253">
        <f t="shared" si="6"/>
        <v>0</v>
      </c>
      <c r="G253">
        <f t="shared" si="7"/>
        <v>0</v>
      </c>
    </row>
    <row r="254" spans="1:7" x14ac:dyDescent="0.25">
      <c r="A254" t="s">
        <v>256</v>
      </c>
      <c r="B254">
        <v>0</v>
      </c>
      <c r="C254">
        <v>0</v>
      </c>
      <c r="D254">
        <v>-7.0850187018376308E-3</v>
      </c>
      <c r="E254">
        <v>8.263975442272764E-4</v>
      </c>
      <c r="F254">
        <f t="shared" si="6"/>
        <v>0</v>
      </c>
      <c r="G254">
        <f t="shared" si="7"/>
        <v>0</v>
      </c>
    </row>
    <row r="255" spans="1:7" x14ac:dyDescent="0.25">
      <c r="A255" t="s">
        <v>257</v>
      </c>
      <c r="B255">
        <v>0</v>
      </c>
      <c r="C255">
        <v>0</v>
      </c>
      <c r="D255">
        <v>3.5487840240456207E-3</v>
      </c>
      <c r="E255">
        <v>-3.5408675495363973E-4</v>
      </c>
      <c r="F255">
        <f t="shared" si="6"/>
        <v>0</v>
      </c>
      <c r="G255">
        <f t="shared" si="7"/>
        <v>0</v>
      </c>
    </row>
    <row r="256" spans="1:7" x14ac:dyDescent="0.25">
      <c r="A256" t="s">
        <v>258</v>
      </c>
      <c r="B256">
        <v>0</v>
      </c>
      <c r="C256">
        <v>0</v>
      </c>
      <c r="D256">
        <v>-2.8071276241659342E-3</v>
      </c>
      <c r="E256">
        <v>0</v>
      </c>
      <c r="F256">
        <f t="shared" si="6"/>
        <v>0</v>
      </c>
      <c r="G256">
        <f t="shared" si="7"/>
        <v>0</v>
      </c>
    </row>
    <row r="257" spans="1:7" x14ac:dyDescent="0.25">
      <c r="A257" t="s">
        <v>259</v>
      </c>
      <c r="B257">
        <v>0</v>
      </c>
      <c r="C257">
        <v>0</v>
      </c>
      <c r="D257">
        <v>4.8996292339100979E-3</v>
      </c>
      <c r="E257">
        <v>-4.7231078927364436E-4</v>
      </c>
      <c r="F257">
        <f t="shared" si="6"/>
        <v>0</v>
      </c>
      <c r="G257">
        <f t="shared" si="7"/>
        <v>0</v>
      </c>
    </row>
    <row r="258" spans="1:7" x14ac:dyDescent="0.25">
      <c r="A258" t="s">
        <v>260</v>
      </c>
      <c r="B258">
        <v>0</v>
      </c>
      <c r="C258">
        <v>0</v>
      </c>
      <c r="D258">
        <v>6.6178739646443763E-3</v>
      </c>
      <c r="E258">
        <v>1.1809861247868839E-4</v>
      </c>
      <c r="F258">
        <f t="shared" si="6"/>
        <v>0</v>
      </c>
      <c r="G258">
        <f t="shared" si="7"/>
        <v>0</v>
      </c>
    </row>
    <row r="259" spans="1:7" x14ac:dyDescent="0.25">
      <c r="A259" t="s">
        <v>261</v>
      </c>
      <c r="B259">
        <v>0</v>
      </c>
      <c r="C259">
        <v>0</v>
      </c>
      <c r="D259">
        <v>-2.8746197165215388E-3</v>
      </c>
      <c r="E259">
        <v>2.3615539134423419E-4</v>
      </c>
      <c r="F259">
        <f t="shared" ref="F259:F322" si="8">D259*B259</f>
        <v>0</v>
      </c>
      <c r="G259">
        <f t="shared" ref="G259:G322" si="9">E259*C259</f>
        <v>0</v>
      </c>
    </row>
    <row r="260" spans="1:7" x14ac:dyDescent="0.25">
      <c r="A260" t="s">
        <v>262</v>
      </c>
      <c r="B260">
        <v>0</v>
      </c>
      <c r="C260">
        <v>0</v>
      </c>
      <c r="D260">
        <v>6.9582482353100234E-3</v>
      </c>
      <c r="E260">
        <v>-1.1807072450113539E-4</v>
      </c>
      <c r="F260">
        <f t="shared" si="8"/>
        <v>0</v>
      </c>
      <c r="G260">
        <f t="shared" si="9"/>
        <v>0</v>
      </c>
    </row>
    <row r="261" spans="1:7" x14ac:dyDescent="0.25">
      <c r="A261" t="s">
        <v>263</v>
      </c>
      <c r="B261">
        <v>0</v>
      </c>
      <c r="C261">
        <v>0</v>
      </c>
      <c r="D261">
        <v>-1.4913338024940121E-3</v>
      </c>
      <c r="E261">
        <v>1.1807072450117696E-4</v>
      </c>
      <c r="F261">
        <f t="shared" si="8"/>
        <v>0</v>
      </c>
      <c r="G261">
        <f t="shared" si="9"/>
        <v>0</v>
      </c>
    </row>
    <row r="262" spans="1:7" x14ac:dyDescent="0.25">
      <c r="A262" t="s">
        <v>264</v>
      </c>
      <c r="B262">
        <v>0</v>
      </c>
      <c r="C262">
        <v>0</v>
      </c>
      <c r="D262">
        <v>1.8562196276876845E-3</v>
      </c>
      <c r="E262">
        <v>4.7214354040430974E-4</v>
      </c>
      <c r="F262">
        <f t="shared" si="8"/>
        <v>0</v>
      </c>
      <c r="G262">
        <f t="shared" si="9"/>
        <v>0</v>
      </c>
    </row>
    <row r="263" spans="1:7" x14ac:dyDescent="0.25">
      <c r="A263" t="s">
        <v>265</v>
      </c>
      <c r="B263">
        <v>0</v>
      </c>
      <c r="C263">
        <v>0</v>
      </c>
      <c r="D263">
        <v>8.3256865174318826E-3</v>
      </c>
      <c r="E263">
        <v>0</v>
      </c>
      <c r="F263">
        <f t="shared" si="8"/>
        <v>0</v>
      </c>
      <c r="G263">
        <f t="shared" si="9"/>
        <v>0</v>
      </c>
    </row>
    <row r="264" spans="1:7" x14ac:dyDescent="0.25">
      <c r="A264" t="s">
        <v>266</v>
      </c>
      <c r="B264">
        <v>0</v>
      </c>
      <c r="C264">
        <v>0</v>
      </c>
      <c r="D264">
        <v>3.8517139578548073E-3</v>
      </c>
      <c r="E264">
        <v>3.5396142190107101E-4</v>
      </c>
      <c r="F264">
        <f t="shared" si="8"/>
        <v>0</v>
      </c>
      <c r="G264">
        <f t="shared" si="9"/>
        <v>0</v>
      </c>
    </row>
    <row r="265" spans="1:7" x14ac:dyDescent="0.25">
      <c r="A265" t="s">
        <v>267</v>
      </c>
      <c r="B265">
        <v>0</v>
      </c>
      <c r="C265">
        <v>0</v>
      </c>
      <c r="D265">
        <v>-2.6464589005408593E-3</v>
      </c>
      <c r="E265">
        <v>2.3590469559767746E-4</v>
      </c>
      <c r="F265">
        <f t="shared" si="8"/>
        <v>0</v>
      </c>
      <c r="G265">
        <f t="shared" si="9"/>
        <v>0</v>
      </c>
    </row>
    <row r="266" spans="1:7" x14ac:dyDescent="0.25">
      <c r="A266" t="s">
        <v>268</v>
      </c>
      <c r="B266">
        <v>0</v>
      </c>
      <c r="C266">
        <v>0</v>
      </c>
      <c r="D266">
        <v>3.0108692606949431E-4</v>
      </c>
      <c r="E266">
        <v>1.768920078906333E-4</v>
      </c>
      <c r="F266">
        <f t="shared" si="8"/>
        <v>0</v>
      </c>
      <c r="G266">
        <f t="shared" si="9"/>
        <v>0</v>
      </c>
    </row>
    <row r="267" spans="1:7" x14ac:dyDescent="0.25">
      <c r="A267" t="s">
        <v>269</v>
      </c>
      <c r="B267">
        <v>0</v>
      </c>
      <c r="C267">
        <v>0</v>
      </c>
      <c r="D267">
        <v>1.1132340595772449E-3</v>
      </c>
      <c r="E267">
        <v>4.1262637267935583E-4</v>
      </c>
      <c r="F267">
        <f t="shared" si="8"/>
        <v>0</v>
      </c>
      <c r="G267">
        <f t="shared" si="9"/>
        <v>0</v>
      </c>
    </row>
    <row r="268" spans="1:7" x14ac:dyDescent="0.25">
      <c r="A268" t="s">
        <v>270</v>
      </c>
      <c r="B268">
        <v>0</v>
      </c>
      <c r="C268">
        <v>0</v>
      </c>
      <c r="D268">
        <v>-9.0621372317013071E-3</v>
      </c>
      <c r="E268">
        <v>3.535442851039067E-4</v>
      </c>
      <c r="F268">
        <f t="shared" si="8"/>
        <v>0</v>
      </c>
      <c r="G268">
        <f t="shared" si="9"/>
        <v>0</v>
      </c>
    </row>
    <row r="269" spans="1:7" x14ac:dyDescent="0.25">
      <c r="A269" t="s">
        <v>271</v>
      </c>
      <c r="B269">
        <v>0</v>
      </c>
      <c r="C269">
        <v>0</v>
      </c>
      <c r="D269">
        <v>-1.587407742237237E-2</v>
      </c>
      <c r="E269">
        <v>1.0598835120430306E-3</v>
      </c>
      <c r="F269">
        <f t="shared" si="8"/>
        <v>0</v>
      </c>
      <c r="G269">
        <f t="shared" si="9"/>
        <v>0</v>
      </c>
    </row>
    <row r="270" spans="1:7" x14ac:dyDescent="0.25">
      <c r="A270" t="s">
        <v>272</v>
      </c>
      <c r="B270">
        <v>0</v>
      </c>
      <c r="C270">
        <v>0</v>
      </c>
      <c r="D270">
        <v>1.0000390100128683E-2</v>
      </c>
      <c r="E270">
        <v>-4.709206585733057E-4</v>
      </c>
      <c r="F270">
        <f t="shared" si="8"/>
        <v>0</v>
      </c>
      <c r="G270">
        <f t="shared" si="9"/>
        <v>0</v>
      </c>
    </row>
    <row r="271" spans="1:7" x14ac:dyDescent="0.25">
      <c r="A271" t="s">
        <v>273</v>
      </c>
      <c r="B271">
        <v>0</v>
      </c>
      <c r="C271">
        <v>0</v>
      </c>
      <c r="D271">
        <v>-8.5501409874741332E-4</v>
      </c>
      <c r="E271">
        <v>9.4161965526105102E-4</v>
      </c>
      <c r="F271">
        <f t="shared" si="8"/>
        <v>0</v>
      </c>
      <c r="G271">
        <f t="shared" si="9"/>
        <v>0</v>
      </c>
    </row>
    <row r="272" spans="1:7" x14ac:dyDescent="0.25">
      <c r="A272" t="s">
        <v>274</v>
      </c>
      <c r="B272">
        <v>0</v>
      </c>
      <c r="C272">
        <v>0</v>
      </c>
      <c r="D272">
        <v>3.14163531794209E-3</v>
      </c>
      <c r="E272">
        <v>1.176401389510605E-4</v>
      </c>
      <c r="F272">
        <f t="shared" si="8"/>
        <v>0</v>
      </c>
      <c r="G272">
        <f t="shared" si="9"/>
        <v>0</v>
      </c>
    </row>
    <row r="273" spans="1:7" x14ac:dyDescent="0.25">
      <c r="A273" t="s">
        <v>275</v>
      </c>
      <c r="B273">
        <v>0</v>
      </c>
      <c r="C273">
        <v>0</v>
      </c>
      <c r="D273">
        <v>-1.7882858417429252E-2</v>
      </c>
      <c r="E273">
        <v>1.2931289640668198E-3</v>
      </c>
      <c r="F273">
        <f t="shared" si="8"/>
        <v>0</v>
      </c>
      <c r="G273">
        <f t="shared" si="9"/>
        <v>0</v>
      </c>
    </row>
    <row r="274" spans="1:7" x14ac:dyDescent="0.25">
      <c r="A274" t="s">
        <v>276</v>
      </c>
      <c r="B274">
        <v>0</v>
      </c>
      <c r="C274">
        <v>0</v>
      </c>
      <c r="D274">
        <v>7.2285005219912902E-3</v>
      </c>
      <c r="E274">
        <v>-1.8814680997057312E-3</v>
      </c>
      <c r="F274">
        <f t="shared" si="8"/>
        <v>0</v>
      </c>
      <c r="G274">
        <f t="shared" si="9"/>
        <v>0</v>
      </c>
    </row>
    <row r="275" spans="1:7" x14ac:dyDescent="0.25">
      <c r="A275" t="s">
        <v>277</v>
      </c>
      <c r="B275">
        <v>0</v>
      </c>
      <c r="C275">
        <v>0</v>
      </c>
      <c r="D275">
        <v>1.4878453641906979E-2</v>
      </c>
      <c r="E275">
        <v>-1.059883512043024E-3</v>
      </c>
      <c r="F275">
        <f t="shared" si="8"/>
        <v>0</v>
      </c>
      <c r="G275">
        <f t="shared" si="9"/>
        <v>0</v>
      </c>
    </row>
    <row r="276" spans="1:7" x14ac:dyDescent="0.25">
      <c r="A276" t="s">
        <v>278</v>
      </c>
      <c r="B276">
        <v>0</v>
      </c>
      <c r="C276">
        <v>0</v>
      </c>
      <c r="D276">
        <v>1.1187789144845039E-2</v>
      </c>
      <c r="E276">
        <v>-7.0721360797691994E-4</v>
      </c>
      <c r="F276">
        <f t="shared" si="8"/>
        <v>0</v>
      </c>
      <c r="G276">
        <f t="shared" si="9"/>
        <v>0</v>
      </c>
    </row>
    <row r="277" spans="1:7" x14ac:dyDescent="0.25">
      <c r="A277" t="s">
        <v>279</v>
      </c>
      <c r="B277">
        <v>0</v>
      </c>
      <c r="C277">
        <v>0</v>
      </c>
      <c r="D277">
        <v>3.323107616140763E-3</v>
      </c>
      <c r="E277">
        <v>2.3579344603475124E-4</v>
      </c>
      <c r="F277">
        <f t="shared" si="8"/>
        <v>0</v>
      </c>
      <c r="G277">
        <f t="shared" si="9"/>
        <v>0</v>
      </c>
    </row>
    <row r="278" spans="1:7" x14ac:dyDescent="0.25">
      <c r="A278" t="s">
        <v>280</v>
      </c>
      <c r="B278">
        <v>0</v>
      </c>
      <c r="C278">
        <v>0</v>
      </c>
      <c r="D278">
        <v>-5.4244532500858809E-3</v>
      </c>
      <c r="E278">
        <v>5.8924048608429878E-4</v>
      </c>
      <c r="F278">
        <f t="shared" si="8"/>
        <v>0</v>
      </c>
      <c r="G278">
        <f t="shared" si="9"/>
        <v>0</v>
      </c>
    </row>
    <row r="279" spans="1:7" x14ac:dyDescent="0.25">
      <c r="A279" t="s">
        <v>281</v>
      </c>
      <c r="B279">
        <v>0</v>
      </c>
      <c r="C279">
        <v>0</v>
      </c>
      <c r="D279">
        <v>7.3056404454466999E-3</v>
      </c>
      <c r="E279">
        <v>4.7114252932772675E-4</v>
      </c>
      <c r="F279">
        <f t="shared" si="8"/>
        <v>0</v>
      </c>
      <c r="G279">
        <f t="shared" si="9"/>
        <v>0</v>
      </c>
    </row>
    <row r="280" spans="1:7" x14ac:dyDescent="0.25">
      <c r="A280" t="s">
        <v>282</v>
      </c>
      <c r="B280">
        <v>0</v>
      </c>
      <c r="C280">
        <v>0</v>
      </c>
      <c r="D280">
        <v>1.6989825097564111E-3</v>
      </c>
      <c r="E280">
        <v>-4.711425293277339E-4</v>
      </c>
      <c r="F280">
        <f t="shared" si="8"/>
        <v>0</v>
      </c>
      <c r="G280">
        <f t="shared" si="9"/>
        <v>0</v>
      </c>
    </row>
    <row r="281" spans="1:7" x14ac:dyDescent="0.25">
      <c r="A281" t="s">
        <v>283</v>
      </c>
      <c r="B281">
        <v>0</v>
      </c>
      <c r="C281">
        <v>0</v>
      </c>
      <c r="D281">
        <v>6.4121813242516111E-3</v>
      </c>
      <c r="E281">
        <v>-4.7136460924585032E-4</v>
      </c>
      <c r="F281">
        <f t="shared" si="8"/>
        <v>0</v>
      </c>
      <c r="G281">
        <f t="shared" si="9"/>
        <v>0</v>
      </c>
    </row>
    <row r="282" spans="1:7" x14ac:dyDescent="0.25">
      <c r="A282" t="s">
        <v>284</v>
      </c>
      <c r="B282">
        <v>0</v>
      </c>
      <c r="C282">
        <v>0</v>
      </c>
      <c r="D282">
        <v>-1.6288336712432995E-3</v>
      </c>
      <c r="E282">
        <v>2.3571007769701327E-4</v>
      </c>
      <c r="F282">
        <f t="shared" si="8"/>
        <v>0</v>
      </c>
      <c r="G282">
        <f t="shared" si="9"/>
        <v>0</v>
      </c>
    </row>
    <row r="283" spans="1:7" x14ac:dyDescent="0.25">
      <c r="A283" t="s">
        <v>285</v>
      </c>
      <c r="B283">
        <v>0</v>
      </c>
      <c r="C283">
        <v>0</v>
      </c>
      <c r="D283">
        <v>1.8655340688216275E-3</v>
      </c>
      <c r="E283">
        <v>4.123589937962586E-4</v>
      </c>
      <c r="F283">
        <f t="shared" si="8"/>
        <v>0</v>
      </c>
      <c r="G283">
        <f t="shared" si="9"/>
        <v>0</v>
      </c>
    </row>
    <row r="284" spans="1:7" x14ac:dyDescent="0.25">
      <c r="A284" t="s">
        <v>286</v>
      </c>
      <c r="B284">
        <v>0</v>
      </c>
      <c r="C284">
        <v>0</v>
      </c>
      <c r="D284">
        <v>-2.9331181683205027E-3</v>
      </c>
      <c r="E284">
        <v>4.1218902394295356E-4</v>
      </c>
      <c r="F284">
        <f t="shared" si="8"/>
        <v>0</v>
      </c>
      <c r="G284">
        <f t="shared" si="9"/>
        <v>0</v>
      </c>
    </row>
    <row r="285" spans="1:7" x14ac:dyDescent="0.25">
      <c r="A285" t="s">
        <v>287</v>
      </c>
      <c r="B285">
        <v>0</v>
      </c>
      <c r="C285">
        <v>0</v>
      </c>
      <c r="D285">
        <v>4.7065875383242939E-3</v>
      </c>
      <c r="E285">
        <v>1.1773709320702813E-4</v>
      </c>
      <c r="F285">
        <f t="shared" si="8"/>
        <v>0</v>
      </c>
      <c r="G285">
        <f t="shared" si="9"/>
        <v>0</v>
      </c>
    </row>
    <row r="286" spans="1:7" x14ac:dyDescent="0.25">
      <c r="A286" t="s">
        <v>288</v>
      </c>
      <c r="B286">
        <v>0</v>
      </c>
      <c r="C286">
        <v>0</v>
      </c>
      <c r="D286">
        <v>-3.84649999364492E-3</v>
      </c>
      <c r="E286">
        <v>2.3543260850361804E-4</v>
      </c>
      <c r="F286">
        <f t="shared" si="8"/>
        <v>0</v>
      </c>
      <c r="G286">
        <f t="shared" si="9"/>
        <v>0</v>
      </c>
    </row>
    <row r="287" spans="1:7" x14ac:dyDescent="0.25">
      <c r="A287" t="s">
        <v>289</v>
      </c>
      <c r="B287">
        <v>0</v>
      </c>
      <c r="C287">
        <v>0</v>
      </c>
      <c r="D287">
        <v>-1.0549941391183914E-2</v>
      </c>
      <c r="E287">
        <v>8.2357790407262344E-4</v>
      </c>
      <c r="F287">
        <f t="shared" si="8"/>
        <v>0</v>
      </c>
      <c r="G287">
        <f t="shared" si="9"/>
        <v>0</v>
      </c>
    </row>
    <row r="288" spans="1:7" x14ac:dyDescent="0.25">
      <c r="A288" t="s">
        <v>290</v>
      </c>
      <c r="B288">
        <v>1</v>
      </c>
      <c r="C288">
        <v>0</v>
      </c>
      <c r="D288">
        <v>-3.4099926244712302E-2</v>
      </c>
      <c r="E288">
        <v>1.6451237552884354E-3</v>
      </c>
      <c r="F288">
        <f t="shared" si="8"/>
        <v>-3.4099926244712302E-2</v>
      </c>
      <c r="G288">
        <f t="shared" si="9"/>
        <v>0</v>
      </c>
    </row>
    <row r="289" spans="1:7" x14ac:dyDescent="0.25">
      <c r="A289" t="s">
        <v>291</v>
      </c>
      <c r="B289">
        <v>1</v>
      </c>
      <c r="C289">
        <v>0</v>
      </c>
      <c r="D289">
        <v>-3.0754221824449209E-2</v>
      </c>
      <c r="E289">
        <v>1.0561521840747742E-3</v>
      </c>
      <c r="F289">
        <f t="shared" si="8"/>
        <v>-3.0754221824449209E-2</v>
      </c>
      <c r="G289">
        <f t="shared" si="9"/>
        <v>0</v>
      </c>
    </row>
    <row r="290" spans="1:7" x14ac:dyDescent="0.25">
      <c r="A290" t="s">
        <v>292</v>
      </c>
      <c r="B290">
        <v>0</v>
      </c>
      <c r="C290">
        <v>0</v>
      </c>
      <c r="D290">
        <v>-3.7792697834380211E-3</v>
      </c>
      <c r="E290">
        <v>7.0348226608537374E-4</v>
      </c>
      <c r="F290">
        <f t="shared" si="8"/>
        <v>0</v>
      </c>
      <c r="G290">
        <f t="shared" si="9"/>
        <v>0</v>
      </c>
    </row>
    <row r="291" spans="1:7" x14ac:dyDescent="0.25">
      <c r="A291" t="s">
        <v>293</v>
      </c>
      <c r="B291">
        <v>1</v>
      </c>
      <c r="C291">
        <v>0</v>
      </c>
      <c r="D291">
        <v>-4.515795462021259E-2</v>
      </c>
      <c r="E291">
        <v>1.1713718101706661E-3</v>
      </c>
      <c r="F291">
        <f t="shared" si="8"/>
        <v>-4.515795462021259E-2</v>
      </c>
      <c r="G291">
        <f t="shared" si="9"/>
        <v>0</v>
      </c>
    </row>
    <row r="292" spans="1:7" x14ac:dyDescent="0.25">
      <c r="A292" t="s">
        <v>294</v>
      </c>
      <c r="B292">
        <v>0</v>
      </c>
      <c r="C292">
        <v>0</v>
      </c>
      <c r="D292">
        <v>-8.2926482299911976E-3</v>
      </c>
      <c r="E292">
        <v>3.6225572773441192E-3</v>
      </c>
      <c r="F292">
        <f t="shared" si="8"/>
        <v>0</v>
      </c>
      <c r="G292">
        <f t="shared" si="9"/>
        <v>0</v>
      </c>
    </row>
    <row r="293" spans="1:7" x14ac:dyDescent="0.25">
      <c r="A293" t="s">
        <v>295</v>
      </c>
      <c r="B293">
        <v>0</v>
      </c>
      <c r="C293">
        <v>0</v>
      </c>
      <c r="D293">
        <v>4.5007927109818387E-2</v>
      </c>
      <c r="E293">
        <v>-1.8680682607012692E-3</v>
      </c>
      <c r="F293">
        <f t="shared" si="8"/>
        <v>0</v>
      </c>
      <c r="G293">
        <f t="shared" si="9"/>
        <v>0</v>
      </c>
    </row>
    <row r="294" spans="1:7" x14ac:dyDescent="0.25">
      <c r="A294" t="s">
        <v>296</v>
      </c>
      <c r="B294">
        <v>1</v>
      </c>
      <c r="C294">
        <v>0</v>
      </c>
      <c r="D294">
        <v>-2.8490833470137315E-2</v>
      </c>
      <c r="E294">
        <v>3.907280083966902E-3</v>
      </c>
      <c r="F294">
        <f t="shared" si="8"/>
        <v>-2.8490833470137315E-2</v>
      </c>
      <c r="G294">
        <f t="shared" si="9"/>
        <v>0</v>
      </c>
    </row>
    <row r="295" spans="1:7" x14ac:dyDescent="0.25">
      <c r="A295" t="s">
        <v>297</v>
      </c>
      <c r="B295">
        <v>0</v>
      </c>
      <c r="C295">
        <v>0</v>
      </c>
      <c r="D295">
        <v>4.1319972659452892E-2</v>
      </c>
      <c r="E295">
        <v>1.7459624662432663E-4</v>
      </c>
      <c r="F295">
        <f t="shared" si="8"/>
        <v>0</v>
      </c>
      <c r="G295">
        <f t="shared" si="9"/>
        <v>0</v>
      </c>
    </row>
    <row r="296" spans="1:7" x14ac:dyDescent="0.25">
      <c r="A296" t="s">
        <v>298</v>
      </c>
      <c r="B296">
        <v>1</v>
      </c>
      <c r="C296">
        <v>0</v>
      </c>
      <c r="D296">
        <v>-3.4517563936062777E-2</v>
      </c>
      <c r="E296">
        <v>2.0927806731305776E-3</v>
      </c>
      <c r="F296">
        <f t="shared" si="8"/>
        <v>-3.4517563936062777E-2</v>
      </c>
      <c r="G296">
        <f t="shared" si="9"/>
        <v>0</v>
      </c>
    </row>
    <row r="297" spans="1:7" x14ac:dyDescent="0.25">
      <c r="A297" t="s">
        <v>299</v>
      </c>
      <c r="B297">
        <v>0</v>
      </c>
      <c r="C297">
        <v>0</v>
      </c>
      <c r="D297">
        <v>-1.7177681686256413E-2</v>
      </c>
      <c r="E297">
        <v>1.1607662359622872E-3</v>
      </c>
      <c r="F297">
        <f t="shared" si="8"/>
        <v>0</v>
      </c>
      <c r="G297">
        <f t="shared" si="9"/>
        <v>0</v>
      </c>
    </row>
    <row r="298" spans="1:7" x14ac:dyDescent="0.25">
      <c r="A298" t="s">
        <v>300</v>
      </c>
      <c r="B298">
        <v>1</v>
      </c>
      <c r="C298">
        <v>0</v>
      </c>
      <c r="D298">
        <v>-7.9005924187132759E-2</v>
      </c>
      <c r="E298">
        <v>5.4376254766061154E-3</v>
      </c>
      <c r="F298">
        <f t="shared" si="8"/>
        <v>-7.9005924187132759E-2</v>
      </c>
      <c r="G298">
        <f t="shared" si="9"/>
        <v>0</v>
      </c>
    </row>
    <row r="299" spans="1:7" x14ac:dyDescent="0.25">
      <c r="A299" t="s">
        <v>301</v>
      </c>
      <c r="B299">
        <v>0</v>
      </c>
      <c r="C299">
        <v>1</v>
      </c>
      <c r="D299">
        <v>4.8190108308079661E-2</v>
      </c>
      <c r="E299">
        <v>-4.3940866260373983E-3</v>
      </c>
      <c r="F299">
        <f t="shared" si="8"/>
        <v>0</v>
      </c>
      <c r="G299">
        <f t="shared" si="9"/>
        <v>-4.3940866260373983E-3</v>
      </c>
    </row>
    <row r="300" spans="1:7" x14ac:dyDescent="0.25">
      <c r="A300" t="s">
        <v>302</v>
      </c>
      <c r="B300">
        <v>1</v>
      </c>
      <c r="C300">
        <v>0</v>
      </c>
      <c r="D300">
        <v>-5.00851526069803E-2</v>
      </c>
      <c r="E300">
        <v>-1.1595548609083981E-3</v>
      </c>
      <c r="F300">
        <f t="shared" si="8"/>
        <v>-5.00851526069803E-2</v>
      </c>
      <c r="G300">
        <f t="shared" si="9"/>
        <v>0</v>
      </c>
    </row>
    <row r="301" spans="1:7" x14ac:dyDescent="0.25">
      <c r="A301" t="s">
        <v>303</v>
      </c>
      <c r="B301">
        <v>1</v>
      </c>
      <c r="C301">
        <v>0</v>
      </c>
      <c r="D301">
        <v>-9.9968272416051746E-2</v>
      </c>
      <c r="E301">
        <v>-2.3207240763243602E-4</v>
      </c>
      <c r="F301">
        <f t="shared" si="8"/>
        <v>-9.9968272416051746E-2</v>
      </c>
      <c r="G301">
        <f t="shared" si="9"/>
        <v>0</v>
      </c>
    </row>
    <row r="302" spans="1:7" x14ac:dyDescent="0.25">
      <c r="A302" t="s">
        <v>304</v>
      </c>
      <c r="B302">
        <v>0</v>
      </c>
      <c r="C302">
        <v>0</v>
      </c>
      <c r="D302">
        <v>8.8817104117436416E-2</v>
      </c>
      <c r="E302">
        <v>1.2757322692802484E-3</v>
      </c>
      <c r="F302">
        <f t="shared" si="8"/>
        <v>0</v>
      </c>
      <c r="G302">
        <f t="shared" si="9"/>
        <v>0</v>
      </c>
    </row>
    <row r="303" spans="1:7" x14ac:dyDescent="0.25">
      <c r="A303" t="s">
        <v>305</v>
      </c>
      <c r="B303">
        <v>1</v>
      </c>
      <c r="C303">
        <v>0</v>
      </c>
      <c r="D303">
        <v>-0.12765733657068626</v>
      </c>
      <c r="E303">
        <v>1.6213089828314314E-3</v>
      </c>
      <c r="F303">
        <f t="shared" si="8"/>
        <v>-0.12765733657068626</v>
      </c>
      <c r="G303">
        <f t="shared" si="9"/>
        <v>0</v>
      </c>
    </row>
    <row r="304" spans="1:7" x14ac:dyDescent="0.25">
      <c r="A304" t="s">
        <v>306</v>
      </c>
      <c r="B304">
        <v>0</v>
      </c>
      <c r="C304">
        <v>1</v>
      </c>
      <c r="D304">
        <v>5.8242813256478829E-2</v>
      </c>
      <c r="E304">
        <v>-2.316961184798566E-3</v>
      </c>
      <c r="F304">
        <f t="shared" si="8"/>
        <v>0</v>
      </c>
      <c r="G304">
        <f t="shared" si="9"/>
        <v>-2.316961184798566E-3</v>
      </c>
    </row>
    <row r="305" spans="1:7" x14ac:dyDescent="0.25">
      <c r="A305" t="s">
        <v>307</v>
      </c>
      <c r="B305">
        <v>1</v>
      </c>
      <c r="C305">
        <v>0</v>
      </c>
      <c r="D305">
        <v>-5.3226290048630311E-2</v>
      </c>
      <c r="E305">
        <v>-1.2766206109147472E-3</v>
      </c>
      <c r="F305">
        <f t="shared" si="8"/>
        <v>-5.3226290048630311E-2</v>
      </c>
      <c r="G305">
        <f t="shared" si="9"/>
        <v>0</v>
      </c>
    </row>
    <row r="306" spans="1:7" x14ac:dyDescent="0.25">
      <c r="A306" t="s">
        <v>308</v>
      </c>
      <c r="B306">
        <v>0</v>
      </c>
      <c r="C306">
        <v>0</v>
      </c>
      <c r="D306">
        <v>4.7009966969245786E-3</v>
      </c>
      <c r="E306">
        <v>1.7404425116234218E-3</v>
      </c>
      <c r="F306">
        <f t="shared" si="8"/>
        <v>0</v>
      </c>
      <c r="G306">
        <f t="shared" si="9"/>
        <v>0</v>
      </c>
    </row>
    <row r="307" spans="1:7" x14ac:dyDescent="0.25">
      <c r="A307" t="s">
        <v>309</v>
      </c>
      <c r="B307">
        <v>1</v>
      </c>
      <c r="C307">
        <v>0</v>
      </c>
      <c r="D307">
        <v>-4.4340462291053387E-2</v>
      </c>
      <c r="E307">
        <v>2.6628090987233866E-3</v>
      </c>
      <c r="F307">
        <f t="shared" si="8"/>
        <v>-4.4340462291053387E-2</v>
      </c>
      <c r="G307">
        <f t="shared" si="9"/>
        <v>0</v>
      </c>
    </row>
    <row r="308" spans="1:7" x14ac:dyDescent="0.25">
      <c r="A308" t="s">
        <v>310</v>
      </c>
      <c r="B308">
        <v>1</v>
      </c>
      <c r="C308">
        <v>0</v>
      </c>
      <c r="D308">
        <v>-2.9722814128868832E-2</v>
      </c>
      <c r="E308">
        <v>1.1555351412894052E-3</v>
      </c>
      <c r="F308">
        <f t="shared" si="8"/>
        <v>-2.9722814128868832E-2</v>
      </c>
      <c r="G308">
        <f t="shared" si="9"/>
        <v>0</v>
      </c>
    </row>
    <row r="309" spans="1:7" x14ac:dyDescent="0.25">
      <c r="A309" t="s">
        <v>311</v>
      </c>
      <c r="B309">
        <v>0</v>
      </c>
      <c r="C309">
        <v>0</v>
      </c>
      <c r="D309">
        <v>8.9670898616125996E-2</v>
      </c>
      <c r="E309">
        <v>-1.3868024873710651E-3</v>
      </c>
      <c r="F309">
        <f t="shared" si="8"/>
        <v>0</v>
      </c>
      <c r="G309">
        <f t="shared" si="9"/>
        <v>0</v>
      </c>
    </row>
    <row r="310" spans="1:7" x14ac:dyDescent="0.25">
      <c r="A310" t="s">
        <v>312</v>
      </c>
      <c r="B310">
        <v>0</v>
      </c>
      <c r="C310">
        <v>0</v>
      </c>
      <c r="D310">
        <v>1.1497414836250339E-2</v>
      </c>
      <c r="E310">
        <v>1.1558022553434127E-3</v>
      </c>
      <c r="F310">
        <f t="shared" si="8"/>
        <v>0</v>
      </c>
      <c r="G310">
        <f t="shared" si="9"/>
        <v>0</v>
      </c>
    </row>
    <row r="311" spans="1:7" x14ac:dyDescent="0.25">
      <c r="A311" t="s">
        <v>313</v>
      </c>
      <c r="B311">
        <v>0</v>
      </c>
      <c r="C311">
        <v>0</v>
      </c>
      <c r="D311">
        <v>6.0539077397443117E-2</v>
      </c>
      <c r="E311">
        <v>1.1544679185713439E-3</v>
      </c>
      <c r="F311">
        <f t="shared" si="8"/>
        <v>0</v>
      </c>
      <c r="G311">
        <f t="shared" si="9"/>
        <v>0</v>
      </c>
    </row>
    <row r="312" spans="1:7" x14ac:dyDescent="0.25">
      <c r="A312" t="s">
        <v>314</v>
      </c>
      <c r="B312">
        <v>1</v>
      </c>
      <c r="C312">
        <v>0</v>
      </c>
      <c r="D312">
        <v>-3.4267410375692323E-2</v>
      </c>
      <c r="E312">
        <v>-2.307869846384885E-4</v>
      </c>
      <c r="F312">
        <f t="shared" si="8"/>
        <v>-3.4267410375692323E-2</v>
      </c>
      <c r="G312">
        <f t="shared" si="9"/>
        <v>0</v>
      </c>
    </row>
    <row r="313" spans="1:7" x14ac:dyDescent="0.25">
      <c r="A313" t="s">
        <v>315</v>
      </c>
      <c r="B313">
        <v>0</v>
      </c>
      <c r="C313">
        <v>0</v>
      </c>
      <c r="D313">
        <v>3.2973847571666E-2</v>
      </c>
      <c r="E313">
        <v>4.6152071893374981E-4</v>
      </c>
      <c r="F313">
        <f t="shared" si="8"/>
        <v>0</v>
      </c>
      <c r="G313">
        <f t="shared" si="9"/>
        <v>0</v>
      </c>
    </row>
    <row r="314" spans="1:7" x14ac:dyDescent="0.25">
      <c r="A314" t="s">
        <v>316</v>
      </c>
      <c r="B314">
        <v>0</v>
      </c>
      <c r="C314">
        <v>0</v>
      </c>
      <c r="D314">
        <v>-1.615754836753212E-2</v>
      </c>
      <c r="E314">
        <v>-2.307337342954301E-4</v>
      </c>
      <c r="F314">
        <f t="shared" si="8"/>
        <v>0</v>
      </c>
      <c r="G314">
        <f t="shared" si="9"/>
        <v>0</v>
      </c>
    </row>
    <row r="315" spans="1:7" x14ac:dyDescent="0.25">
      <c r="A315" t="s">
        <v>317</v>
      </c>
      <c r="B315">
        <v>1</v>
      </c>
      <c r="C315">
        <v>0</v>
      </c>
      <c r="D315">
        <v>-4.5150197805286278E-2</v>
      </c>
      <c r="E315">
        <v>-5.7706735977291416E-4</v>
      </c>
      <c r="F315">
        <f t="shared" si="8"/>
        <v>-4.5150197805286278E-2</v>
      </c>
      <c r="G315">
        <f t="shared" si="9"/>
        <v>0</v>
      </c>
    </row>
    <row r="316" spans="1:7" x14ac:dyDescent="0.25">
      <c r="A316" t="s">
        <v>318</v>
      </c>
      <c r="B316">
        <v>0</v>
      </c>
      <c r="C316">
        <v>0</v>
      </c>
      <c r="D316">
        <v>2.2572695703622976E-2</v>
      </c>
      <c r="E316">
        <v>2.3086690625454166E-4</v>
      </c>
      <c r="F316">
        <f t="shared" si="8"/>
        <v>0</v>
      </c>
      <c r="G316">
        <f t="shared" si="9"/>
        <v>0</v>
      </c>
    </row>
    <row r="317" spans="1:7" x14ac:dyDescent="0.25">
      <c r="A317" t="s">
        <v>319</v>
      </c>
      <c r="B317">
        <v>0</v>
      </c>
      <c r="C317">
        <v>0</v>
      </c>
      <c r="D317">
        <v>-1.5232769219667394E-2</v>
      </c>
      <c r="E317">
        <v>-2.3086690625450244E-4</v>
      </c>
      <c r="F317">
        <f t="shared" si="8"/>
        <v>0</v>
      </c>
      <c r="G317">
        <f t="shared" si="9"/>
        <v>0</v>
      </c>
    </row>
    <row r="318" spans="1:7" x14ac:dyDescent="0.25">
      <c r="A318" t="s">
        <v>320</v>
      </c>
      <c r="B318">
        <v>0</v>
      </c>
      <c r="C318">
        <v>0</v>
      </c>
      <c r="D318">
        <v>6.7955647936630462E-2</v>
      </c>
      <c r="E318">
        <v>-6.9292068830927576E-4</v>
      </c>
      <c r="F318">
        <f t="shared" si="8"/>
        <v>0</v>
      </c>
      <c r="G318">
        <f t="shared" si="9"/>
        <v>0</v>
      </c>
    </row>
    <row r="319" spans="1:7" x14ac:dyDescent="0.25">
      <c r="A319" t="s">
        <v>321</v>
      </c>
      <c r="B319">
        <v>0</v>
      </c>
      <c r="C319">
        <v>0</v>
      </c>
      <c r="D319">
        <v>-1.6156002837851707E-3</v>
      </c>
      <c r="E319">
        <v>-2.3108030143263655E-4</v>
      </c>
      <c r="F319">
        <f t="shared" si="8"/>
        <v>0</v>
      </c>
      <c r="G319">
        <f t="shared" si="9"/>
        <v>0</v>
      </c>
    </row>
    <row r="320" spans="1:7" x14ac:dyDescent="0.25">
      <c r="A320" t="s">
        <v>322</v>
      </c>
      <c r="B320">
        <v>0</v>
      </c>
      <c r="C320">
        <v>0</v>
      </c>
      <c r="D320">
        <v>3.3500378238011455E-2</v>
      </c>
      <c r="E320">
        <v>5.7760066297107295E-4</v>
      </c>
      <c r="F320">
        <f t="shared" si="8"/>
        <v>0</v>
      </c>
      <c r="G320">
        <f t="shared" si="9"/>
        <v>0</v>
      </c>
    </row>
    <row r="321" spans="1:7" x14ac:dyDescent="0.25">
      <c r="A321" t="s">
        <v>323</v>
      </c>
      <c r="B321">
        <v>0</v>
      </c>
      <c r="C321">
        <v>0</v>
      </c>
      <c r="D321">
        <v>1.4368996997517995E-2</v>
      </c>
      <c r="E321">
        <v>3.464003267708798E-4</v>
      </c>
      <c r="F321">
        <f t="shared" si="8"/>
        <v>0</v>
      </c>
      <c r="G321">
        <f t="shared" si="9"/>
        <v>0</v>
      </c>
    </row>
    <row r="322" spans="1:7" x14ac:dyDescent="0.25">
      <c r="A322" t="s">
        <v>324</v>
      </c>
      <c r="B322">
        <v>0</v>
      </c>
      <c r="C322">
        <v>0</v>
      </c>
      <c r="D322">
        <v>-1.0159686769026085E-2</v>
      </c>
      <c r="E322">
        <v>1.1544011556819547E-4</v>
      </c>
      <c r="F322">
        <f t="shared" si="8"/>
        <v>0</v>
      </c>
      <c r="G322">
        <f t="shared" si="9"/>
        <v>0</v>
      </c>
    </row>
    <row r="323" spans="1:7" x14ac:dyDescent="0.25">
      <c r="A323" t="s">
        <v>325</v>
      </c>
      <c r="B323">
        <v>0</v>
      </c>
      <c r="C323">
        <v>0</v>
      </c>
      <c r="D323">
        <v>3.013941417783195E-2</v>
      </c>
      <c r="E323">
        <v>-5.7718391981617167E-5</v>
      </c>
      <c r="F323">
        <f t="shared" ref="F323:F386" si="10">D323*B323</f>
        <v>0</v>
      </c>
      <c r="G323">
        <f t="shared" ref="G323:G386" si="11">E323*C323</f>
        <v>0</v>
      </c>
    </row>
    <row r="324" spans="1:7" x14ac:dyDescent="0.25">
      <c r="A324" t="s">
        <v>326</v>
      </c>
      <c r="B324">
        <v>1</v>
      </c>
      <c r="C324">
        <v>0</v>
      </c>
      <c r="D324">
        <v>-2.2276434081187835E-2</v>
      </c>
      <c r="E324">
        <v>4.039588016960476E-4</v>
      </c>
      <c r="F324">
        <f t="shared" si="10"/>
        <v>-2.2276434081187835E-2</v>
      </c>
      <c r="G324">
        <f t="shared" si="11"/>
        <v>0</v>
      </c>
    </row>
    <row r="325" spans="1:7" x14ac:dyDescent="0.25">
      <c r="A325" t="s">
        <v>327</v>
      </c>
      <c r="B325">
        <v>0</v>
      </c>
      <c r="C325">
        <v>0</v>
      </c>
      <c r="D325">
        <v>5.8033478296316034E-3</v>
      </c>
      <c r="E325">
        <v>2.3076035639505718E-4</v>
      </c>
      <c r="F325">
        <f t="shared" si="10"/>
        <v>0</v>
      </c>
      <c r="G325">
        <f t="shared" si="11"/>
        <v>0</v>
      </c>
    </row>
    <row r="326" spans="1:7" x14ac:dyDescent="0.25">
      <c r="A326" t="s">
        <v>328</v>
      </c>
      <c r="B326">
        <v>0</v>
      </c>
      <c r="C326">
        <v>0</v>
      </c>
      <c r="D326">
        <v>2.6436984301746874E-2</v>
      </c>
      <c r="E326">
        <v>-3.4616050654320357E-4</v>
      </c>
      <c r="F326">
        <f t="shared" si="10"/>
        <v>0</v>
      </c>
      <c r="G326">
        <f t="shared" si="11"/>
        <v>0</v>
      </c>
    </row>
    <row r="327" spans="1:7" x14ac:dyDescent="0.25">
      <c r="A327" t="s">
        <v>329</v>
      </c>
      <c r="B327">
        <v>0</v>
      </c>
      <c r="C327">
        <v>0</v>
      </c>
      <c r="D327">
        <v>-1.8042540756071191E-2</v>
      </c>
      <c r="E327">
        <v>0</v>
      </c>
      <c r="F327">
        <f t="shared" si="10"/>
        <v>0</v>
      </c>
      <c r="G327">
        <f t="shared" si="11"/>
        <v>0</v>
      </c>
    </row>
    <row r="328" spans="1:7" x14ac:dyDescent="0.25">
      <c r="A328" t="s">
        <v>330</v>
      </c>
      <c r="B328">
        <v>1</v>
      </c>
      <c r="C328">
        <v>0</v>
      </c>
      <c r="D328">
        <v>-3.1154719415350484E-2</v>
      </c>
      <c r="E328">
        <v>2.3078698463838924E-4</v>
      </c>
      <c r="F328">
        <f t="shared" si="10"/>
        <v>-3.1154719415350484E-2</v>
      </c>
      <c r="G328">
        <f t="shared" si="11"/>
        <v>0</v>
      </c>
    </row>
    <row r="329" spans="1:7" x14ac:dyDescent="0.25">
      <c r="A329" t="s">
        <v>331</v>
      </c>
      <c r="B329">
        <v>0</v>
      </c>
      <c r="C329">
        <v>0</v>
      </c>
      <c r="D329">
        <v>2.2653111962376245E-2</v>
      </c>
      <c r="E329">
        <v>-3.4620045351846097E-4</v>
      </c>
      <c r="F329">
        <f t="shared" si="10"/>
        <v>0</v>
      </c>
      <c r="G329">
        <f t="shared" si="11"/>
        <v>0</v>
      </c>
    </row>
    <row r="330" spans="1:7" x14ac:dyDescent="0.25">
      <c r="A330" t="s">
        <v>332</v>
      </c>
      <c r="B330">
        <v>0</v>
      </c>
      <c r="C330">
        <v>0</v>
      </c>
      <c r="D330">
        <v>-5.3599186575576969E-4</v>
      </c>
      <c r="E330">
        <v>-1.154267906862711E-4</v>
      </c>
      <c r="F330">
        <f t="shared" si="10"/>
        <v>0</v>
      </c>
      <c r="G330">
        <f t="shared" si="11"/>
        <v>0</v>
      </c>
    </row>
    <row r="331" spans="1:7" x14ac:dyDescent="0.25">
      <c r="A331" t="s">
        <v>333</v>
      </c>
      <c r="B331">
        <v>0</v>
      </c>
      <c r="C331">
        <v>0</v>
      </c>
      <c r="D331">
        <v>1.3808010669254942E-2</v>
      </c>
      <c r="E331">
        <v>0</v>
      </c>
      <c r="F331">
        <f t="shared" si="10"/>
        <v>0</v>
      </c>
      <c r="G331">
        <f t="shared" si="11"/>
        <v>0</v>
      </c>
    </row>
    <row r="332" spans="1:7" x14ac:dyDescent="0.25">
      <c r="A332" t="s">
        <v>334</v>
      </c>
      <c r="B332">
        <v>0</v>
      </c>
      <c r="C332">
        <v>0</v>
      </c>
      <c r="D332">
        <v>1.4627920404279193E-2</v>
      </c>
      <c r="E332">
        <v>0</v>
      </c>
      <c r="F332">
        <f t="shared" si="10"/>
        <v>0</v>
      </c>
      <c r="G332">
        <f t="shared" si="11"/>
        <v>0</v>
      </c>
    </row>
    <row r="333" spans="1:7" x14ac:dyDescent="0.25">
      <c r="A333" t="s">
        <v>335</v>
      </c>
      <c r="B333">
        <v>0</v>
      </c>
      <c r="C333">
        <v>0</v>
      </c>
      <c r="D333">
        <v>-5.2595951896371304E-3</v>
      </c>
      <c r="E333">
        <v>3.4624040971438361E-4</v>
      </c>
      <c r="F333">
        <f t="shared" si="10"/>
        <v>0</v>
      </c>
      <c r="G333">
        <f t="shared" si="11"/>
        <v>0</v>
      </c>
    </row>
    <row r="334" spans="1:7" x14ac:dyDescent="0.25">
      <c r="A334" t="s">
        <v>336</v>
      </c>
      <c r="B334">
        <v>0</v>
      </c>
      <c r="C334">
        <v>0</v>
      </c>
      <c r="D334">
        <v>2.6229768916082537E-2</v>
      </c>
      <c r="E334">
        <v>-1.1540015014820333E-4</v>
      </c>
      <c r="F334">
        <f t="shared" si="10"/>
        <v>0</v>
      </c>
      <c r="G334">
        <f t="shared" si="11"/>
        <v>0</v>
      </c>
    </row>
    <row r="335" spans="1:7" x14ac:dyDescent="0.25">
      <c r="A335" t="s">
        <v>337</v>
      </c>
      <c r="B335">
        <v>0</v>
      </c>
      <c r="C335">
        <v>0</v>
      </c>
      <c r="D335">
        <v>-9.2620153217536135E-3</v>
      </c>
      <c r="E335">
        <v>1.7296055046893521E-3</v>
      </c>
      <c r="F335">
        <f t="shared" si="10"/>
        <v>0</v>
      </c>
      <c r="G335">
        <f t="shared" si="11"/>
        <v>0</v>
      </c>
    </row>
    <row r="336" spans="1:7" x14ac:dyDescent="0.25">
      <c r="A336" t="s">
        <v>338</v>
      </c>
      <c r="B336">
        <v>1</v>
      </c>
      <c r="C336">
        <v>1</v>
      </c>
      <c r="D336">
        <v>-2.8453452645875305E-2</v>
      </c>
      <c r="E336">
        <v>-2.3068060979150595E-3</v>
      </c>
      <c r="F336">
        <f t="shared" si="10"/>
        <v>-2.8453452645875305E-2</v>
      </c>
      <c r="G336">
        <f t="shared" si="11"/>
        <v>-2.3068060979150595E-3</v>
      </c>
    </row>
    <row r="337" spans="1:7" x14ac:dyDescent="0.25">
      <c r="A337" t="s">
        <v>339</v>
      </c>
      <c r="B337">
        <v>0</v>
      </c>
      <c r="C337">
        <v>0</v>
      </c>
      <c r="D337">
        <v>4.2302738728846705E-3</v>
      </c>
      <c r="E337">
        <v>0</v>
      </c>
      <c r="F337">
        <f t="shared" si="10"/>
        <v>0</v>
      </c>
      <c r="G337">
        <f t="shared" si="11"/>
        <v>0</v>
      </c>
    </row>
    <row r="338" spans="1:7" x14ac:dyDescent="0.25">
      <c r="A338" t="s">
        <v>340</v>
      </c>
      <c r="B338">
        <v>0</v>
      </c>
      <c r="C338">
        <v>0</v>
      </c>
      <c r="D338">
        <v>9.0000782608544716E-3</v>
      </c>
      <c r="E338">
        <v>-1.154801086794952E-4</v>
      </c>
      <c r="F338">
        <f t="shared" si="10"/>
        <v>0</v>
      </c>
      <c r="G338">
        <f t="shared" si="11"/>
        <v>0</v>
      </c>
    </row>
    <row r="339" spans="1:7" x14ac:dyDescent="0.25">
      <c r="A339" t="s">
        <v>341</v>
      </c>
      <c r="B339">
        <v>0</v>
      </c>
      <c r="C339">
        <v>0</v>
      </c>
      <c r="D339">
        <v>-6.9969499004501421E-3</v>
      </c>
      <c r="E339">
        <v>3.464003267708798E-4</v>
      </c>
      <c r="F339">
        <f t="shared" si="10"/>
        <v>0</v>
      </c>
      <c r="G339">
        <f t="shared" si="11"/>
        <v>0</v>
      </c>
    </row>
    <row r="340" spans="1:7" x14ac:dyDescent="0.25">
      <c r="A340" t="s">
        <v>342</v>
      </c>
      <c r="B340">
        <v>0</v>
      </c>
      <c r="C340">
        <v>0</v>
      </c>
      <c r="D340">
        <v>1.1449440907238114E-2</v>
      </c>
      <c r="E340">
        <v>6.9244088167763466E-4</v>
      </c>
      <c r="F340">
        <f t="shared" si="10"/>
        <v>0</v>
      </c>
      <c r="G340">
        <f t="shared" si="11"/>
        <v>0</v>
      </c>
    </row>
    <row r="341" spans="1:7" x14ac:dyDescent="0.25">
      <c r="A341" t="s">
        <v>343</v>
      </c>
      <c r="B341">
        <v>0</v>
      </c>
      <c r="C341">
        <v>0</v>
      </c>
      <c r="D341">
        <v>1.6727287280461852E-2</v>
      </c>
      <c r="E341">
        <v>-2.3076035639501923E-4</v>
      </c>
      <c r="F341">
        <f t="shared" si="10"/>
        <v>0</v>
      </c>
      <c r="G341">
        <f t="shared" si="11"/>
        <v>0</v>
      </c>
    </row>
    <row r="342" spans="1:7" x14ac:dyDescent="0.25">
      <c r="A342" t="s">
        <v>344</v>
      </c>
      <c r="B342">
        <v>0</v>
      </c>
      <c r="C342">
        <v>0</v>
      </c>
      <c r="D342">
        <v>1.706455525377E-4</v>
      </c>
      <c r="E342">
        <v>-3.4624040971446694E-4</v>
      </c>
      <c r="F342">
        <f t="shared" si="10"/>
        <v>0</v>
      </c>
      <c r="G342">
        <f t="shared" si="11"/>
        <v>0</v>
      </c>
    </row>
    <row r="343" spans="1:7" x14ac:dyDescent="0.25">
      <c r="A343" t="s">
        <v>345</v>
      </c>
      <c r="B343">
        <v>1</v>
      </c>
      <c r="C343">
        <v>0</v>
      </c>
      <c r="D343">
        <v>-2.0757934495976176E-2</v>
      </c>
      <c r="E343">
        <v>2.3084025956635604E-4</v>
      </c>
      <c r="F343">
        <f t="shared" si="10"/>
        <v>-2.0757934495976176E-2</v>
      </c>
      <c r="G343">
        <f t="shared" si="11"/>
        <v>0</v>
      </c>
    </row>
    <row r="344" spans="1:7" x14ac:dyDescent="0.25">
      <c r="A344" t="s">
        <v>346</v>
      </c>
      <c r="B344">
        <v>0</v>
      </c>
      <c r="C344">
        <v>0</v>
      </c>
      <c r="D344">
        <v>-1.7609987420072054E-2</v>
      </c>
      <c r="E344">
        <v>0</v>
      </c>
      <c r="F344">
        <f t="shared" si="10"/>
        <v>0</v>
      </c>
      <c r="G344">
        <f t="shared" si="11"/>
        <v>0</v>
      </c>
    </row>
    <row r="345" spans="1:7" x14ac:dyDescent="0.25">
      <c r="A345" t="s">
        <v>347</v>
      </c>
      <c r="B345">
        <v>0</v>
      </c>
      <c r="C345">
        <v>0</v>
      </c>
      <c r="D345">
        <v>1.1458917804071491E-2</v>
      </c>
      <c r="E345">
        <v>-2.3084025956628625E-4</v>
      </c>
      <c r="F345">
        <f t="shared" si="10"/>
        <v>0</v>
      </c>
      <c r="G345">
        <f t="shared" si="11"/>
        <v>0</v>
      </c>
    </row>
    <row r="346" spans="1:7" x14ac:dyDescent="0.25">
      <c r="A346" t="s">
        <v>348</v>
      </c>
      <c r="B346">
        <v>0</v>
      </c>
      <c r="C346">
        <v>0</v>
      </c>
      <c r="D346">
        <v>3.9186922544353266E-3</v>
      </c>
      <c r="E346">
        <v>5.7700076610953316E-4</v>
      </c>
      <c r="F346">
        <f t="shared" si="10"/>
        <v>0</v>
      </c>
      <c r="G346">
        <f t="shared" si="11"/>
        <v>0</v>
      </c>
    </row>
    <row r="347" spans="1:7" x14ac:dyDescent="0.25">
      <c r="A347" t="s">
        <v>349</v>
      </c>
      <c r="B347">
        <v>0</v>
      </c>
      <c r="C347">
        <v>0</v>
      </c>
      <c r="D347">
        <v>3.1011836124132858E-2</v>
      </c>
      <c r="E347">
        <v>-8.0789432520500537E-4</v>
      </c>
      <c r="F347">
        <f t="shared" si="10"/>
        <v>0</v>
      </c>
      <c r="G347">
        <f t="shared" si="11"/>
        <v>0</v>
      </c>
    </row>
    <row r="348" spans="1:7" x14ac:dyDescent="0.25">
      <c r="A348" t="s">
        <v>350</v>
      </c>
      <c r="B348">
        <v>0</v>
      </c>
      <c r="C348">
        <v>0</v>
      </c>
      <c r="D348">
        <v>-1.0550057015393684E-2</v>
      </c>
      <c r="E348">
        <v>5.7713396881000549E-4</v>
      </c>
      <c r="F348">
        <f t="shared" si="10"/>
        <v>0</v>
      </c>
      <c r="G348">
        <f t="shared" si="11"/>
        <v>0</v>
      </c>
    </row>
    <row r="349" spans="1:7" x14ac:dyDescent="0.25">
      <c r="A349" t="s">
        <v>351</v>
      </c>
      <c r="B349">
        <v>0</v>
      </c>
      <c r="C349">
        <v>0</v>
      </c>
      <c r="D349">
        <v>1.6524254178245851E-2</v>
      </c>
      <c r="E349">
        <v>0</v>
      </c>
      <c r="F349">
        <f t="shared" si="10"/>
        <v>0</v>
      </c>
      <c r="G349">
        <f t="shared" si="11"/>
        <v>0</v>
      </c>
    </row>
    <row r="350" spans="1:7" x14ac:dyDescent="0.25">
      <c r="A350" t="s">
        <v>352</v>
      </c>
      <c r="B350">
        <v>0</v>
      </c>
      <c r="C350">
        <v>0</v>
      </c>
      <c r="D350">
        <v>-7.8039618370923537E-3</v>
      </c>
      <c r="E350">
        <v>-2.3081361902817034E-4</v>
      </c>
      <c r="F350">
        <f t="shared" si="10"/>
        <v>0</v>
      </c>
      <c r="G350">
        <f t="shared" si="11"/>
        <v>0</v>
      </c>
    </row>
    <row r="351" spans="1:7" x14ac:dyDescent="0.25">
      <c r="A351" t="s">
        <v>353</v>
      </c>
      <c r="B351">
        <v>0</v>
      </c>
      <c r="C351">
        <v>0</v>
      </c>
      <c r="D351">
        <v>2.3374390289747308E-3</v>
      </c>
      <c r="E351">
        <v>0</v>
      </c>
      <c r="F351">
        <f t="shared" si="10"/>
        <v>0</v>
      </c>
      <c r="G351">
        <f t="shared" si="11"/>
        <v>0</v>
      </c>
    </row>
    <row r="352" spans="1:7" x14ac:dyDescent="0.25">
      <c r="A352" t="s">
        <v>354</v>
      </c>
      <c r="B352">
        <v>0</v>
      </c>
      <c r="C352">
        <v>0</v>
      </c>
      <c r="D352">
        <v>1.2241207470827034E-2</v>
      </c>
      <c r="E352">
        <v>0</v>
      </c>
      <c r="F352">
        <f t="shared" si="10"/>
        <v>0</v>
      </c>
      <c r="G352">
        <f t="shared" si="11"/>
        <v>0</v>
      </c>
    </row>
    <row r="353" spans="1:7" x14ac:dyDescent="0.25">
      <c r="A353" t="s">
        <v>355</v>
      </c>
      <c r="B353">
        <v>0</v>
      </c>
      <c r="C353">
        <v>0</v>
      </c>
      <c r="D353">
        <v>1.4698584109129749E-2</v>
      </c>
      <c r="E353">
        <v>-2.3086690625450244E-4</v>
      </c>
      <c r="F353">
        <f t="shared" si="10"/>
        <v>0</v>
      </c>
      <c r="G353">
        <f t="shared" si="11"/>
        <v>0</v>
      </c>
    </row>
    <row r="354" spans="1:7" x14ac:dyDescent="0.25">
      <c r="A354" t="s">
        <v>356</v>
      </c>
      <c r="B354">
        <v>0</v>
      </c>
      <c r="C354">
        <v>0</v>
      </c>
      <c r="D354">
        <v>-2.1101923488694341E-3</v>
      </c>
      <c r="E354">
        <v>4.6168052528270027E-4</v>
      </c>
      <c r="F354">
        <f t="shared" si="10"/>
        <v>0</v>
      </c>
      <c r="G354">
        <f t="shared" si="11"/>
        <v>0</v>
      </c>
    </row>
    <row r="355" spans="1:7" x14ac:dyDescent="0.25">
      <c r="A355" t="s">
        <v>357</v>
      </c>
      <c r="B355">
        <v>0</v>
      </c>
      <c r="C355">
        <v>0</v>
      </c>
      <c r="D355">
        <v>4.8073849582852971E-3</v>
      </c>
      <c r="E355">
        <v>0</v>
      </c>
      <c r="F355">
        <f t="shared" si="10"/>
        <v>0</v>
      </c>
      <c r="G355">
        <f t="shared" si="11"/>
        <v>0</v>
      </c>
    </row>
    <row r="356" spans="1:7" x14ac:dyDescent="0.25">
      <c r="A356" t="s">
        <v>358</v>
      </c>
      <c r="B356">
        <v>0</v>
      </c>
      <c r="C356">
        <v>0</v>
      </c>
      <c r="D356">
        <v>3.7377092694897852E-3</v>
      </c>
      <c r="E356">
        <v>-9.2357429792881717E-4</v>
      </c>
      <c r="F356">
        <f t="shared" si="10"/>
        <v>0</v>
      </c>
      <c r="G356">
        <f t="shared" si="11"/>
        <v>0</v>
      </c>
    </row>
    <row r="357" spans="1:7" x14ac:dyDescent="0.25">
      <c r="A357" t="s">
        <v>359</v>
      </c>
      <c r="B357">
        <v>0</v>
      </c>
      <c r="C357">
        <v>0</v>
      </c>
      <c r="D357">
        <v>8.1806045723034296E-3</v>
      </c>
      <c r="E357">
        <v>0</v>
      </c>
      <c r="F357">
        <f t="shared" si="10"/>
        <v>0</v>
      </c>
      <c r="G357">
        <f t="shared" si="11"/>
        <v>0</v>
      </c>
    </row>
    <row r="358" spans="1:7" x14ac:dyDescent="0.25">
      <c r="A358" t="s">
        <v>360</v>
      </c>
      <c r="B358">
        <v>0</v>
      </c>
      <c r="C358">
        <v>0</v>
      </c>
      <c r="D358">
        <v>1.3572753776596981E-2</v>
      </c>
      <c r="E358">
        <v>-8.0882782155146501E-4</v>
      </c>
      <c r="F358">
        <f t="shared" si="10"/>
        <v>0</v>
      </c>
      <c r="G358">
        <f t="shared" si="11"/>
        <v>0</v>
      </c>
    </row>
    <row r="359" spans="1:7" x14ac:dyDescent="0.25">
      <c r="A359" t="s">
        <v>361</v>
      </c>
      <c r="B359">
        <v>0</v>
      </c>
      <c r="C359">
        <v>0</v>
      </c>
      <c r="D359">
        <v>-3.4000545970166865E-3</v>
      </c>
      <c r="E359">
        <v>2.3116042636441215E-4</v>
      </c>
      <c r="F359">
        <f t="shared" si="10"/>
        <v>0</v>
      </c>
      <c r="G359">
        <f t="shared" si="11"/>
        <v>0</v>
      </c>
    </row>
    <row r="360" spans="1:7" x14ac:dyDescent="0.25">
      <c r="A360" t="s">
        <v>362</v>
      </c>
      <c r="B360">
        <v>0</v>
      </c>
      <c r="C360">
        <v>0</v>
      </c>
      <c r="D360">
        <v>2.5880737900731119E-2</v>
      </c>
      <c r="E360">
        <v>-3.4676068081383943E-4</v>
      </c>
      <c r="F360">
        <f t="shared" si="10"/>
        <v>0</v>
      </c>
      <c r="G360">
        <f t="shared" si="11"/>
        <v>0</v>
      </c>
    </row>
    <row r="361" spans="1:7" x14ac:dyDescent="0.25">
      <c r="A361" t="s">
        <v>363</v>
      </c>
      <c r="B361">
        <v>0</v>
      </c>
      <c r="C361">
        <v>0</v>
      </c>
      <c r="D361">
        <v>1.1982154778282232E-2</v>
      </c>
      <c r="E361">
        <v>-2.3124060688074402E-4</v>
      </c>
      <c r="F361">
        <f t="shared" si="10"/>
        <v>0</v>
      </c>
      <c r="G361">
        <f t="shared" si="11"/>
        <v>0</v>
      </c>
    </row>
    <row r="362" spans="1:7" x14ac:dyDescent="0.25">
      <c r="A362" t="s">
        <v>364</v>
      </c>
      <c r="B362">
        <v>0</v>
      </c>
      <c r="C362">
        <v>0</v>
      </c>
      <c r="D362">
        <v>-7.8266130309954749E-3</v>
      </c>
      <c r="E362">
        <v>3.4684086133005985E-4</v>
      </c>
      <c r="F362">
        <f t="shared" si="10"/>
        <v>0</v>
      </c>
      <c r="G362">
        <f t="shared" si="11"/>
        <v>0</v>
      </c>
    </row>
    <row r="363" spans="1:7" x14ac:dyDescent="0.25">
      <c r="A363" t="s">
        <v>365</v>
      </c>
      <c r="B363">
        <v>0</v>
      </c>
      <c r="C363">
        <v>0</v>
      </c>
      <c r="D363">
        <v>-5.3460180783615622E-3</v>
      </c>
      <c r="E363">
        <v>5.778009058884033E-4</v>
      </c>
      <c r="F363">
        <f t="shared" si="10"/>
        <v>0</v>
      </c>
      <c r="G363">
        <f t="shared" si="11"/>
        <v>0</v>
      </c>
    </row>
    <row r="364" spans="1:7" x14ac:dyDescent="0.25">
      <c r="A364" t="s">
        <v>366</v>
      </c>
      <c r="B364">
        <v>1</v>
      </c>
      <c r="C364">
        <v>0</v>
      </c>
      <c r="D364">
        <v>-6.0740220485415546E-2</v>
      </c>
      <c r="E364">
        <v>-4.6221401331343452E-4</v>
      </c>
      <c r="F364">
        <f t="shared" si="10"/>
        <v>-6.0740220485415546E-2</v>
      </c>
      <c r="G364">
        <f t="shared" si="11"/>
        <v>0</v>
      </c>
    </row>
    <row r="365" spans="1:7" x14ac:dyDescent="0.25">
      <c r="A365" t="s">
        <v>367</v>
      </c>
      <c r="B365">
        <v>0</v>
      </c>
      <c r="C365">
        <v>0</v>
      </c>
      <c r="D365">
        <v>1.2973011806369559E-2</v>
      </c>
      <c r="E365">
        <v>3.4668053736035221E-4</v>
      </c>
      <c r="F365">
        <f t="shared" si="10"/>
        <v>0</v>
      </c>
      <c r="G365">
        <f t="shared" si="11"/>
        <v>0</v>
      </c>
    </row>
    <row r="366" spans="1:7" x14ac:dyDescent="0.25">
      <c r="A366" t="s">
        <v>368</v>
      </c>
      <c r="B366">
        <v>0</v>
      </c>
      <c r="C366">
        <v>0</v>
      </c>
      <c r="D366">
        <v>8.2844004313991897E-3</v>
      </c>
      <c r="E366">
        <v>-2.3110700357072101E-4</v>
      </c>
      <c r="F366">
        <f t="shared" si="10"/>
        <v>0</v>
      </c>
      <c r="G366">
        <f t="shared" si="11"/>
        <v>0</v>
      </c>
    </row>
    <row r="367" spans="1:7" x14ac:dyDescent="0.25">
      <c r="A367" t="s">
        <v>369</v>
      </c>
      <c r="B367">
        <v>0</v>
      </c>
      <c r="C367">
        <v>0</v>
      </c>
      <c r="D367">
        <v>1.8768822559917943E-2</v>
      </c>
      <c r="E367">
        <v>-1.1557353378948128E-4</v>
      </c>
      <c r="F367">
        <f t="shared" si="10"/>
        <v>0</v>
      </c>
      <c r="G367">
        <f t="shared" si="11"/>
        <v>0</v>
      </c>
    </row>
    <row r="368" spans="1:7" x14ac:dyDescent="0.25">
      <c r="A368" t="s">
        <v>370</v>
      </c>
      <c r="B368">
        <v>0</v>
      </c>
      <c r="C368">
        <v>0</v>
      </c>
      <c r="D368">
        <v>-3.5907832497001943E-3</v>
      </c>
      <c r="E368">
        <v>3.4668053736035221E-4</v>
      </c>
      <c r="F368">
        <f t="shared" si="10"/>
        <v>0</v>
      </c>
      <c r="G368">
        <f t="shared" si="11"/>
        <v>0</v>
      </c>
    </row>
    <row r="369" spans="1:7" x14ac:dyDescent="0.25">
      <c r="A369" t="s">
        <v>371</v>
      </c>
      <c r="B369">
        <v>0</v>
      </c>
      <c r="C369">
        <v>0</v>
      </c>
      <c r="D369">
        <v>5.7796045790710522E-4</v>
      </c>
      <c r="E369">
        <v>-1.1554682547943242E-4</v>
      </c>
      <c r="F369">
        <f t="shared" si="10"/>
        <v>0</v>
      </c>
      <c r="G369">
        <f t="shared" si="11"/>
        <v>0</v>
      </c>
    </row>
    <row r="370" spans="1:7" x14ac:dyDescent="0.25">
      <c r="A370" t="s">
        <v>372</v>
      </c>
      <c r="B370">
        <v>0</v>
      </c>
      <c r="C370">
        <v>0</v>
      </c>
      <c r="D370">
        <v>-5.6655551513914628E-3</v>
      </c>
      <c r="E370">
        <v>2.3108030143251471E-4</v>
      </c>
      <c r="F370">
        <f t="shared" si="10"/>
        <v>0</v>
      </c>
      <c r="G370">
        <f t="shared" si="11"/>
        <v>0</v>
      </c>
    </row>
    <row r="371" spans="1:7" x14ac:dyDescent="0.25">
      <c r="A371" t="s">
        <v>373</v>
      </c>
      <c r="B371">
        <v>0</v>
      </c>
      <c r="C371">
        <v>0</v>
      </c>
      <c r="D371">
        <v>6.4997976434633571E-3</v>
      </c>
      <c r="E371">
        <v>-2.3108030143263655E-4</v>
      </c>
      <c r="F371">
        <f t="shared" si="10"/>
        <v>0</v>
      </c>
      <c r="G371">
        <f t="shared" si="11"/>
        <v>0</v>
      </c>
    </row>
    <row r="372" spans="1:7" x14ac:dyDescent="0.25">
      <c r="A372" t="s">
        <v>374</v>
      </c>
      <c r="B372">
        <v>0</v>
      </c>
      <c r="C372">
        <v>0</v>
      </c>
      <c r="D372">
        <v>4.2885555070732648E-3</v>
      </c>
      <c r="E372">
        <v>2.3108030143251471E-4</v>
      </c>
      <c r="F372">
        <f t="shared" si="10"/>
        <v>0</v>
      </c>
      <c r="G372">
        <f t="shared" si="11"/>
        <v>0</v>
      </c>
    </row>
    <row r="373" spans="1:7" x14ac:dyDescent="0.25">
      <c r="A373" t="s">
        <v>375</v>
      </c>
      <c r="B373">
        <v>1</v>
      </c>
      <c r="C373">
        <v>0</v>
      </c>
      <c r="D373">
        <v>-2.6208307349456068E-2</v>
      </c>
      <c r="E373">
        <v>1.1552012951083303E-4</v>
      </c>
      <c r="F373">
        <f t="shared" si="10"/>
        <v>-2.6208307349456068E-2</v>
      </c>
      <c r="G373">
        <f t="shared" si="11"/>
        <v>0</v>
      </c>
    </row>
    <row r="374" spans="1:7" x14ac:dyDescent="0.25">
      <c r="A374" t="s">
        <v>376</v>
      </c>
      <c r="B374">
        <v>0</v>
      </c>
      <c r="C374">
        <v>0</v>
      </c>
      <c r="D374">
        <v>1.0922656317149391E-2</v>
      </c>
      <c r="E374">
        <v>0</v>
      </c>
      <c r="F374">
        <f t="shared" si="10"/>
        <v>0</v>
      </c>
      <c r="G374">
        <f t="shared" si="11"/>
        <v>0</v>
      </c>
    </row>
    <row r="375" spans="1:7" x14ac:dyDescent="0.25">
      <c r="A375" t="s">
        <v>377</v>
      </c>
      <c r="B375">
        <v>1</v>
      </c>
      <c r="C375">
        <v>0</v>
      </c>
      <c r="D375">
        <v>-2.4521572026996112E-2</v>
      </c>
      <c r="E375">
        <v>3.4648034070709966E-4</v>
      </c>
      <c r="F375">
        <f t="shared" si="10"/>
        <v>-2.4521572026996112E-2</v>
      </c>
      <c r="G375">
        <f t="shared" si="11"/>
        <v>0</v>
      </c>
    </row>
    <row r="376" spans="1:7" x14ac:dyDescent="0.25">
      <c r="A376" t="s">
        <v>378</v>
      </c>
      <c r="B376">
        <v>0</v>
      </c>
      <c r="C376">
        <v>0</v>
      </c>
      <c r="D376">
        <v>1.454919021405893E-2</v>
      </c>
      <c r="E376">
        <v>2.3092021809130258E-4</v>
      </c>
      <c r="F376">
        <f t="shared" si="10"/>
        <v>0</v>
      </c>
      <c r="G376">
        <f t="shared" si="11"/>
        <v>0</v>
      </c>
    </row>
    <row r="377" spans="1:7" x14ac:dyDescent="0.25">
      <c r="A377" t="s">
        <v>379</v>
      </c>
      <c r="B377">
        <v>0</v>
      </c>
      <c r="C377">
        <v>0</v>
      </c>
      <c r="D377">
        <v>1.5308660060150558E-2</v>
      </c>
      <c r="E377">
        <v>-1.1545344352729586E-4</v>
      </c>
      <c r="F377">
        <f t="shared" si="10"/>
        <v>0</v>
      </c>
      <c r="G377">
        <f t="shared" si="11"/>
        <v>0</v>
      </c>
    </row>
    <row r="378" spans="1:7" x14ac:dyDescent="0.25">
      <c r="A378" t="s">
        <v>380</v>
      </c>
      <c r="B378">
        <v>0</v>
      </c>
      <c r="C378">
        <v>0</v>
      </c>
      <c r="D378">
        <v>5.0191540650128003E-3</v>
      </c>
      <c r="E378">
        <v>-1.0396812580954664E-3</v>
      </c>
      <c r="F378">
        <f t="shared" si="10"/>
        <v>0</v>
      </c>
      <c r="G378">
        <f t="shared" si="11"/>
        <v>0</v>
      </c>
    </row>
    <row r="379" spans="1:7" x14ac:dyDescent="0.25">
      <c r="A379" t="s">
        <v>381</v>
      </c>
      <c r="B379">
        <v>0</v>
      </c>
      <c r="C379">
        <v>0</v>
      </c>
      <c r="D379">
        <v>4.5149694847204424E-3</v>
      </c>
      <c r="E379">
        <v>4.6221401331344693E-4</v>
      </c>
      <c r="F379">
        <f t="shared" si="10"/>
        <v>0</v>
      </c>
      <c r="G379">
        <f t="shared" si="11"/>
        <v>0</v>
      </c>
    </row>
    <row r="380" spans="1:7" x14ac:dyDescent="0.25">
      <c r="A380" t="s">
        <v>382</v>
      </c>
      <c r="B380">
        <v>0</v>
      </c>
      <c r="C380">
        <v>0</v>
      </c>
      <c r="D380">
        <v>1.5753848167119978E-2</v>
      </c>
      <c r="E380">
        <v>-3.466404795239544E-4</v>
      </c>
      <c r="F380">
        <f t="shared" si="10"/>
        <v>0</v>
      </c>
      <c r="G380">
        <f t="shared" si="11"/>
        <v>0</v>
      </c>
    </row>
    <row r="381" spans="1:7" x14ac:dyDescent="0.25">
      <c r="A381" t="s">
        <v>383</v>
      </c>
      <c r="B381">
        <v>0</v>
      </c>
      <c r="C381">
        <v>0</v>
      </c>
      <c r="D381">
        <v>-1.08775776089134E-2</v>
      </c>
      <c r="E381">
        <v>2.3110700357067098E-4</v>
      </c>
      <c r="F381">
        <f t="shared" si="10"/>
        <v>0</v>
      </c>
      <c r="G381">
        <f t="shared" si="11"/>
        <v>0</v>
      </c>
    </row>
    <row r="382" spans="1:7" x14ac:dyDescent="0.25">
      <c r="A382" t="s">
        <v>384</v>
      </c>
      <c r="B382">
        <v>0</v>
      </c>
      <c r="C382">
        <v>0</v>
      </c>
      <c r="D382">
        <v>7.7907665400185674E-3</v>
      </c>
      <c r="E382">
        <v>0</v>
      </c>
      <c r="F382">
        <f t="shared" si="10"/>
        <v>0</v>
      </c>
      <c r="G382">
        <f t="shared" si="11"/>
        <v>0</v>
      </c>
    </row>
    <row r="383" spans="1:7" x14ac:dyDescent="0.25">
      <c r="A383" t="s">
        <v>385</v>
      </c>
      <c r="B383">
        <v>0</v>
      </c>
      <c r="C383">
        <v>0</v>
      </c>
      <c r="D383">
        <v>-5.6311442695847523E-3</v>
      </c>
      <c r="E383">
        <v>2.3105360546417136E-4</v>
      </c>
      <c r="F383">
        <f t="shared" si="10"/>
        <v>0</v>
      </c>
      <c r="G383">
        <f t="shared" si="11"/>
        <v>0</v>
      </c>
    </row>
    <row r="384" spans="1:7" x14ac:dyDescent="0.25">
      <c r="A384" t="s">
        <v>386</v>
      </c>
      <c r="B384">
        <v>0</v>
      </c>
      <c r="C384">
        <v>0</v>
      </c>
      <c r="D384">
        <v>1.0383391643424467E-2</v>
      </c>
      <c r="E384">
        <v>-3.4660043094348198E-4</v>
      </c>
      <c r="F384">
        <f t="shared" si="10"/>
        <v>0</v>
      </c>
      <c r="G384">
        <f t="shared" si="11"/>
        <v>0</v>
      </c>
    </row>
    <row r="385" spans="1:7" x14ac:dyDescent="0.25">
      <c r="A385" t="s">
        <v>387</v>
      </c>
      <c r="B385">
        <v>0</v>
      </c>
      <c r="C385">
        <v>0</v>
      </c>
      <c r="D385">
        <v>-9.4004035979474935E-3</v>
      </c>
      <c r="E385">
        <v>0</v>
      </c>
      <c r="F385">
        <f t="shared" si="10"/>
        <v>0</v>
      </c>
      <c r="G385">
        <f t="shared" si="11"/>
        <v>0</v>
      </c>
    </row>
    <row r="386" spans="1:7" x14ac:dyDescent="0.25">
      <c r="A386" t="s">
        <v>388</v>
      </c>
      <c r="B386">
        <v>0</v>
      </c>
      <c r="C386">
        <v>0</v>
      </c>
      <c r="D386">
        <v>1.3317369044681442E-2</v>
      </c>
      <c r="E386">
        <v>1.1554682547934526E-4</v>
      </c>
      <c r="F386">
        <f t="shared" si="10"/>
        <v>0</v>
      </c>
      <c r="G386">
        <f t="shared" si="11"/>
        <v>0</v>
      </c>
    </row>
    <row r="387" spans="1:7" x14ac:dyDescent="0.25">
      <c r="A387" t="s">
        <v>389</v>
      </c>
      <c r="B387">
        <v>0</v>
      </c>
      <c r="C387">
        <v>0</v>
      </c>
      <c r="D387">
        <v>9.0596967790457401E-3</v>
      </c>
      <c r="E387">
        <v>1.155334759531456E-4</v>
      </c>
      <c r="F387">
        <f t="shared" ref="F387:F450" si="12">D387*B387</f>
        <v>0</v>
      </c>
      <c r="G387">
        <f t="shared" ref="G387:G450" si="13">E387*C387</f>
        <v>0</v>
      </c>
    </row>
    <row r="388" spans="1:7" x14ac:dyDescent="0.25">
      <c r="A388" t="s">
        <v>390</v>
      </c>
      <c r="B388">
        <v>0</v>
      </c>
      <c r="C388">
        <v>0</v>
      </c>
      <c r="D388">
        <v>-3.4149857782377517E-3</v>
      </c>
      <c r="E388">
        <v>0</v>
      </c>
      <c r="F388">
        <f t="shared" si="12"/>
        <v>0</v>
      </c>
      <c r="G388">
        <f t="shared" si="13"/>
        <v>0</v>
      </c>
    </row>
    <row r="389" spans="1:7" x14ac:dyDescent="0.25">
      <c r="A389" t="s">
        <v>391</v>
      </c>
      <c r="B389">
        <v>0</v>
      </c>
      <c r="C389">
        <v>0</v>
      </c>
      <c r="D389">
        <v>2.8259571933216235E-3</v>
      </c>
      <c r="E389">
        <v>2.3102691566297758E-4</v>
      </c>
      <c r="F389">
        <f t="shared" si="12"/>
        <v>0</v>
      </c>
      <c r="G389">
        <f t="shared" si="13"/>
        <v>0</v>
      </c>
    </row>
    <row r="390" spans="1:7" x14ac:dyDescent="0.25">
      <c r="A390" t="s">
        <v>392</v>
      </c>
      <c r="B390">
        <v>0</v>
      </c>
      <c r="C390">
        <v>0</v>
      </c>
      <c r="D390">
        <v>8.3687665143273478E-3</v>
      </c>
      <c r="E390">
        <v>-2.3102691566308255E-4</v>
      </c>
      <c r="F390">
        <f t="shared" si="12"/>
        <v>0</v>
      </c>
      <c r="G390">
        <f t="shared" si="13"/>
        <v>0</v>
      </c>
    </row>
    <row r="391" spans="1:7" x14ac:dyDescent="0.25">
      <c r="A391" t="s">
        <v>393</v>
      </c>
      <c r="B391">
        <v>0</v>
      </c>
      <c r="C391">
        <v>0</v>
      </c>
      <c r="D391">
        <v>1.6899421760170499E-3</v>
      </c>
      <c r="E391">
        <v>2.3102691566297758E-4</v>
      </c>
      <c r="F391">
        <f t="shared" si="12"/>
        <v>0</v>
      </c>
      <c r="G391">
        <f t="shared" si="13"/>
        <v>0</v>
      </c>
    </row>
    <row r="392" spans="1:7" x14ac:dyDescent="0.25">
      <c r="A392" t="s">
        <v>394</v>
      </c>
      <c r="B392">
        <v>0</v>
      </c>
      <c r="C392">
        <v>0</v>
      </c>
      <c r="D392">
        <v>5.7245346354881845E-3</v>
      </c>
      <c r="E392">
        <v>-1.1550678615219705E-4</v>
      </c>
      <c r="F392">
        <f t="shared" si="12"/>
        <v>0</v>
      </c>
      <c r="G392">
        <f t="shared" si="13"/>
        <v>0</v>
      </c>
    </row>
    <row r="393" spans="1:7" x14ac:dyDescent="0.25">
      <c r="A393" t="s">
        <v>395</v>
      </c>
      <c r="B393">
        <v>0</v>
      </c>
      <c r="C393">
        <v>0</v>
      </c>
      <c r="D393">
        <v>-1.2377878137877055E-2</v>
      </c>
      <c r="E393">
        <v>0</v>
      </c>
      <c r="F393">
        <f t="shared" si="12"/>
        <v>0</v>
      </c>
      <c r="G393">
        <f t="shared" si="13"/>
        <v>0</v>
      </c>
    </row>
    <row r="394" spans="1:7" x14ac:dyDescent="0.25">
      <c r="A394" t="s">
        <v>396</v>
      </c>
      <c r="B394">
        <v>0</v>
      </c>
      <c r="C394">
        <v>0</v>
      </c>
      <c r="D394">
        <v>-6.2313223812772572E-3</v>
      </c>
      <c r="E394">
        <v>1.1550678615218568E-4</v>
      </c>
      <c r="F394">
        <f t="shared" si="12"/>
        <v>0</v>
      </c>
      <c r="G394">
        <f t="shared" si="13"/>
        <v>0</v>
      </c>
    </row>
    <row r="395" spans="1:7" x14ac:dyDescent="0.25">
      <c r="A395" t="s">
        <v>397</v>
      </c>
      <c r="B395">
        <v>0</v>
      </c>
      <c r="C395">
        <v>0</v>
      </c>
      <c r="D395">
        <v>7.3741619984905192E-3</v>
      </c>
      <c r="E395">
        <v>-3.4656039161630995E-4</v>
      </c>
      <c r="F395">
        <f t="shared" si="12"/>
        <v>0</v>
      </c>
      <c r="G395">
        <f t="shared" si="13"/>
        <v>0</v>
      </c>
    </row>
    <row r="396" spans="1:7" x14ac:dyDescent="0.25">
      <c r="A396" t="s">
        <v>398</v>
      </c>
      <c r="B396">
        <v>0</v>
      </c>
      <c r="C396">
        <v>0</v>
      </c>
      <c r="D396">
        <v>-6.503785816717793E-3</v>
      </c>
      <c r="E396">
        <v>2.3105360546417136E-4</v>
      </c>
      <c r="F396">
        <f t="shared" si="12"/>
        <v>0</v>
      </c>
      <c r="G396">
        <f t="shared" si="13"/>
        <v>0</v>
      </c>
    </row>
    <row r="397" spans="1:7" x14ac:dyDescent="0.25">
      <c r="A397" t="s">
        <v>399</v>
      </c>
      <c r="B397">
        <v>0</v>
      </c>
      <c r="C397">
        <v>0</v>
      </c>
      <c r="D397">
        <v>1.2351935698624378E-2</v>
      </c>
      <c r="E397">
        <v>2.3100023202760181E-4</v>
      </c>
      <c r="F397">
        <f t="shared" si="12"/>
        <v>0</v>
      </c>
      <c r="G397">
        <f t="shared" si="13"/>
        <v>0</v>
      </c>
    </row>
    <row r="398" spans="1:7" x14ac:dyDescent="0.25">
      <c r="A398" t="s">
        <v>400</v>
      </c>
      <c r="B398">
        <v>0</v>
      </c>
      <c r="C398">
        <v>0</v>
      </c>
      <c r="D398">
        <v>-3.7511958632326856E-3</v>
      </c>
      <c r="E398">
        <v>3.464003267708798E-4</v>
      </c>
      <c r="F398">
        <f t="shared" si="12"/>
        <v>0</v>
      </c>
      <c r="G398">
        <f t="shared" si="13"/>
        <v>0</v>
      </c>
    </row>
    <row r="399" spans="1:7" x14ac:dyDescent="0.25">
      <c r="A399" t="s">
        <v>401</v>
      </c>
      <c r="B399">
        <v>0</v>
      </c>
      <c r="C399">
        <v>0</v>
      </c>
      <c r="D399">
        <v>7.6412382907236369E-3</v>
      </c>
      <c r="E399">
        <v>1.1544011556819547E-4</v>
      </c>
      <c r="F399">
        <f t="shared" si="12"/>
        <v>0</v>
      </c>
      <c r="G399">
        <f t="shared" si="13"/>
        <v>0</v>
      </c>
    </row>
    <row r="400" spans="1:7" x14ac:dyDescent="0.25">
      <c r="A400" t="s">
        <v>402</v>
      </c>
      <c r="B400">
        <v>0</v>
      </c>
      <c r="C400">
        <v>0</v>
      </c>
      <c r="D400">
        <v>7.1584447511882296E-3</v>
      </c>
      <c r="E400">
        <v>-5.7733388821435935E-4</v>
      </c>
      <c r="F400">
        <f t="shared" si="12"/>
        <v>0</v>
      </c>
      <c r="G400">
        <f t="shared" si="13"/>
        <v>0</v>
      </c>
    </row>
    <row r="401" spans="1:7" x14ac:dyDescent="0.25">
      <c r="A401" t="s">
        <v>403</v>
      </c>
      <c r="B401">
        <v>0</v>
      </c>
      <c r="C401">
        <v>0</v>
      </c>
      <c r="D401">
        <v>3.6054636018352415E-3</v>
      </c>
      <c r="E401">
        <v>1.1549344587542751E-4</v>
      </c>
      <c r="F401">
        <f t="shared" si="12"/>
        <v>0</v>
      </c>
      <c r="G401">
        <f t="shared" si="13"/>
        <v>0</v>
      </c>
    </row>
    <row r="402" spans="1:7" x14ac:dyDescent="0.25">
      <c r="A402" t="s">
        <v>404</v>
      </c>
      <c r="B402">
        <v>0</v>
      </c>
      <c r="C402">
        <v>0</v>
      </c>
      <c r="D402">
        <v>6.4211968666899096E-3</v>
      </c>
      <c r="E402">
        <v>-2.3100023202750325E-4</v>
      </c>
      <c r="F402">
        <f t="shared" si="12"/>
        <v>0</v>
      </c>
      <c r="G402">
        <f t="shared" si="13"/>
        <v>0</v>
      </c>
    </row>
    <row r="403" spans="1:7" x14ac:dyDescent="0.25">
      <c r="A403" t="s">
        <v>405</v>
      </c>
      <c r="B403">
        <v>0</v>
      </c>
      <c r="C403">
        <v>0</v>
      </c>
      <c r="D403">
        <v>6.4100863488698841E-3</v>
      </c>
      <c r="E403">
        <v>0</v>
      </c>
      <c r="F403">
        <f t="shared" si="12"/>
        <v>0</v>
      </c>
      <c r="G403">
        <f t="shared" si="13"/>
        <v>0</v>
      </c>
    </row>
    <row r="404" spans="1:7" x14ac:dyDescent="0.25">
      <c r="A404" t="s">
        <v>406</v>
      </c>
      <c r="B404">
        <v>0</v>
      </c>
      <c r="C404">
        <v>0</v>
      </c>
      <c r="D404">
        <v>6.2681891463562062E-4</v>
      </c>
      <c r="E404">
        <v>-1.1552012951087416E-4</v>
      </c>
      <c r="F404">
        <f t="shared" si="12"/>
        <v>0</v>
      </c>
      <c r="G404">
        <f t="shared" si="13"/>
        <v>0</v>
      </c>
    </row>
    <row r="405" spans="1:7" x14ac:dyDescent="0.25">
      <c r="A405" t="s">
        <v>407</v>
      </c>
      <c r="B405">
        <v>0</v>
      </c>
      <c r="C405">
        <v>0</v>
      </c>
      <c r="D405">
        <v>2.7414421651081912E-3</v>
      </c>
      <c r="E405">
        <v>-2.3108030143263655E-4</v>
      </c>
      <c r="F405">
        <f t="shared" si="12"/>
        <v>0</v>
      </c>
      <c r="G405">
        <f t="shared" si="13"/>
        <v>0</v>
      </c>
    </row>
    <row r="406" spans="1:7" x14ac:dyDescent="0.25">
      <c r="A406" t="s">
        <v>408</v>
      </c>
      <c r="B406">
        <v>0</v>
      </c>
      <c r="C406">
        <v>0</v>
      </c>
      <c r="D406">
        <v>-8.0069741515039379E-3</v>
      </c>
      <c r="E406">
        <v>-2.311337118807871E-4</v>
      </c>
      <c r="F406">
        <f t="shared" si="12"/>
        <v>0</v>
      </c>
      <c r="G406">
        <f t="shared" si="13"/>
        <v>0</v>
      </c>
    </row>
    <row r="407" spans="1:7" x14ac:dyDescent="0.25">
      <c r="A407" t="s">
        <v>409</v>
      </c>
      <c r="B407">
        <v>0</v>
      </c>
      <c r="C407">
        <v>0</v>
      </c>
      <c r="D407">
        <v>1.3881664676292911E-2</v>
      </c>
      <c r="E407">
        <v>-2.3118714702430641E-4</v>
      </c>
      <c r="F407">
        <f t="shared" si="12"/>
        <v>0</v>
      </c>
      <c r="G407">
        <f t="shared" si="13"/>
        <v>0</v>
      </c>
    </row>
    <row r="408" spans="1:7" x14ac:dyDescent="0.25">
      <c r="A408" t="s">
        <v>410</v>
      </c>
      <c r="B408">
        <v>0</v>
      </c>
      <c r="C408">
        <v>0</v>
      </c>
      <c r="D408">
        <v>-2.0433251108953887E-3</v>
      </c>
      <c r="E408">
        <v>-1.156136194131586E-4</v>
      </c>
      <c r="F408">
        <f t="shared" si="12"/>
        <v>0</v>
      </c>
      <c r="G408">
        <f t="shared" si="13"/>
        <v>0</v>
      </c>
    </row>
    <row r="409" spans="1:7" x14ac:dyDescent="0.25">
      <c r="A409" t="s">
        <v>411</v>
      </c>
      <c r="B409">
        <v>0</v>
      </c>
      <c r="C409">
        <v>0</v>
      </c>
      <c r="D409">
        <v>-1.778779169256478E-4</v>
      </c>
      <c r="E409">
        <v>1.1561361941327166E-4</v>
      </c>
      <c r="F409">
        <f t="shared" si="12"/>
        <v>0</v>
      </c>
      <c r="G409">
        <f t="shared" si="13"/>
        <v>0</v>
      </c>
    </row>
    <row r="410" spans="1:7" x14ac:dyDescent="0.25">
      <c r="A410" t="s">
        <v>412</v>
      </c>
      <c r="B410">
        <v>0</v>
      </c>
      <c r="C410">
        <v>0</v>
      </c>
      <c r="D410">
        <v>2.7239905515370707E-3</v>
      </c>
      <c r="E410">
        <v>1.1560025444943276E-4</v>
      </c>
      <c r="F410">
        <f t="shared" si="12"/>
        <v>0</v>
      </c>
      <c r="G410">
        <f t="shared" si="13"/>
        <v>0</v>
      </c>
    </row>
    <row r="411" spans="1:7" x14ac:dyDescent="0.25">
      <c r="A411" t="s">
        <v>413</v>
      </c>
      <c r="B411">
        <v>0</v>
      </c>
      <c r="C411">
        <v>0</v>
      </c>
      <c r="D411">
        <v>2.3036721254285773E-3</v>
      </c>
      <c r="E411">
        <v>1.1558689257503083E-4</v>
      </c>
      <c r="F411">
        <f t="shared" si="12"/>
        <v>0</v>
      </c>
      <c r="G411">
        <f t="shared" si="13"/>
        <v>0</v>
      </c>
    </row>
    <row r="412" spans="1:7" x14ac:dyDescent="0.25">
      <c r="A412" t="s">
        <v>414</v>
      </c>
      <c r="B412">
        <v>0</v>
      </c>
      <c r="C412">
        <v>0</v>
      </c>
      <c r="D412">
        <v>-4.43485929248241E-3</v>
      </c>
      <c r="E412">
        <v>0</v>
      </c>
      <c r="F412">
        <f t="shared" si="12"/>
        <v>0</v>
      </c>
      <c r="G412">
        <f t="shared" si="13"/>
        <v>0</v>
      </c>
    </row>
    <row r="413" spans="1:7" x14ac:dyDescent="0.25">
      <c r="A413" t="s">
        <v>415</v>
      </c>
      <c r="B413">
        <v>0</v>
      </c>
      <c r="C413">
        <v>0</v>
      </c>
      <c r="D413">
        <v>3.165542634228271E-3</v>
      </c>
      <c r="E413">
        <v>0</v>
      </c>
      <c r="F413">
        <f t="shared" si="12"/>
        <v>0</v>
      </c>
      <c r="G413">
        <f t="shared" si="13"/>
        <v>0</v>
      </c>
    </row>
    <row r="414" spans="1:7" x14ac:dyDescent="0.25">
      <c r="A414" t="s">
        <v>416</v>
      </c>
      <c r="B414">
        <v>0</v>
      </c>
      <c r="C414">
        <v>0</v>
      </c>
      <c r="D414">
        <v>3.4499569801540735E-3</v>
      </c>
      <c r="E414">
        <v>-1.155868925749384E-4</v>
      </c>
      <c r="F414">
        <f t="shared" si="12"/>
        <v>0</v>
      </c>
      <c r="G414">
        <f t="shared" si="13"/>
        <v>0</v>
      </c>
    </row>
    <row r="415" spans="1:7" x14ac:dyDescent="0.25">
      <c r="A415" t="s">
        <v>417</v>
      </c>
      <c r="B415">
        <v>0</v>
      </c>
      <c r="C415">
        <v>0</v>
      </c>
      <c r="D415">
        <v>9.9876351948149193E-3</v>
      </c>
      <c r="E415">
        <v>-1.1560025444934941E-4</v>
      </c>
      <c r="F415">
        <f t="shared" si="12"/>
        <v>0</v>
      </c>
      <c r="G415">
        <f t="shared" si="13"/>
        <v>0</v>
      </c>
    </row>
    <row r="416" spans="1:7" x14ac:dyDescent="0.25">
      <c r="A416" t="s">
        <v>418</v>
      </c>
      <c r="B416">
        <v>0</v>
      </c>
      <c r="C416">
        <v>0</v>
      </c>
      <c r="D416">
        <v>3.5782376831304365E-3</v>
      </c>
      <c r="E416">
        <v>1.1560025444943276E-4</v>
      </c>
      <c r="F416">
        <f t="shared" si="12"/>
        <v>0</v>
      </c>
      <c r="G416">
        <f t="shared" si="13"/>
        <v>0</v>
      </c>
    </row>
    <row r="417" spans="1:7" x14ac:dyDescent="0.25">
      <c r="A417" t="s">
        <v>419</v>
      </c>
      <c r="B417">
        <v>0</v>
      </c>
      <c r="C417">
        <v>0</v>
      </c>
      <c r="D417">
        <v>1.0141224974208813E-2</v>
      </c>
      <c r="E417">
        <v>0</v>
      </c>
      <c r="F417">
        <f t="shared" si="12"/>
        <v>0</v>
      </c>
      <c r="G417">
        <f t="shared" si="13"/>
        <v>0</v>
      </c>
    </row>
    <row r="418" spans="1:7" x14ac:dyDescent="0.25">
      <c r="A418" t="s">
        <v>420</v>
      </c>
      <c r="B418">
        <v>0</v>
      </c>
      <c r="C418">
        <v>0</v>
      </c>
      <c r="D418">
        <v>1.6945992307965201E-3</v>
      </c>
      <c r="E418">
        <v>-1.1560025444934941E-4</v>
      </c>
      <c r="F418">
        <f t="shared" si="12"/>
        <v>0</v>
      </c>
      <c r="G418">
        <f t="shared" si="13"/>
        <v>0</v>
      </c>
    </row>
    <row r="419" spans="1:7" x14ac:dyDescent="0.25">
      <c r="A419" t="s">
        <v>421</v>
      </c>
      <c r="B419">
        <v>0</v>
      </c>
      <c r="C419">
        <v>0</v>
      </c>
      <c r="D419">
        <v>6.6928145032687427E-3</v>
      </c>
      <c r="E419">
        <v>3.4676068081378962E-4</v>
      </c>
      <c r="F419">
        <f t="shared" si="12"/>
        <v>0</v>
      </c>
      <c r="G419">
        <f t="shared" si="13"/>
        <v>0</v>
      </c>
    </row>
    <row r="420" spans="1:7" x14ac:dyDescent="0.25">
      <c r="A420" t="s">
        <v>422</v>
      </c>
      <c r="B420">
        <v>0</v>
      </c>
      <c r="C420">
        <v>0</v>
      </c>
      <c r="D420">
        <v>-2.1973954021137386E-3</v>
      </c>
      <c r="E420">
        <v>3.4664047952395803E-4</v>
      </c>
      <c r="F420">
        <f t="shared" si="12"/>
        <v>0</v>
      </c>
      <c r="G420">
        <f t="shared" si="13"/>
        <v>0</v>
      </c>
    </row>
    <row r="421" spans="1:7" x14ac:dyDescent="0.25">
      <c r="A421" t="s">
        <v>423</v>
      </c>
      <c r="B421">
        <v>0</v>
      </c>
      <c r="C421">
        <v>0</v>
      </c>
      <c r="D421">
        <v>7.5139104053940841E-3</v>
      </c>
      <c r="E421">
        <v>-8.0901477975096425E-4</v>
      </c>
      <c r="F421">
        <f t="shared" si="12"/>
        <v>0</v>
      </c>
      <c r="G421">
        <f t="shared" si="13"/>
        <v>0</v>
      </c>
    </row>
    <row r="422" spans="1:7" x14ac:dyDescent="0.25">
      <c r="A422" t="s">
        <v>424</v>
      </c>
      <c r="B422">
        <v>0</v>
      </c>
      <c r="C422">
        <v>0</v>
      </c>
      <c r="D422">
        <v>1.5223649622252269E-2</v>
      </c>
      <c r="E422">
        <v>1.1561361941327166E-4</v>
      </c>
      <c r="F422">
        <f t="shared" si="12"/>
        <v>0</v>
      </c>
      <c r="G422">
        <f t="shared" si="13"/>
        <v>0</v>
      </c>
    </row>
    <row r="423" spans="1:7" x14ac:dyDescent="0.25">
      <c r="A423" t="s">
        <v>425</v>
      </c>
      <c r="B423">
        <v>1</v>
      </c>
      <c r="C423">
        <v>0</v>
      </c>
      <c r="D423">
        <v>-3.5734838774634792E-2</v>
      </c>
      <c r="E423">
        <v>-1.156136194131586E-4</v>
      </c>
      <c r="F423">
        <f t="shared" si="12"/>
        <v>-3.5734838774634792E-2</v>
      </c>
      <c r="G423">
        <f t="shared" si="13"/>
        <v>0</v>
      </c>
    </row>
    <row r="424" spans="1:7" x14ac:dyDescent="0.25">
      <c r="A424" t="s">
        <v>426</v>
      </c>
      <c r="B424">
        <v>0</v>
      </c>
      <c r="C424">
        <v>0</v>
      </c>
      <c r="D424">
        <v>-8.1661574683625227E-3</v>
      </c>
      <c r="E424">
        <v>-3.4692107893476382E-4</v>
      </c>
      <c r="F424">
        <f t="shared" si="12"/>
        <v>0</v>
      </c>
      <c r="G424">
        <f t="shared" si="13"/>
        <v>0</v>
      </c>
    </row>
    <row r="425" spans="1:7" x14ac:dyDescent="0.25">
      <c r="A425" t="s">
        <v>427</v>
      </c>
      <c r="B425">
        <v>1</v>
      </c>
      <c r="C425">
        <v>0</v>
      </c>
      <c r="D425">
        <v>-2.8172544398992305E-2</v>
      </c>
      <c r="E425">
        <v>1.1565373285317585E-4</v>
      </c>
      <c r="F425">
        <f t="shared" si="12"/>
        <v>-2.8172544398992305E-2</v>
      </c>
      <c r="G425">
        <f t="shared" si="13"/>
        <v>0</v>
      </c>
    </row>
    <row r="426" spans="1:7" x14ac:dyDescent="0.25">
      <c r="A426" t="s">
        <v>428</v>
      </c>
      <c r="B426">
        <v>0</v>
      </c>
      <c r="C426">
        <v>0</v>
      </c>
      <c r="D426">
        <v>1.996857222049938E-2</v>
      </c>
      <c r="E426">
        <v>1.1564035861414424E-4</v>
      </c>
      <c r="F426">
        <f t="shared" si="12"/>
        <v>0</v>
      </c>
      <c r="G426">
        <f t="shared" si="13"/>
        <v>0</v>
      </c>
    </row>
    <row r="427" spans="1:7" x14ac:dyDescent="0.25">
      <c r="A427" t="s">
        <v>429</v>
      </c>
      <c r="B427">
        <v>0</v>
      </c>
      <c r="C427">
        <v>0</v>
      </c>
      <c r="D427">
        <v>-1.7750013373179718E-2</v>
      </c>
      <c r="E427">
        <v>-1.1564035861407962E-4</v>
      </c>
      <c r="F427">
        <f t="shared" si="12"/>
        <v>0</v>
      </c>
      <c r="G427">
        <f t="shared" si="13"/>
        <v>0</v>
      </c>
    </row>
    <row r="428" spans="1:7" x14ac:dyDescent="0.25">
      <c r="A428" t="s">
        <v>430</v>
      </c>
      <c r="B428">
        <v>0</v>
      </c>
      <c r="C428">
        <v>0</v>
      </c>
      <c r="D428">
        <v>5.3890603382018604E-4</v>
      </c>
      <c r="E428">
        <v>2.3126734608153334E-4</v>
      </c>
      <c r="F428">
        <f t="shared" si="12"/>
        <v>0</v>
      </c>
      <c r="G428">
        <f t="shared" si="13"/>
        <v>0</v>
      </c>
    </row>
    <row r="429" spans="1:7" x14ac:dyDescent="0.25">
      <c r="A429" t="s">
        <v>431</v>
      </c>
      <c r="B429">
        <v>0</v>
      </c>
      <c r="C429">
        <v>0</v>
      </c>
      <c r="D429">
        <v>1.2640513315523622E-2</v>
      </c>
      <c r="E429">
        <v>-1.1562698746758748E-4</v>
      </c>
      <c r="F429">
        <f t="shared" si="12"/>
        <v>0</v>
      </c>
      <c r="G429">
        <f t="shared" si="13"/>
        <v>0</v>
      </c>
    </row>
    <row r="430" spans="1:7" x14ac:dyDescent="0.25">
      <c r="A430" t="s">
        <v>432</v>
      </c>
      <c r="B430">
        <v>0</v>
      </c>
      <c r="C430">
        <v>0</v>
      </c>
      <c r="D430">
        <v>5.2176338393572245E-3</v>
      </c>
      <c r="E430">
        <v>5.7815164933745645E-5</v>
      </c>
      <c r="F430">
        <f t="shared" si="12"/>
        <v>0</v>
      </c>
      <c r="G430">
        <f t="shared" si="13"/>
        <v>0</v>
      </c>
    </row>
    <row r="431" spans="1:7" x14ac:dyDescent="0.25">
      <c r="A431" t="s">
        <v>433</v>
      </c>
      <c r="B431">
        <v>0</v>
      </c>
      <c r="C431">
        <v>0</v>
      </c>
      <c r="D431">
        <v>-4.6267045859373261E-3</v>
      </c>
      <c r="E431">
        <v>1.7342544194698346E-4</v>
      </c>
      <c r="F431">
        <f t="shared" si="12"/>
        <v>0</v>
      </c>
      <c r="G431">
        <f t="shared" si="13"/>
        <v>0</v>
      </c>
    </row>
    <row r="432" spans="1:7" x14ac:dyDescent="0.25">
      <c r="A432" t="s">
        <v>434</v>
      </c>
      <c r="B432">
        <v>0</v>
      </c>
      <c r="C432">
        <v>0</v>
      </c>
      <c r="D432">
        <v>-8.4538879456651124E-3</v>
      </c>
      <c r="E432">
        <v>-2.3124060688074402E-4</v>
      </c>
      <c r="F432">
        <f t="shared" si="12"/>
        <v>0</v>
      </c>
      <c r="G432">
        <f t="shared" si="13"/>
        <v>0</v>
      </c>
    </row>
    <row r="433" spans="1:7" x14ac:dyDescent="0.25">
      <c r="A433" t="s">
        <v>435</v>
      </c>
      <c r="B433">
        <v>0</v>
      </c>
      <c r="C433">
        <v>0</v>
      </c>
      <c r="D433">
        <v>-1.1233548820820853E-2</v>
      </c>
      <c r="E433">
        <v>1.1562698746765747E-4</v>
      </c>
      <c r="F433">
        <f t="shared" si="12"/>
        <v>0</v>
      </c>
      <c r="G433">
        <f t="shared" si="13"/>
        <v>0</v>
      </c>
    </row>
    <row r="434" spans="1:7" x14ac:dyDescent="0.25">
      <c r="A434" t="s">
        <v>436</v>
      </c>
      <c r="B434">
        <v>0</v>
      </c>
      <c r="C434">
        <v>0</v>
      </c>
      <c r="D434">
        <v>-1.1635437149924243E-2</v>
      </c>
      <c r="E434">
        <v>-1.1562698746758748E-4</v>
      </c>
      <c r="F434">
        <f t="shared" si="12"/>
        <v>0</v>
      </c>
      <c r="G434">
        <f t="shared" si="13"/>
        <v>0</v>
      </c>
    </row>
    <row r="435" spans="1:7" x14ac:dyDescent="0.25">
      <c r="A435" t="s">
        <v>437</v>
      </c>
      <c r="B435">
        <v>0</v>
      </c>
      <c r="C435">
        <v>0</v>
      </c>
      <c r="D435">
        <v>1.0459870708081308E-2</v>
      </c>
      <c r="E435">
        <v>2.3124060688077709E-4</v>
      </c>
      <c r="F435">
        <f t="shared" si="12"/>
        <v>0</v>
      </c>
      <c r="G435">
        <f t="shared" si="13"/>
        <v>0</v>
      </c>
    </row>
    <row r="436" spans="1:7" x14ac:dyDescent="0.25">
      <c r="A436" t="s">
        <v>438</v>
      </c>
      <c r="B436">
        <v>1</v>
      </c>
      <c r="C436">
        <v>0</v>
      </c>
      <c r="D436">
        <v>-2.4022521070296322E-2</v>
      </c>
      <c r="E436">
        <v>0</v>
      </c>
      <c r="F436">
        <f t="shared" si="12"/>
        <v>-2.4022521070296322E-2</v>
      </c>
      <c r="G436">
        <f t="shared" si="13"/>
        <v>0</v>
      </c>
    </row>
    <row r="437" spans="1:7" x14ac:dyDescent="0.25">
      <c r="A437" t="s">
        <v>439</v>
      </c>
      <c r="B437">
        <v>0</v>
      </c>
      <c r="C437">
        <v>0</v>
      </c>
      <c r="D437">
        <v>2.9922132296697473E-3</v>
      </c>
      <c r="E437">
        <v>-1.156136194131586E-4</v>
      </c>
      <c r="F437">
        <f t="shared" si="12"/>
        <v>0</v>
      </c>
      <c r="G437">
        <f t="shared" si="13"/>
        <v>0</v>
      </c>
    </row>
    <row r="438" spans="1:7" x14ac:dyDescent="0.25">
      <c r="A438" t="s">
        <v>440</v>
      </c>
      <c r="B438">
        <v>0</v>
      </c>
      <c r="C438">
        <v>0</v>
      </c>
      <c r="D438">
        <v>1.5859524786181037E-2</v>
      </c>
      <c r="E438">
        <v>1.1561361941327166E-4</v>
      </c>
      <c r="F438">
        <f t="shared" si="12"/>
        <v>0</v>
      </c>
      <c r="G438">
        <f t="shared" si="13"/>
        <v>0</v>
      </c>
    </row>
    <row r="439" spans="1:7" x14ac:dyDescent="0.25">
      <c r="A439" t="s">
        <v>441</v>
      </c>
      <c r="B439">
        <v>0</v>
      </c>
      <c r="C439">
        <v>0</v>
      </c>
      <c r="D439">
        <v>1.5970024076205767E-2</v>
      </c>
      <c r="E439">
        <v>1.1560025444943276E-4</v>
      </c>
      <c r="F439">
        <f t="shared" si="12"/>
        <v>0</v>
      </c>
      <c r="G439">
        <f t="shared" si="13"/>
        <v>0</v>
      </c>
    </row>
    <row r="440" spans="1:7" x14ac:dyDescent="0.25">
      <c r="A440" t="s">
        <v>442</v>
      </c>
      <c r="B440">
        <v>0</v>
      </c>
      <c r="C440">
        <v>0</v>
      </c>
      <c r="D440">
        <v>-4.8152505895612098E-3</v>
      </c>
      <c r="E440">
        <v>-1.1560025444934941E-4</v>
      </c>
      <c r="F440">
        <f t="shared" si="12"/>
        <v>0</v>
      </c>
      <c r="G440">
        <f t="shared" si="13"/>
        <v>0</v>
      </c>
    </row>
    <row r="441" spans="1:7" x14ac:dyDescent="0.25">
      <c r="A441" t="s">
        <v>443</v>
      </c>
      <c r="B441">
        <v>0</v>
      </c>
      <c r="C441">
        <v>0</v>
      </c>
      <c r="D441">
        <v>8.2108395906994314E-3</v>
      </c>
      <c r="E441">
        <v>1.1560025444943276E-4</v>
      </c>
      <c r="F441">
        <f t="shared" si="12"/>
        <v>0</v>
      </c>
      <c r="G441">
        <f t="shared" si="13"/>
        <v>0</v>
      </c>
    </row>
    <row r="442" spans="1:7" x14ac:dyDescent="0.25">
      <c r="A442" t="s">
        <v>444</v>
      </c>
      <c r="B442">
        <v>0</v>
      </c>
      <c r="C442">
        <v>0</v>
      </c>
      <c r="D442">
        <v>5.2789351215227383E-3</v>
      </c>
      <c r="E442">
        <v>-6.9380206298342293E-4</v>
      </c>
      <c r="F442">
        <f t="shared" si="12"/>
        <v>0</v>
      </c>
      <c r="G442">
        <f t="shared" si="13"/>
        <v>0</v>
      </c>
    </row>
    <row r="443" spans="1:7" x14ac:dyDescent="0.25">
      <c r="A443" t="s">
        <v>445</v>
      </c>
      <c r="B443">
        <v>0</v>
      </c>
      <c r="C443">
        <v>0</v>
      </c>
      <c r="D443">
        <v>-9.6297480758909485E-3</v>
      </c>
      <c r="E443">
        <v>1.1566711018608431E-4</v>
      </c>
      <c r="F443">
        <f t="shared" si="12"/>
        <v>0</v>
      </c>
      <c r="G443">
        <f t="shared" si="13"/>
        <v>0</v>
      </c>
    </row>
    <row r="444" spans="1:7" x14ac:dyDescent="0.25">
      <c r="A444" t="s">
        <v>446</v>
      </c>
      <c r="B444">
        <v>0</v>
      </c>
      <c r="C444">
        <v>0</v>
      </c>
      <c r="D444">
        <v>1.7819030005234736E-2</v>
      </c>
      <c r="E444">
        <v>-3.4704147493880907E-4</v>
      </c>
      <c r="F444">
        <f t="shared" si="12"/>
        <v>0</v>
      </c>
      <c r="G444">
        <f t="shared" si="13"/>
        <v>0</v>
      </c>
    </row>
    <row r="445" spans="1:7" x14ac:dyDescent="0.25">
      <c r="A445" t="s">
        <v>447</v>
      </c>
      <c r="B445">
        <v>0</v>
      </c>
      <c r="C445">
        <v>0</v>
      </c>
      <c r="D445">
        <v>-1.4092854558348881E-2</v>
      </c>
      <c r="E445">
        <v>0</v>
      </c>
      <c r="F445">
        <f t="shared" si="12"/>
        <v>0</v>
      </c>
      <c r="G445">
        <f t="shared" si="13"/>
        <v>0</v>
      </c>
    </row>
    <row r="446" spans="1:7" x14ac:dyDescent="0.25">
      <c r="A446" t="s">
        <v>448</v>
      </c>
      <c r="B446">
        <v>0</v>
      </c>
      <c r="C446">
        <v>0</v>
      </c>
      <c r="D446">
        <v>1.7256301836221618E-2</v>
      </c>
      <c r="E446">
        <v>-1.1570726075980487E-4</v>
      </c>
      <c r="F446">
        <f t="shared" si="12"/>
        <v>0</v>
      </c>
      <c r="G446">
        <f t="shared" si="13"/>
        <v>0</v>
      </c>
    </row>
    <row r="447" spans="1:7" x14ac:dyDescent="0.25">
      <c r="A447" t="s">
        <v>449</v>
      </c>
      <c r="B447">
        <v>0</v>
      </c>
      <c r="C447">
        <v>0</v>
      </c>
      <c r="D447">
        <v>7.9811672966029461E-3</v>
      </c>
      <c r="E447">
        <v>0</v>
      </c>
      <c r="F447">
        <f t="shared" si="12"/>
        <v>0</v>
      </c>
      <c r="G447">
        <f t="shared" si="13"/>
        <v>0</v>
      </c>
    </row>
    <row r="448" spans="1:7" x14ac:dyDescent="0.25">
      <c r="A448" t="s">
        <v>450</v>
      </c>
      <c r="B448">
        <v>0</v>
      </c>
      <c r="C448">
        <v>0</v>
      </c>
      <c r="D448">
        <v>8.7523486543308483E-3</v>
      </c>
      <c r="E448">
        <v>0</v>
      </c>
      <c r="F448">
        <f t="shared" si="12"/>
        <v>0</v>
      </c>
      <c r="G448">
        <f t="shared" si="13"/>
        <v>0</v>
      </c>
    </row>
    <row r="449" spans="1:7" x14ac:dyDescent="0.25">
      <c r="A449" t="s">
        <v>451</v>
      </c>
      <c r="B449">
        <v>0</v>
      </c>
      <c r="C449">
        <v>0</v>
      </c>
      <c r="D449">
        <v>1.6288352354012579E-2</v>
      </c>
      <c r="E449">
        <v>2.3140113489817279E-4</v>
      </c>
      <c r="F449">
        <f t="shared" si="12"/>
        <v>0</v>
      </c>
      <c r="G449">
        <f t="shared" si="13"/>
        <v>0</v>
      </c>
    </row>
    <row r="450" spans="1:7" x14ac:dyDescent="0.25">
      <c r="A450" t="s">
        <v>452</v>
      </c>
      <c r="B450">
        <v>0</v>
      </c>
      <c r="C450">
        <v>0</v>
      </c>
      <c r="D450">
        <v>-6.3297638284345783E-3</v>
      </c>
      <c r="E450">
        <v>-1.156938741383379E-4</v>
      </c>
      <c r="F450">
        <f t="shared" si="12"/>
        <v>0</v>
      </c>
      <c r="G450">
        <f t="shared" si="13"/>
        <v>0</v>
      </c>
    </row>
    <row r="451" spans="1:7" x14ac:dyDescent="0.25">
      <c r="A451" t="s">
        <v>453</v>
      </c>
      <c r="B451">
        <v>0</v>
      </c>
      <c r="C451">
        <v>0</v>
      </c>
      <c r="D451">
        <v>-6.6280275784134516E-3</v>
      </c>
      <c r="E451">
        <v>0</v>
      </c>
      <c r="F451">
        <f t="shared" ref="F451:F514" si="14">D451*B451</f>
        <v>0</v>
      </c>
      <c r="G451">
        <f t="shared" ref="G451:G514" si="15">E451*C451</f>
        <v>0</v>
      </c>
    </row>
    <row r="452" spans="1:7" x14ac:dyDescent="0.25">
      <c r="A452" t="s">
        <v>454</v>
      </c>
      <c r="B452">
        <v>0</v>
      </c>
      <c r="C452">
        <v>0</v>
      </c>
      <c r="D452">
        <v>-1.5490536660369421E-3</v>
      </c>
      <c r="E452">
        <v>2.3137436475269502E-4</v>
      </c>
      <c r="F452">
        <f t="shared" si="14"/>
        <v>0</v>
      </c>
      <c r="G452">
        <f t="shared" si="15"/>
        <v>0</v>
      </c>
    </row>
    <row r="453" spans="1:7" x14ac:dyDescent="0.25">
      <c r="A453" t="s">
        <v>455</v>
      </c>
      <c r="B453">
        <v>0</v>
      </c>
      <c r="C453">
        <v>0</v>
      </c>
      <c r="D453">
        <v>1.4353174229119665E-4</v>
      </c>
      <c r="E453">
        <v>-1.1568049061437555E-4</v>
      </c>
      <c r="F453">
        <f t="shared" si="14"/>
        <v>0</v>
      </c>
      <c r="G453">
        <f t="shared" si="15"/>
        <v>0</v>
      </c>
    </row>
    <row r="454" spans="1:7" x14ac:dyDescent="0.25">
      <c r="A454" t="s">
        <v>456</v>
      </c>
      <c r="B454">
        <v>0</v>
      </c>
      <c r="C454">
        <v>0</v>
      </c>
      <c r="D454">
        <v>-1.6467589635350222E-2</v>
      </c>
      <c r="E454">
        <v>0</v>
      </c>
      <c r="F454">
        <f t="shared" si="14"/>
        <v>0</v>
      </c>
      <c r="G454">
        <f t="shared" si="15"/>
        <v>0</v>
      </c>
    </row>
    <row r="455" spans="1:7" x14ac:dyDescent="0.25">
      <c r="A455" t="s">
        <v>457</v>
      </c>
      <c r="B455">
        <v>0</v>
      </c>
      <c r="C455">
        <v>0</v>
      </c>
      <c r="D455">
        <v>4.7161659467212661E-3</v>
      </c>
      <c r="E455">
        <v>-1.156938741383379E-4</v>
      </c>
      <c r="F455">
        <f t="shared" si="14"/>
        <v>0</v>
      </c>
      <c r="G455">
        <f t="shared" si="15"/>
        <v>0</v>
      </c>
    </row>
    <row r="456" spans="1:7" x14ac:dyDescent="0.25">
      <c r="A456" t="s">
        <v>458</v>
      </c>
      <c r="B456">
        <v>0</v>
      </c>
      <c r="C456">
        <v>0</v>
      </c>
      <c r="D456">
        <v>-2.1806454626626935E-3</v>
      </c>
      <c r="E456">
        <v>0</v>
      </c>
      <c r="F456">
        <f t="shared" si="14"/>
        <v>0</v>
      </c>
      <c r="G456">
        <f t="shared" si="15"/>
        <v>0</v>
      </c>
    </row>
    <row r="457" spans="1:7" x14ac:dyDescent="0.25">
      <c r="A457" t="s">
        <v>459</v>
      </c>
      <c r="B457">
        <v>0</v>
      </c>
      <c r="C457">
        <v>0</v>
      </c>
      <c r="D457">
        <v>5.1966266369579857E-3</v>
      </c>
      <c r="E457">
        <v>-3.4716195453685995E-4</v>
      </c>
      <c r="F457">
        <f t="shared" si="14"/>
        <v>0</v>
      </c>
      <c r="G457">
        <f t="shared" si="15"/>
        <v>0</v>
      </c>
    </row>
    <row r="458" spans="1:7" x14ac:dyDescent="0.25">
      <c r="A458" t="s">
        <v>460</v>
      </c>
      <c r="B458">
        <v>0</v>
      </c>
      <c r="C458">
        <v>0</v>
      </c>
      <c r="D458">
        <v>3.439856547718802E-3</v>
      </c>
      <c r="E458">
        <v>1.1573404329785022E-4</v>
      </c>
      <c r="F458">
        <f t="shared" si="14"/>
        <v>0</v>
      </c>
      <c r="G458">
        <f t="shared" si="15"/>
        <v>0</v>
      </c>
    </row>
    <row r="459" spans="1:7" x14ac:dyDescent="0.25">
      <c r="A459" t="s">
        <v>461</v>
      </c>
      <c r="B459">
        <v>1</v>
      </c>
      <c r="C459">
        <v>0</v>
      </c>
      <c r="D459">
        <v>-1.8758560069550952E-2</v>
      </c>
      <c r="E459">
        <v>1.1572065047935203E-4</v>
      </c>
      <c r="F459">
        <f t="shared" si="14"/>
        <v>-1.8758560069550952E-2</v>
      </c>
      <c r="G459">
        <f t="shared" si="15"/>
        <v>0</v>
      </c>
    </row>
    <row r="460" spans="1:7" x14ac:dyDescent="0.25">
      <c r="A460" t="s">
        <v>462</v>
      </c>
      <c r="B460">
        <v>0</v>
      </c>
      <c r="C460">
        <v>0</v>
      </c>
      <c r="D460">
        <v>-3.0331162732420407E-3</v>
      </c>
      <c r="E460">
        <v>0</v>
      </c>
      <c r="F460">
        <f t="shared" si="14"/>
        <v>0</v>
      </c>
      <c r="G460">
        <f t="shared" si="15"/>
        <v>0</v>
      </c>
    </row>
    <row r="461" spans="1:7" x14ac:dyDescent="0.25">
      <c r="A461" t="s">
        <v>463</v>
      </c>
      <c r="B461">
        <v>1</v>
      </c>
      <c r="C461">
        <v>0</v>
      </c>
      <c r="D461">
        <v>-3.5940641195569507E-2</v>
      </c>
      <c r="E461">
        <v>0</v>
      </c>
      <c r="F461">
        <f t="shared" si="14"/>
        <v>-3.5940641195569507E-2</v>
      </c>
      <c r="G461">
        <f t="shared" si="15"/>
        <v>0</v>
      </c>
    </row>
    <row r="462" spans="1:7" x14ac:dyDescent="0.25">
      <c r="A462" t="s">
        <v>464</v>
      </c>
      <c r="B462">
        <v>0</v>
      </c>
      <c r="C462">
        <v>0</v>
      </c>
      <c r="D462">
        <v>1.1882651856729522E-2</v>
      </c>
      <c r="E462">
        <v>2.3140113489817279E-4</v>
      </c>
      <c r="F462">
        <f t="shared" si="14"/>
        <v>0</v>
      </c>
      <c r="G462">
        <f t="shared" si="15"/>
        <v>0</v>
      </c>
    </row>
    <row r="463" spans="1:7" x14ac:dyDescent="0.25">
      <c r="A463" t="s">
        <v>465</v>
      </c>
      <c r="B463">
        <v>0</v>
      </c>
      <c r="C463">
        <v>0</v>
      </c>
      <c r="D463">
        <v>-1.2188415503814474E-2</v>
      </c>
      <c r="E463">
        <v>-1.156938741383379E-4</v>
      </c>
      <c r="F463">
        <f t="shared" si="14"/>
        <v>0</v>
      </c>
      <c r="G463">
        <f t="shared" si="15"/>
        <v>0</v>
      </c>
    </row>
    <row r="464" spans="1:7" x14ac:dyDescent="0.25">
      <c r="A464" t="s">
        <v>466</v>
      </c>
      <c r="B464">
        <v>0</v>
      </c>
      <c r="C464">
        <v>0</v>
      </c>
      <c r="D464">
        <v>1.2218625615140963E-2</v>
      </c>
      <c r="E464">
        <v>-4.6290939375410496E-4</v>
      </c>
      <c r="F464">
        <f t="shared" si="14"/>
        <v>0</v>
      </c>
      <c r="G464">
        <f t="shared" si="15"/>
        <v>0</v>
      </c>
    </row>
    <row r="465" spans="1:7" x14ac:dyDescent="0.25">
      <c r="A465" t="s">
        <v>467</v>
      </c>
      <c r="B465">
        <v>0</v>
      </c>
      <c r="C465">
        <v>0</v>
      </c>
      <c r="D465">
        <v>1.7666716934768473E-2</v>
      </c>
      <c r="E465">
        <v>-2.3153507859854485E-4</v>
      </c>
      <c r="F465">
        <f t="shared" si="14"/>
        <v>0</v>
      </c>
      <c r="G465">
        <f t="shared" si="15"/>
        <v>0</v>
      </c>
    </row>
    <row r="466" spans="1:7" x14ac:dyDescent="0.25">
      <c r="A466" t="s">
        <v>468</v>
      </c>
      <c r="B466">
        <v>0</v>
      </c>
      <c r="C466">
        <v>0</v>
      </c>
      <c r="D466">
        <v>2.1784027901163402E-2</v>
      </c>
      <c r="E466">
        <v>2.3153507859866178E-4</v>
      </c>
      <c r="F466">
        <f t="shared" si="14"/>
        <v>0</v>
      </c>
      <c r="G466">
        <f t="shared" si="15"/>
        <v>0</v>
      </c>
    </row>
    <row r="467" spans="1:7" x14ac:dyDescent="0.25">
      <c r="A467" t="s">
        <v>469</v>
      </c>
      <c r="B467">
        <v>0</v>
      </c>
      <c r="C467">
        <v>0</v>
      </c>
      <c r="D467">
        <v>1.9270635738539186E-2</v>
      </c>
      <c r="E467">
        <v>-2.3153507859854485E-4</v>
      </c>
      <c r="F467">
        <f t="shared" si="14"/>
        <v>0</v>
      </c>
      <c r="G467">
        <f t="shared" si="15"/>
        <v>0</v>
      </c>
    </row>
    <row r="468" spans="1:7" x14ac:dyDescent="0.25">
      <c r="A468" t="s">
        <v>470</v>
      </c>
      <c r="B468">
        <v>0</v>
      </c>
      <c r="C468">
        <v>0</v>
      </c>
      <c r="D468">
        <v>-2.8490840387596398E-4</v>
      </c>
      <c r="E468">
        <v>1.1577424036078263E-4</v>
      </c>
      <c r="F468">
        <f t="shared" si="14"/>
        <v>0</v>
      </c>
      <c r="G468">
        <f t="shared" si="15"/>
        <v>0</v>
      </c>
    </row>
    <row r="469" spans="1:7" x14ac:dyDescent="0.25">
      <c r="A469" t="s">
        <v>471</v>
      </c>
      <c r="B469">
        <v>0</v>
      </c>
      <c r="C469">
        <v>0</v>
      </c>
      <c r="D469">
        <v>1.1643355945113253E-2</v>
      </c>
      <c r="E469">
        <v>-3.4736293986748808E-4</v>
      </c>
      <c r="F469">
        <f t="shared" si="14"/>
        <v>0</v>
      </c>
      <c r="G469">
        <f t="shared" si="15"/>
        <v>0</v>
      </c>
    </row>
    <row r="470" spans="1:7" x14ac:dyDescent="0.25">
      <c r="A470" t="s">
        <v>472</v>
      </c>
      <c r="B470">
        <v>0</v>
      </c>
      <c r="C470">
        <v>0</v>
      </c>
      <c r="D470">
        <v>-1.4092448780969311E-3</v>
      </c>
      <c r="E470">
        <v>-1.1581446535608766E-4</v>
      </c>
      <c r="F470">
        <f t="shared" si="14"/>
        <v>0</v>
      </c>
      <c r="G470">
        <f t="shared" si="15"/>
        <v>0</v>
      </c>
    </row>
    <row r="471" spans="1:7" x14ac:dyDescent="0.25">
      <c r="A471" t="s">
        <v>473</v>
      </c>
      <c r="B471">
        <v>0</v>
      </c>
      <c r="C471">
        <v>0</v>
      </c>
      <c r="D471">
        <v>7.6424186980083002E-3</v>
      </c>
      <c r="E471">
        <v>-2.3166917745239034E-4</v>
      </c>
      <c r="F471">
        <f t="shared" si="14"/>
        <v>0</v>
      </c>
      <c r="G471">
        <f t="shared" si="15"/>
        <v>0</v>
      </c>
    </row>
    <row r="472" spans="1:7" x14ac:dyDescent="0.25">
      <c r="A472" t="s">
        <v>474</v>
      </c>
      <c r="B472">
        <v>0</v>
      </c>
      <c r="C472">
        <v>0</v>
      </c>
      <c r="D472">
        <v>-1.0042702236579099E-2</v>
      </c>
      <c r="E472">
        <v>1.1584129755217656E-4</v>
      </c>
      <c r="F472">
        <f t="shared" si="14"/>
        <v>0</v>
      </c>
      <c r="G472">
        <f t="shared" si="15"/>
        <v>0</v>
      </c>
    </row>
    <row r="473" spans="1:7" x14ac:dyDescent="0.25">
      <c r="A473" t="s">
        <v>475</v>
      </c>
      <c r="B473">
        <v>0</v>
      </c>
      <c r="C473">
        <v>0</v>
      </c>
      <c r="D473">
        <v>1.3535350277725853E-2</v>
      </c>
      <c r="E473">
        <v>0</v>
      </c>
      <c r="F473">
        <f t="shared" si="14"/>
        <v>0</v>
      </c>
      <c r="G473">
        <f t="shared" si="15"/>
        <v>0</v>
      </c>
    </row>
    <row r="474" spans="1:7" x14ac:dyDescent="0.25">
      <c r="A474" t="s">
        <v>476</v>
      </c>
      <c r="B474">
        <v>0</v>
      </c>
      <c r="C474">
        <v>0</v>
      </c>
      <c r="D474">
        <v>1.1564028424295986E-2</v>
      </c>
      <c r="E474">
        <v>2.3164234525616516E-4</v>
      </c>
      <c r="F474">
        <f t="shared" si="14"/>
        <v>0</v>
      </c>
      <c r="G474">
        <f t="shared" si="15"/>
        <v>0</v>
      </c>
    </row>
    <row r="475" spans="1:7" x14ac:dyDescent="0.25">
      <c r="A475" t="s">
        <v>477</v>
      </c>
      <c r="B475">
        <v>0</v>
      </c>
      <c r="C475">
        <v>0</v>
      </c>
      <c r="D475">
        <v>-4.8090303282868506E-3</v>
      </c>
      <c r="E475">
        <v>-1.1581446535608766E-4</v>
      </c>
      <c r="F475">
        <f t="shared" si="14"/>
        <v>0</v>
      </c>
      <c r="G475">
        <f t="shared" si="15"/>
        <v>0</v>
      </c>
    </row>
    <row r="476" spans="1:7" x14ac:dyDescent="0.25">
      <c r="A476" t="s">
        <v>478</v>
      </c>
      <c r="B476">
        <v>0</v>
      </c>
      <c r="C476">
        <v>0</v>
      </c>
      <c r="D476">
        <v>-1.1620099262048477E-2</v>
      </c>
      <c r="E476">
        <v>0</v>
      </c>
      <c r="F476">
        <f t="shared" si="14"/>
        <v>0</v>
      </c>
      <c r="G476">
        <f t="shared" si="15"/>
        <v>0</v>
      </c>
    </row>
    <row r="477" spans="1:7" x14ac:dyDescent="0.25">
      <c r="A477" t="s">
        <v>479</v>
      </c>
      <c r="B477">
        <v>0</v>
      </c>
      <c r="C477">
        <v>0</v>
      </c>
      <c r="D477">
        <v>3.9442265491922328E-3</v>
      </c>
      <c r="E477">
        <v>2.3161551927520371E-4</v>
      </c>
      <c r="F477">
        <f t="shared" si="14"/>
        <v>0</v>
      </c>
      <c r="G477">
        <f t="shared" si="15"/>
        <v>0</v>
      </c>
    </row>
    <row r="478" spans="1:7" x14ac:dyDescent="0.25">
      <c r="A478" t="s">
        <v>480</v>
      </c>
      <c r="B478">
        <v>0</v>
      </c>
      <c r="C478">
        <v>0</v>
      </c>
      <c r="D478">
        <v>-6.8353349023520535E-3</v>
      </c>
      <c r="E478">
        <v>1.1578764558764325E-4</v>
      </c>
      <c r="F478">
        <f t="shared" si="14"/>
        <v>0</v>
      </c>
      <c r="G478">
        <f t="shared" si="15"/>
        <v>0</v>
      </c>
    </row>
    <row r="479" spans="1:7" x14ac:dyDescent="0.25">
      <c r="A479" t="s">
        <v>481</v>
      </c>
      <c r="B479">
        <v>0</v>
      </c>
      <c r="C479">
        <v>0</v>
      </c>
      <c r="D479">
        <v>5.6341335567177903E-3</v>
      </c>
      <c r="E479">
        <v>0</v>
      </c>
      <c r="F479">
        <f t="shared" si="14"/>
        <v>0</v>
      </c>
      <c r="G479">
        <f t="shared" si="15"/>
        <v>0</v>
      </c>
    </row>
    <row r="480" spans="1:7" x14ac:dyDescent="0.25">
      <c r="A480" t="s">
        <v>482</v>
      </c>
      <c r="B480">
        <v>0</v>
      </c>
      <c r="C480">
        <v>0</v>
      </c>
      <c r="D480">
        <v>1.6026961658273071E-2</v>
      </c>
      <c r="E480">
        <v>1.1577424036078263E-4</v>
      </c>
      <c r="F480">
        <f t="shared" si="14"/>
        <v>0</v>
      </c>
      <c r="G480">
        <f t="shared" si="15"/>
        <v>0</v>
      </c>
    </row>
    <row r="481" spans="1:7" x14ac:dyDescent="0.25">
      <c r="A481" t="s">
        <v>483</v>
      </c>
      <c r="B481">
        <v>0</v>
      </c>
      <c r="C481">
        <v>0</v>
      </c>
      <c r="D481">
        <v>-1.5691459634565911E-3</v>
      </c>
      <c r="E481">
        <v>1.1576083823778858E-4</v>
      </c>
      <c r="F481">
        <f t="shared" si="14"/>
        <v>0</v>
      </c>
      <c r="G481">
        <f t="shared" si="15"/>
        <v>0</v>
      </c>
    </row>
    <row r="482" spans="1:7" x14ac:dyDescent="0.25">
      <c r="A482" t="s">
        <v>484</v>
      </c>
      <c r="B482">
        <v>0</v>
      </c>
      <c r="C482">
        <v>0</v>
      </c>
      <c r="D482">
        <v>2.3665393543472694E-3</v>
      </c>
      <c r="E482">
        <v>0</v>
      </c>
      <c r="F482">
        <f t="shared" si="14"/>
        <v>0</v>
      </c>
      <c r="G482">
        <f t="shared" si="15"/>
        <v>0</v>
      </c>
    </row>
    <row r="483" spans="1:7" x14ac:dyDescent="0.25">
      <c r="A483" t="s">
        <v>485</v>
      </c>
      <c r="B483">
        <v>0</v>
      </c>
      <c r="C483">
        <v>0</v>
      </c>
      <c r="D483">
        <v>-4.6006224481401495E-3</v>
      </c>
      <c r="E483">
        <v>2.3148148251505725E-4</v>
      </c>
      <c r="F483">
        <f t="shared" si="14"/>
        <v>0</v>
      </c>
      <c r="G483">
        <f t="shared" si="15"/>
        <v>0</v>
      </c>
    </row>
    <row r="484" spans="1:7" x14ac:dyDescent="0.25">
      <c r="A484" t="s">
        <v>486</v>
      </c>
      <c r="B484">
        <v>0</v>
      </c>
      <c r="C484">
        <v>0</v>
      </c>
      <c r="D484">
        <v>1.120275307655345E-2</v>
      </c>
      <c r="E484">
        <v>-9.2624760587657173E-4</v>
      </c>
      <c r="F484">
        <f t="shared" si="14"/>
        <v>0</v>
      </c>
      <c r="G484">
        <f t="shared" si="15"/>
        <v>0</v>
      </c>
    </row>
    <row r="485" spans="1:7" x14ac:dyDescent="0.25">
      <c r="A485" t="s">
        <v>487</v>
      </c>
      <c r="B485">
        <v>0</v>
      </c>
      <c r="C485">
        <v>0</v>
      </c>
      <c r="D485">
        <v>1.8004751569797735E-3</v>
      </c>
      <c r="E485">
        <v>2.3164234525616516E-4</v>
      </c>
      <c r="F485">
        <f t="shared" si="14"/>
        <v>0</v>
      </c>
      <c r="G485">
        <f t="shared" si="15"/>
        <v>0</v>
      </c>
    </row>
    <row r="486" spans="1:7" x14ac:dyDescent="0.25">
      <c r="A486" t="s">
        <v>488</v>
      </c>
      <c r="B486">
        <v>0</v>
      </c>
      <c r="C486">
        <v>0</v>
      </c>
      <c r="D486">
        <v>-6.2707037511538859E-4</v>
      </c>
      <c r="E486">
        <v>2.3158869950666794E-4</v>
      </c>
      <c r="F486">
        <f t="shared" si="14"/>
        <v>0</v>
      </c>
      <c r="G486">
        <f t="shared" si="15"/>
        <v>0</v>
      </c>
    </row>
    <row r="487" spans="1:7" x14ac:dyDescent="0.25">
      <c r="A487" t="s">
        <v>489</v>
      </c>
      <c r="B487">
        <v>0</v>
      </c>
      <c r="C487">
        <v>0</v>
      </c>
      <c r="D487">
        <v>8.7974718204699345E-3</v>
      </c>
      <c r="E487">
        <v>-1.1578764558761969E-4</v>
      </c>
      <c r="F487">
        <f t="shared" si="14"/>
        <v>0</v>
      </c>
      <c r="G487">
        <f t="shared" si="15"/>
        <v>0</v>
      </c>
    </row>
    <row r="488" spans="1:7" x14ac:dyDescent="0.25">
      <c r="A488" t="s">
        <v>490</v>
      </c>
      <c r="B488">
        <v>0</v>
      </c>
      <c r="C488">
        <v>0</v>
      </c>
      <c r="D488">
        <v>-1.9212301778938213E-3</v>
      </c>
      <c r="E488">
        <v>2.3156188594833846E-4</v>
      </c>
      <c r="F488">
        <f t="shared" si="14"/>
        <v>0</v>
      </c>
      <c r="G488">
        <f t="shared" si="15"/>
        <v>0</v>
      </c>
    </row>
    <row r="489" spans="1:7" x14ac:dyDescent="0.25">
      <c r="A489" t="s">
        <v>491</v>
      </c>
      <c r="B489">
        <v>0</v>
      </c>
      <c r="C489">
        <v>0</v>
      </c>
      <c r="D489">
        <v>2.758920902841838E-3</v>
      </c>
      <c r="E489">
        <v>-2.3156188594844314E-4</v>
      </c>
      <c r="F489">
        <f t="shared" si="14"/>
        <v>0</v>
      </c>
      <c r="G489">
        <f t="shared" si="15"/>
        <v>0</v>
      </c>
    </row>
    <row r="490" spans="1:7" x14ac:dyDescent="0.25">
      <c r="A490" t="s">
        <v>492</v>
      </c>
      <c r="B490">
        <v>0</v>
      </c>
      <c r="C490">
        <v>0</v>
      </c>
      <c r="D490">
        <v>-7.9729235905723235E-3</v>
      </c>
      <c r="E490">
        <v>-1.1580105391904808E-4</v>
      </c>
      <c r="F490">
        <f t="shared" si="14"/>
        <v>0</v>
      </c>
      <c r="G490">
        <f t="shared" si="15"/>
        <v>0</v>
      </c>
    </row>
    <row r="491" spans="1:7" x14ac:dyDescent="0.25">
      <c r="A491" t="s">
        <v>493</v>
      </c>
      <c r="B491">
        <v>0</v>
      </c>
      <c r="C491">
        <v>0</v>
      </c>
      <c r="D491">
        <v>-1.2804971167583025E-3</v>
      </c>
      <c r="E491">
        <v>2.3158869950666794E-4</v>
      </c>
      <c r="F491">
        <f t="shared" si="14"/>
        <v>0</v>
      </c>
      <c r="G491">
        <f t="shared" si="15"/>
        <v>0</v>
      </c>
    </row>
    <row r="492" spans="1:7" x14ac:dyDescent="0.25">
      <c r="A492" t="s">
        <v>494</v>
      </c>
      <c r="B492">
        <v>0</v>
      </c>
      <c r="C492">
        <v>0</v>
      </c>
      <c r="D492">
        <v>-1.2548422182355379E-3</v>
      </c>
      <c r="E492">
        <v>5.787372115929456E-4</v>
      </c>
      <c r="F492">
        <f t="shared" si="14"/>
        <v>0</v>
      </c>
      <c r="G492">
        <f t="shared" si="15"/>
        <v>0</v>
      </c>
    </row>
    <row r="493" spans="1:7" x14ac:dyDescent="0.25">
      <c r="A493" t="s">
        <v>495</v>
      </c>
      <c r="B493">
        <v>0</v>
      </c>
      <c r="C493">
        <v>0</v>
      </c>
      <c r="D493">
        <v>-4.3769732030778932E-3</v>
      </c>
      <c r="E493">
        <v>-1.1572065047922071E-4</v>
      </c>
      <c r="F493">
        <f t="shared" si="14"/>
        <v>0</v>
      </c>
      <c r="G493">
        <f t="shared" si="15"/>
        <v>0</v>
      </c>
    </row>
    <row r="494" spans="1:7" x14ac:dyDescent="0.25">
      <c r="A494" t="s">
        <v>496</v>
      </c>
      <c r="B494">
        <v>0</v>
      </c>
      <c r="C494">
        <v>0</v>
      </c>
      <c r="D494">
        <v>1.2830292727596219E-2</v>
      </c>
      <c r="E494">
        <v>0</v>
      </c>
      <c r="F494">
        <f t="shared" si="14"/>
        <v>0</v>
      </c>
      <c r="G494">
        <f t="shared" si="15"/>
        <v>0</v>
      </c>
    </row>
    <row r="495" spans="1:7" x14ac:dyDescent="0.25">
      <c r="A495" t="s">
        <v>497</v>
      </c>
      <c r="B495">
        <v>0</v>
      </c>
      <c r="C495">
        <v>0</v>
      </c>
      <c r="D495">
        <v>1.784797250338271E-3</v>
      </c>
      <c r="E495">
        <v>0</v>
      </c>
      <c r="F495">
        <f t="shared" si="14"/>
        <v>0</v>
      </c>
      <c r="G495">
        <f t="shared" si="15"/>
        <v>0</v>
      </c>
    </row>
    <row r="496" spans="1:7" x14ac:dyDescent="0.25">
      <c r="A496" t="s">
        <v>498</v>
      </c>
      <c r="B496">
        <v>0</v>
      </c>
      <c r="C496">
        <v>0</v>
      </c>
      <c r="D496">
        <v>5.7383941832889716E-3</v>
      </c>
      <c r="E496">
        <v>-3.472423207528925E-4</v>
      </c>
      <c r="F496">
        <f t="shared" si="14"/>
        <v>0</v>
      </c>
      <c r="G496">
        <f t="shared" si="15"/>
        <v>0</v>
      </c>
    </row>
    <row r="497" spans="1:7" x14ac:dyDescent="0.25">
      <c r="A497" t="s">
        <v>499</v>
      </c>
      <c r="B497">
        <v>0</v>
      </c>
      <c r="C497">
        <v>0</v>
      </c>
      <c r="D497">
        <v>-3.5253471029774567E-3</v>
      </c>
      <c r="E497">
        <v>-1.1577424036080303E-4</v>
      </c>
      <c r="F497">
        <f t="shared" si="14"/>
        <v>0</v>
      </c>
      <c r="G497">
        <f t="shared" si="15"/>
        <v>0</v>
      </c>
    </row>
    <row r="498" spans="1:7" x14ac:dyDescent="0.25">
      <c r="A498" t="s">
        <v>500</v>
      </c>
      <c r="B498">
        <v>0</v>
      </c>
      <c r="C498">
        <v>0</v>
      </c>
      <c r="D498">
        <v>-3.9166480385689588E-3</v>
      </c>
      <c r="E498">
        <v>0</v>
      </c>
      <c r="F498">
        <f t="shared" si="14"/>
        <v>0</v>
      </c>
      <c r="G498">
        <f t="shared" si="15"/>
        <v>0</v>
      </c>
    </row>
    <row r="499" spans="1:7" x14ac:dyDescent="0.25">
      <c r="A499" t="s">
        <v>501</v>
      </c>
      <c r="B499">
        <v>0</v>
      </c>
      <c r="C499">
        <v>0</v>
      </c>
      <c r="D499">
        <v>-2.0590075275728403E-3</v>
      </c>
      <c r="E499">
        <v>0</v>
      </c>
      <c r="F499">
        <f t="shared" si="14"/>
        <v>0</v>
      </c>
      <c r="G499">
        <f t="shared" si="15"/>
        <v>0</v>
      </c>
    </row>
    <row r="500" spans="1:7" x14ac:dyDescent="0.25">
      <c r="A500" t="s">
        <v>502</v>
      </c>
      <c r="B500">
        <v>0</v>
      </c>
      <c r="C500">
        <v>0</v>
      </c>
      <c r="D500">
        <v>7.3197514552809353E-4</v>
      </c>
      <c r="E500">
        <v>2.3153507859866178E-4</v>
      </c>
      <c r="F500">
        <f t="shared" si="14"/>
        <v>0</v>
      </c>
      <c r="G500">
        <f t="shared" si="15"/>
        <v>0</v>
      </c>
    </row>
    <row r="501" spans="1:7" x14ac:dyDescent="0.25">
      <c r="A501" t="s">
        <v>503</v>
      </c>
      <c r="B501">
        <v>0</v>
      </c>
      <c r="C501">
        <v>0</v>
      </c>
      <c r="D501">
        <v>3.5438486453826705E-3</v>
      </c>
      <c r="E501">
        <v>-2.3153507859854485E-4</v>
      </c>
      <c r="F501">
        <f t="shared" si="14"/>
        <v>0</v>
      </c>
      <c r="G501">
        <f t="shared" si="15"/>
        <v>0</v>
      </c>
    </row>
    <row r="502" spans="1:7" x14ac:dyDescent="0.25">
      <c r="A502" t="s">
        <v>504</v>
      </c>
      <c r="B502">
        <v>0</v>
      </c>
      <c r="C502">
        <v>0</v>
      </c>
      <c r="D502">
        <v>8.6846011995511604E-3</v>
      </c>
      <c r="E502">
        <v>1.1577424036078263E-4</v>
      </c>
      <c r="F502">
        <f t="shared" si="14"/>
        <v>0</v>
      </c>
      <c r="G502">
        <f t="shared" si="15"/>
        <v>0</v>
      </c>
    </row>
    <row r="503" spans="1:7" x14ac:dyDescent="0.25">
      <c r="A503" t="s">
        <v>505</v>
      </c>
      <c r="B503">
        <v>0</v>
      </c>
      <c r="C503">
        <v>0</v>
      </c>
      <c r="D503">
        <v>-2.2512874002482831E-3</v>
      </c>
      <c r="E503">
        <v>0</v>
      </c>
      <c r="F503">
        <f t="shared" si="14"/>
        <v>0</v>
      </c>
      <c r="G503">
        <f t="shared" si="15"/>
        <v>0</v>
      </c>
    </row>
    <row r="504" spans="1:7" x14ac:dyDescent="0.25">
      <c r="A504" t="s">
        <v>506</v>
      </c>
      <c r="B504">
        <v>0</v>
      </c>
      <c r="C504">
        <v>0</v>
      </c>
      <c r="D504">
        <v>1.340662487976013E-3</v>
      </c>
      <c r="E504">
        <v>5.7882094190463059E-5</v>
      </c>
      <c r="F504">
        <f t="shared" si="14"/>
        <v>0</v>
      </c>
      <c r="G504">
        <f t="shared" si="15"/>
        <v>0</v>
      </c>
    </row>
    <row r="505" spans="1:7" x14ac:dyDescent="0.25">
      <c r="A505" t="s">
        <v>507</v>
      </c>
      <c r="B505">
        <v>0</v>
      </c>
      <c r="C505">
        <v>0</v>
      </c>
      <c r="D505">
        <v>6.4369020746624555E-3</v>
      </c>
      <c r="E505">
        <v>-5.7882094190395059E-5</v>
      </c>
      <c r="F505">
        <f t="shared" si="14"/>
        <v>0</v>
      </c>
      <c r="G505">
        <f t="shared" si="15"/>
        <v>0</v>
      </c>
    </row>
    <row r="506" spans="1:7" x14ac:dyDescent="0.25">
      <c r="A506" t="s">
        <v>508</v>
      </c>
      <c r="B506">
        <v>0</v>
      </c>
      <c r="C506">
        <v>0</v>
      </c>
      <c r="D506">
        <v>-1.4859194114409703E-2</v>
      </c>
      <c r="E506">
        <v>1.1576083823778858E-4</v>
      </c>
      <c r="F506">
        <f t="shared" si="14"/>
        <v>0</v>
      </c>
      <c r="G506">
        <f t="shared" si="15"/>
        <v>0</v>
      </c>
    </row>
    <row r="507" spans="1:7" x14ac:dyDescent="0.25">
      <c r="A507" t="s">
        <v>509</v>
      </c>
      <c r="B507">
        <v>0</v>
      </c>
      <c r="C507">
        <v>0</v>
      </c>
      <c r="D507">
        <v>7.0547979602538198E-3</v>
      </c>
      <c r="E507">
        <v>0</v>
      </c>
      <c r="F507">
        <f t="shared" si="14"/>
        <v>0</v>
      </c>
      <c r="G507">
        <f t="shared" si="15"/>
        <v>0</v>
      </c>
    </row>
    <row r="508" spans="1:7" x14ac:dyDescent="0.25">
      <c r="A508" t="s">
        <v>510</v>
      </c>
      <c r="B508">
        <v>0</v>
      </c>
      <c r="C508">
        <v>0</v>
      </c>
      <c r="D508">
        <v>5.6722560111211679E-3</v>
      </c>
      <c r="E508">
        <v>-5.7893824346131153E-4</v>
      </c>
      <c r="F508">
        <f t="shared" si="14"/>
        <v>0</v>
      </c>
      <c r="G508">
        <f t="shared" si="15"/>
        <v>0</v>
      </c>
    </row>
    <row r="509" spans="1:7" x14ac:dyDescent="0.25">
      <c r="A509" t="s">
        <v>511</v>
      </c>
      <c r="B509">
        <v>0</v>
      </c>
      <c r="C509">
        <v>0</v>
      </c>
      <c r="D509">
        <v>1.4751522148698614E-2</v>
      </c>
      <c r="E509">
        <v>2.3161551927520371E-4</v>
      </c>
      <c r="F509">
        <f t="shared" si="14"/>
        <v>0</v>
      </c>
      <c r="G509">
        <f t="shared" si="15"/>
        <v>0</v>
      </c>
    </row>
    <row r="510" spans="1:7" x14ac:dyDescent="0.25">
      <c r="A510" t="s">
        <v>512</v>
      </c>
      <c r="B510">
        <v>0</v>
      </c>
      <c r="C510">
        <v>0</v>
      </c>
      <c r="D510">
        <v>5.4794657646255705E-3</v>
      </c>
      <c r="E510">
        <v>-1.1580105391904808E-4</v>
      </c>
      <c r="F510">
        <f t="shared" si="14"/>
        <v>0</v>
      </c>
      <c r="G510">
        <f t="shared" si="15"/>
        <v>0</v>
      </c>
    </row>
    <row r="511" spans="1:7" x14ac:dyDescent="0.25">
      <c r="A511" t="s">
        <v>513</v>
      </c>
      <c r="B511">
        <v>0</v>
      </c>
      <c r="C511">
        <v>0</v>
      </c>
      <c r="D511">
        <v>-6.5842347961588285E-3</v>
      </c>
      <c r="E511">
        <v>-1.1581446535608766E-4</v>
      </c>
      <c r="F511">
        <f t="shared" si="14"/>
        <v>0</v>
      </c>
      <c r="G511">
        <f t="shared" si="15"/>
        <v>0</v>
      </c>
    </row>
    <row r="512" spans="1:7" x14ac:dyDescent="0.25">
      <c r="A512" t="s">
        <v>514</v>
      </c>
      <c r="B512">
        <v>0</v>
      </c>
      <c r="C512">
        <v>0</v>
      </c>
      <c r="D512">
        <v>4.2100832113273011E-4</v>
      </c>
      <c r="E512">
        <v>0</v>
      </c>
      <c r="F512">
        <f t="shared" si="14"/>
        <v>0</v>
      </c>
      <c r="G512">
        <f t="shared" si="15"/>
        <v>0</v>
      </c>
    </row>
    <row r="513" spans="1:7" x14ac:dyDescent="0.25">
      <c r="A513" t="s">
        <v>515</v>
      </c>
      <c r="B513">
        <v>0</v>
      </c>
      <c r="C513">
        <v>0</v>
      </c>
      <c r="D513">
        <v>2.2598879674375042E-3</v>
      </c>
      <c r="E513">
        <v>-1.1582787990018197E-4</v>
      </c>
      <c r="F513">
        <f t="shared" si="14"/>
        <v>0</v>
      </c>
      <c r="G513">
        <f t="shared" si="15"/>
        <v>0</v>
      </c>
    </row>
    <row r="514" spans="1:7" x14ac:dyDescent="0.25">
      <c r="A514" t="s">
        <v>516</v>
      </c>
      <c r="B514">
        <v>0</v>
      </c>
      <c r="C514">
        <v>0</v>
      </c>
      <c r="D514">
        <v>-3.760539847774864E-3</v>
      </c>
      <c r="E514">
        <v>1.1582787990030408E-4</v>
      </c>
      <c r="F514">
        <f t="shared" si="14"/>
        <v>0</v>
      </c>
      <c r="G514">
        <f t="shared" si="15"/>
        <v>0</v>
      </c>
    </row>
    <row r="515" spans="1:7" x14ac:dyDescent="0.25">
      <c r="A515" t="s">
        <v>517</v>
      </c>
      <c r="B515">
        <v>0</v>
      </c>
      <c r="C515">
        <v>0</v>
      </c>
      <c r="D515">
        <v>-7.2187206129226827E-3</v>
      </c>
      <c r="E515">
        <v>1.15814465356072E-4</v>
      </c>
      <c r="F515">
        <f t="shared" ref="F515:F578" si="16">D515*B515</f>
        <v>0</v>
      </c>
      <c r="G515">
        <f t="shared" ref="G515:G578" si="17">E515*C515</f>
        <v>0</v>
      </c>
    </row>
    <row r="516" spans="1:7" x14ac:dyDescent="0.25">
      <c r="A516" t="s">
        <v>518</v>
      </c>
      <c r="B516">
        <v>0</v>
      </c>
      <c r="C516">
        <v>0</v>
      </c>
      <c r="D516">
        <v>8.1141172807722914E-3</v>
      </c>
      <c r="E516">
        <v>3.473629398675734E-4</v>
      </c>
      <c r="F516">
        <f t="shared" si="16"/>
        <v>0</v>
      </c>
      <c r="G516">
        <f t="shared" si="17"/>
        <v>0</v>
      </c>
    </row>
    <row r="517" spans="1:7" x14ac:dyDescent="0.25">
      <c r="A517" t="s">
        <v>519</v>
      </c>
      <c r="B517">
        <v>0</v>
      </c>
      <c r="C517">
        <v>0</v>
      </c>
      <c r="D517">
        <v>1.3829020365439445E-2</v>
      </c>
      <c r="E517">
        <v>-1.1577424036080303E-4</v>
      </c>
      <c r="F517">
        <f t="shared" si="16"/>
        <v>0</v>
      </c>
      <c r="G517">
        <f t="shared" si="17"/>
        <v>0</v>
      </c>
    </row>
    <row r="518" spans="1:7" x14ac:dyDescent="0.25">
      <c r="A518" t="s">
        <v>520</v>
      </c>
      <c r="B518">
        <v>0</v>
      </c>
      <c r="C518">
        <v>0</v>
      </c>
      <c r="D518">
        <v>3.3744760148360153E-4</v>
      </c>
      <c r="E518">
        <v>1.1577424036078263E-4</v>
      </c>
      <c r="F518">
        <f t="shared" si="16"/>
        <v>0</v>
      </c>
      <c r="G518">
        <f t="shared" si="17"/>
        <v>0</v>
      </c>
    </row>
    <row r="519" spans="1:7" x14ac:dyDescent="0.25">
      <c r="A519" t="s">
        <v>521</v>
      </c>
      <c r="B519">
        <v>0</v>
      </c>
      <c r="C519">
        <v>0</v>
      </c>
      <c r="D519">
        <v>-3.0151037839059184E-3</v>
      </c>
      <c r="E519">
        <v>0</v>
      </c>
      <c r="F519">
        <f t="shared" si="16"/>
        <v>0</v>
      </c>
      <c r="G519">
        <f t="shared" si="17"/>
        <v>0</v>
      </c>
    </row>
    <row r="520" spans="1:7" x14ac:dyDescent="0.25">
      <c r="A520" t="s">
        <v>522</v>
      </c>
      <c r="B520">
        <v>0</v>
      </c>
      <c r="C520">
        <v>0</v>
      </c>
      <c r="D520">
        <v>3.6118476558013152E-3</v>
      </c>
      <c r="E520">
        <v>1.1576083823778858E-4</v>
      </c>
      <c r="F520">
        <f t="shared" si="16"/>
        <v>0</v>
      </c>
      <c r="G520">
        <f t="shared" si="17"/>
        <v>0</v>
      </c>
    </row>
    <row r="521" spans="1:7" x14ac:dyDescent="0.25">
      <c r="A521" t="s">
        <v>523</v>
      </c>
      <c r="B521">
        <v>0</v>
      </c>
      <c r="C521">
        <v>0</v>
      </c>
      <c r="D521">
        <v>-1.5055161831312503E-3</v>
      </c>
      <c r="E521">
        <v>-1.1576083823782072E-4</v>
      </c>
      <c r="F521">
        <f t="shared" si="16"/>
        <v>0</v>
      </c>
      <c r="G521">
        <f t="shared" si="17"/>
        <v>0</v>
      </c>
    </row>
    <row r="522" spans="1:7" x14ac:dyDescent="0.25">
      <c r="A522" t="s">
        <v>524</v>
      </c>
      <c r="B522">
        <v>1</v>
      </c>
      <c r="C522">
        <v>0</v>
      </c>
      <c r="D522">
        <v>-2.6000096234889584E-2</v>
      </c>
      <c r="E522">
        <v>0</v>
      </c>
      <c r="F522">
        <f t="shared" si="16"/>
        <v>-2.6000096234889584E-2</v>
      </c>
      <c r="G522">
        <f t="shared" si="17"/>
        <v>0</v>
      </c>
    </row>
    <row r="523" spans="1:7" x14ac:dyDescent="0.25">
      <c r="A523" t="s">
        <v>525</v>
      </c>
      <c r="B523">
        <v>0</v>
      </c>
      <c r="C523">
        <v>0</v>
      </c>
      <c r="D523">
        <v>9.7106172833345775E-3</v>
      </c>
      <c r="E523">
        <v>-1.1577424036080303E-4</v>
      </c>
      <c r="F523">
        <f t="shared" si="16"/>
        <v>0</v>
      </c>
      <c r="G523">
        <f t="shared" si="17"/>
        <v>0</v>
      </c>
    </row>
    <row r="524" spans="1:7" x14ac:dyDescent="0.25">
      <c r="A524" t="s">
        <v>526</v>
      </c>
      <c r="B524">
        <v>1</v>
      </c>
      <c r="C524">
        <v>0</v>
      </c>
      <c r="D524">
        <v>-1.9516456069852171E-2</v>
      </c>
      <c r="E524">
        <v>3.4728251781571633E-4</v>
      </c>
      <c r="F524">
        <f t="shared" si="16"/>
        <v>-1.9516456069852171E-2</v>
      </c>
      <c r="G524">
        <f t="shared" si="17"/>
        <v>0</v>
      </c>
    </row>
    <row r="525" spans="1:7" x14ac:dyDescent="0.25">
      <c r="A525" t="s">
        <v>527</v>
      </c>
      <c r="B525">
        <v>0</v>
      </c>
      <c r="C525">
        <v>0</v>
      </c>
      <c r="D525">
        <v>1.5945637733168348E-2</v>
      </c>
      <c r="E525">
        <v>-2.3150827745494997E-4</v>
      </c>
      <c r="F525">
        <f t="shared" si="16"/>
        <v>0</v>
      </c>
      <c r="G525">
        <f t="shared" si="17"/>
        <v>0</v>
      </c>
    </row>
    <row r="526" spans="1:7" x14ac:dyDescent="0.25">
      <c r="A526" t="s">
        <v>528</v>
      </c>
      <c r="B526">
        <v>0</v>
      </c>
      <c r="C526">
        <v>0</v>
      </c>
      <c r="D526">
        <v>1.3789329307079759E-2</v>
      </c>
      <c r="E526">
        <v>-3.4736293986748808E-4</v>
      </c>
      <c r="F526">
        <f t="shared" si="16"/>
        <v>0</v>
      </c>
      <c r="G526">
        <f t="shared" si="17"/>
        <v>0</v>
      </c>
    </row>
    <row r="527" spans="1:7" x14ac:dyDescent="0.25">
      <c r="A527" t="s">
        <v>529</v>
      </c>
      <c r="B527">
        <v>0</v>
      </c>
      <c r="C527">
        <v>0</v>
      </c>
      <c r="D527">
        <v>1.0187423332584061E-3</v>
      </c>
      <c r="E527">
        <v>1.1580105391903639E-4</v>
      </c>
      <c r="F527">
        <f t="shared" si="16"/>
        <v>0</v>
      </c>
      <c r="G527">
        <f t="shared" si="17"/>
        <v>0</v>
      </c>
    </row>
    <row r="528" spans="1:7" x14ac:dyDescent="0.25">
      <c r="A528" t="s">
        <v>530</v>
      </c>
      <c r="B528">
        <v>0</v>
      </c>
      <c r="C528">
        <v>0</v>
      </c>
      <c r="D528">
        <v>1.0776665923486407E-2</v>
      </c>
      <c r="E528">
        <v>0</v>
      </c>
      <c r="F528">
        <f t="shared" si="16"/>
        <v>0</v>
      </c>
      <c r="G528">
        <f t="shared" si="17"/>
        <v>0</v>
      </c>
    </row>
    <row r="529" spans="1:7" x14ac:dyDescent="0.25">
      <c r="A529" t="s">
        <v>531</v>
      </c>
      <c r="B529">
        <v>0</v>
      </c>
      <c r="C529">
        <v>0</v>
      </c>
      <c r="D529">
        <v>3.8925099093384346E-3</v>
      </c>
      <c r="E529">
        <v>2.3156188594833846E-4</v>
      </c>
      <c r="F529">
        <f t="shared" si="16"/>
        <v>0</v>
      </c>
      <c r="G529">
        <f t="shared" si="17"/>
        <v>0</v>
      </c>
    </row>
    <row r="530" spans="1:7" x14ac:dyDescent="0.25">
      <c r="A530" t="s">
        <v>532</v>
      </c>
      <c r="B530">
        <v>0</v>
      </c>
      <c r="C530">
        <v>0</v>
      </c>
      <c r="D530">
        <v>7.3823774219913419E-3</v>
      </c>
      <c r="E530">
        <v>-1.1577424036080303E-4</v>
      </c>
      <c r="F530">
        <f t="shared" si="16"/>
        <v>0</v>
      </c>
      <c r="G530">
        <f t="shared" si="17"/>
        <v>0</v>
      </c>
    </row>
    <row r="531" spans="1:7" x14ac:dyDescent="0.25">
      <c r="A531" t="s">
        <v>533</v>
      </c>
      <c r="B531">
        <v>0</v>
      </c>
      <c r="C531">
        <v>0</v>
      </c>
      <c r="D531">
        <v>-1.1243421228394823E-3</v>
      </c>
      <c r="E531">
        <v>-2.3158869950675527E-4</v>
      </c>
      <c r="F531">
        <f t="shared" si="16"/>
        <v>0</v>
      </c>
      <c r="G531">
        <f t="shared" si="17"/>
        <v>0</v>
      </c>
    </row>
    <row r="532" spans="1:7" x14ac:dyDescent="0.25">
      <c r="A532" t="s">
        <v>534</v>
      </c>
      <c r="B532">
        <v>0</v>
      </c>
      <c r="C532">
        <v>0</v>
      </c>
      <c r="D532">
        <v>-3.3243405965198934E-4</v>
      </c>
      <c r="E532">
        <v>1.1580105391903639E-4</v>
      </c>
      <c r="F532">
        <f t="shared" si="16"/>
        <v>0</v>
      </c>
      <c r="G532">
        <f t="shared" si="17"/>
        <v>0</v>
      </c>
    </row>
    <row r="533" spans="1:7" x14ac:dyDescent="0.25">
      <c r="A533" t="s">
        <v>535</v>
      </c>
      <c r="B533">
        <v>0</v>
      </c>
      <c r="C533">
        <v>0</v>
      </c>
      <c r="D533">
        <v>1.6610662751325672E-3</v>
      </c>
      <c r="E533">
        <v>0</v>
      </c>
      <c r="F533">
        <f t="shared" si="16"/>
        <v>0</v>
      </c>
      <c r="G533">
        <f t="shared" si="17"/>
        <v>0</v>
      </c>
    </row>
    <row r="534" spans="1:7" x14ac:dyDescent="0.25">
      <c r="A534" t="s">
        <v>536</v>
      </c>
      <c r="B534">
        <v>0</v>
      </c>
      <c r="C534">
        <v>0</v>
      </c>
      <c r="D534">
        <v>4.6871901586867147E-3</v>
      </c>
      <c r="E534">
        <v>1.1578764558764325E-4</v>
      </c>
      <c r="F534">
        <f t="shared" si="16"/>
        <v>0</v>
      </c>
      <c r="G534">
        <f t="shared" si="17"/>
        <v>0</v>
      </c>
    </row>
    <row r="535" spans="1:7" x14ac:dyDescent="0.25">
      <c r="A535" t="s">
        <v>537</v>
      </c>
      <c r="B535">
        <v>0</v>
      </c>
      <c r="C535">
        <v>0</v>
      </c>
      <c r="D535">
        <v>-5.5926991314639957E-4</v>
      </c>
      <c r="E535">
        <v>-3.4740316486271997E-4</v>
      </c>
      <c r="F535">
        <f t="shared" si="16"/>
        <v>0</v>
      </c>
      <c r="G535">
        <f t="shared" si="17"/>
        <v>0</v>
      </c>
    </row>
    <row r="536" spans="1:7" x14ac:dyDescent="0.25">
      <c r="A536" t="s">
        <v>538</v>
      </c>
      <c r="B536">
        <v>0</v>
      </c>
      <c r="C536">
        <v>0</v>
      </c>
      <c r="D536">
        <v>-3.3062475663265964E-4</v>
      </c>
      <c r="E536">
        <v>2.3161551927520371E-4</v>
      </c>
      <c r="F536">
        <f t="shared" si="16"/>
        <v>0</v>
      </c>
      <c r="G536">
        <f t="shared" si="17"/>
        <v>0</v>
      </c>
    </row>
    <row r="537" spans="1:7" x14ac:dyDescent="0.25">
      <c r="A537" t="s">
        <v>539</v>
      </c>
      <c r="B537">
        <v>0</v>
      </c>
      <c r="C537">
        <v>0</v>
      </c>
      <c r="D537">
        <v>-4.4102910128022942E-3</v>
      </c>
      <c r="E537">
        <v>0</v>
      </c>
      <c r="F537">
        <f t="shared" si="16"/>
        <v>0</v>
      </c>
      <c r="G537">
        <f t="shared" si="17"/>
        <v>0</v>
      </c>
    </row>
    <row r="538" spans="1:7" x14ac:dyDescent="0.25">
      <c r="A538" t="s">
        <v>540</v>
      </c>
      <c r="B538">
        <v>0</v>
      </c>
      <c r="C538">
        <v>0</v>
      </c>
      <c r="D538">
        <v>-1.8668411063204322E-3</v>
      </c>
      <c r="E538">
        <v>1.1578764558764325E-4</v>
      </c>
      <c r="F538">
        <f t="shared" si="16"/>
        <v>0</v>
      </c>
      <c r="G538">
        <f t="shared" si="17"/>
        <v>0</v>
      </c>
    </row>
    <row r="539" spans="1:7" x14ac:dyDescent="0.25">
      <c r="A539" t="s">
        <v>541</v>
      </c>
      <c r="B539">
        <v>0</v>
      </c>
      <c r="C539">
        <v>0</v>
      </c>
      <c r="D539">
        <v>-7.7603431906874201E-3</v>
      </c>
      <c r="E539">
        <v>-2.3158869950675527E-4</v>
      </c>
      <c r="F539">
        <f t="shared" si="16"/>
        <v>0</v>
      </c>
      <c r="G539">
        <f t="shared" si="17"/>
        <v>0</v>
      </c>
    </row>
    <row r="540" spans="1:7" x14ac:dyDescent="0.25">
      <c r="A540" t="s">
        <v>542</v>
      </c>
      <c r="B540">
        <v>0</v>
      </c>
      <c r="C540">
        <v>0</v>
      </c>
      <c r="D540">
        <v>1.2632286189811208E-3</v>
      </c>
      <c r="E540">
        <v>1.1580105391903639E-4</v>
      </c>
      <c r="F540">
        <f t="shared" si="16"/>
        <v>0</v>
      </c>
      <c r="G540">
        <f t="shared" si="17"/>
        <v>0</v>
      </c>
    </row>
    <row r="541" spans="1:7" x14ac:dyDescent="0.25">
      <c r="A541" t="s">
        <v>543</v>
      </c>
      <c r="B541">
        <v>0</v>
      </c>
      <c r="C541">
        <v>0</v>
      </c>
      <c r="D541">
        <v>1.1272343573983856E-2</v>
      </c>
      <c r="E541">
        <v>-2.8952778221303277E-4</v>
      </c>
      <c r="F541">
        <f t="shared" si="16"/>
        <v>0</v>
      </c>
      <c r="G541">
        <f t="shared" si="17"/>
        <v>0</v>
      </c>
    </row>
    <row r="542" spans="1:7" x14ac:dyDescent="0.25">
      <c r="A542" t="s">
        <v>544</v>
      </c>
      <c r="B542">
        <v>1</v>
      </c>
      <c r="C542">
        <v>0</v>
      </c>
      <c r="D542">
        <v>-2.4786238005345317E-2</v>
      </c>
      <c r="E542">
        <v>-1.4488976425599972E-3</v>
      </c>
      <c r="F542">
        <f t="shared" si="16"/>
        <v>-2.4786238005345317E-2</v>
      </c>
      <c r="G542">
        <f t="shared" si="17"/>
        <v>0</v>
      </c>
    </row>
    <row r="543" spans="1:7" x14ac:dyDescent="0.25">
      <c r="A543" t="s">
        <v>545</v>
      </c>
      <c r="B543">
        <v>0</v>
      </c>
      <c r="C543">
        <v>0</v>
      </c>
      <c r="D543">
        <v>-4.7379186856523576E-3</v>
      </c>
      <c r="E543">
        <v>1.2751407280456699E-3</v>
      </c>
      <c r="F543">
        <f t="shared" si="16"/>
        <v>0</v>
      </c>
      <c r="G543">
        <f t="shared" si="17"/>
        <v>0</v>
      </c>
    </row>
    <row r="544" spans="1:7" x14ac:dyDescent="0.25">
      <c r="A544" t="s">
        <v>546</v>
      </c>
      <c r="B544">
        <v>0</v>
      </c>
      <c r="C544">
        <v>0</v>
      </c>
      <c r="D544">
        <v>2.3493884942180372E-2</v>
      </c>
      <c r="E544">
        <v>-3.4760442966294737E-4</v>
      </c>
      <c r="F544">
        <f t="shared" si="16"/>
        <v>0</v>
      </c>
      <c r="G544">
        <f t="shared" si="17"/>
        <v>0</v>
      </c>
    </row>
    <row r="545" spans="1:7" x14ac:dyDescent="0.25">
      <c r="A545" t="s">
        <v>547</v>
      </c>
      <c r="B545">
        <v>0</v>
      </c>
      <c r="C545">
        <v>0</v>
      </c>
      <c r="D545">
        <v>-8.1059617039605895E-3</v>
      </c>
      <c r="E545">
        <v>2.3174971134998874E-4</v>
      </c>
      <c r="F545">
        <f t="shared" si="16"/>
        <v>0</v>
      </c>
      <c r="G545">
        <f t="shared" si="17"/>
        <v>0</v>
      </c>
    </row>
    <row r="546" spans="1:7" x14ac:dyDescent="0.25">
      <c r="A546" t="s">
        <v>548</v>
      </c>
      <c r="B546">
        <v>0</v>
      </c>
      <c r="C546">
        <v>0</v>
      </c>
      <c r="D546">
        <v>-1.316013791395197E-2</v>
      </c>
      <c r="E546">
        <v>-5.7947501186912101E-4</v>
      </c>
      <c r="F546">
        <f t="shared" si="16"/>
        <v>0</v>
      </c>
      <c r="G546">
        <f t="shared" si="17"/>
        <v>0</v>
      </c>
    </row>
    <row r="547" spans="1:7" x14ac:dyDescent="0.25">
      <c r="A547" t="s">
        <v>549</v>
      </c>
      <c r="B547">
        <v>0</v>
      </c>
      <c r="C547">
        <v>0</v>
      </c>
      <c r="D547">
        <v>-1.3494841201724112E-2</v>
      </c>
      <c r="E547">
        <v>0</v>
      </c>
      <c r="F547">
        <f t="shared" si="16"/>
        <v>0</v>
      </c>
      <c r="G547">
        <f t="shared" si="17"/>
        <v>0</v>
      </c>
    </row>
    <row r="548" spans="1:7" x14ac:dyDescent="0.25">
      <c r="A548" t="s">
        <v>550</v>
      </c>
      <c r="B548">
        <v>0</v>
      </c>
      <c r="C548">
        <v>0</v>
      </c>
      <c r="D548">
        <v>1.9289991595881083E-2</v>
      </c>
      <c r="E548">
        <v>0</v>
      </c>
      <c r="F548">
        <f t="shared" si="16"/>
        <v>0</v>
      </c>
      <c r="G548">
        <f t="shared" si="17"/>
        <v>0</v>
      </c>
    </row>
    <row r="549" spans="1:7" x14ac:dyDescent="0.25">
      <c r="A549" t="s">
        <v>551</v>
      </c>
      <c r="B549">
        <v>0</v>
      </c>
      <c r="C549">
        <v>0</v>
      </c>
      <c r="D549">
        <v>-5.3763570363804056E-3</v>
      </c>
      <c r="E549">
        <v>-3.4784625546403617E-4</v>
      </c>
      <c r="F549">
        <f t="shared" si="16"/>
        <v>0</v>
      </c>
      <c r="G549">
        <f t="shared" si="17"/>
        <v>0</v>
      </c>
    </row>
    <row r="550" spans="1:7" x14ac:dyDescent="0.25">
      <c r="A550" t="s">
        <v>552</v>
      </c>
      <c r="B550">
        <v>0</v>
      </c>
      <c r="C550">
        <v>0</v>
      </c>
      <c r="D550">
        <v>1.4058204423456814E-2</v>
      </c>
      <c r="E550">
        <v>0</v>
      </c>
      <c r="F550">
        <f t="shared" si="16"/>
        <v>0</v>
      </c>
      <c r="G550">
        <f t="shared" si="17"/>
        <v>0</v>
      </c>
    </row>
    <row r="551" spans="1:7" x14ac:dyDescent="0.25">
      <c r="A551" t="s">
        <v>553</v>
      </c>
      <c r="B551">
        <v>0</v>
      </c>
      <c r="C551">
        <v>0</v>
      </c>
      <c r="D551">
        <v>6.0199301965729547E-3</v>
      </c>
      <c r="E551">
        <v>3.4784625546411348E-4</v>
      </c>
      <c r="F551">
        <f t="shared" si="16"/>
        <v>0</v>
      </c>
      <c r="G551">
        <f t="shared" si="17"/>
        <v>0</v>
      </c>
    </row>
    <row r="552" spans="1:7" x14ac:dyDescent="0.25">
      <c r="A552" t="s">
        <v>554</v>
      </c>
      <c r="B552">
        <v>0</v>
      </c>
      <c r="C552">
        <v>0</v>
      </c>
      <c r="D552">
        <v>1.0334229070014064E-2</v>
      </c>
      <c r="E552">
        <v>0</v>
      </c>
      <c r="F552">
        <f t="shared" si="16"/>
        <v>0</v>
      </c>
      <c r="G552">
        <f t="shared" si="17"/>
        <v>0</v>
      </c>
    </row>
    <row r="553" spans="1:7" x14ac:dyDescent="0.25">
      <c r="A553" t="s">
        <v>555</v>
      </c>
      <c r="B553">
        <v>0</v>
      </c>
      <c r="C553">
        <v>0</v>
      </c>
      <c r="D553">
        <v>1.0148936501500449E-3</v>
      </c>
      <c r="E553">
        <v>-1.1593530822795102E-4</v>
      </c>
      <c r="F553">
        <f t="shared" si="16"/>
        <v>0</v>
      </c>
      <c r="G553">
        <f t="shared" si="17"/>
        <v>0</v>
      </c>
    </row>
    <row r="554" spans="1:7" x14ac:dyDescent="0.25">
      <c r="A554" t="s">
        <v>556</v>
      </c>
      <c r="B554">
        <v>0</v>
      </c>
      <c r="C554">
        <v>0</v>
      </c>
      <c r="D554">
        <v>6.4710420191498915E-3</v>
      </c>
      <c r="E554">
        <v>1.1593530822800289E-4</v>
      </c>
      <c r="F554">
        <f t="shared" si="16"/>
        <v>0</v>
      </c>
      <c r="G554">
        <f t="shared" si="17"/>
        <v>0</v>
      </c>
    </row>
    <row r="555" spans="1:7" x14ac:dyDescent="0.25">
      <c r="A555" t="s">
        <v>557</v>
      </c>
      <c r="B555">
        <v>0</v>
      </c>
      <c r="C555">
        <v>0</v>
      </c>
      <c r="D555">
        <v>-1.5633671044414897E-3</v>
      </c>
      <c r="E555">
        <v>0</v>
      </c>
      <c r="F555">
        <f t="shared" si="16"/>
        <v>0</v>
      </c>
      <c r="G555">
        <f t="shared" si="17"/>
        <v>0</v>
      </c>
    </row>
    <row r="556" spans="1:7" x14ac:dyDescent="0.25">
      <c r="A556" t="s">
        <v>558</v>
      </c>
      <c r="B556">
        <v>0</v>
      </c>
      <c r="C556">
        <v>0</v>
      </c>
      <c r="D556">
        <v>2.8726962603980661E-3</v>
      </c>
      <c r="E556">
        <v>2.3183030125857948E-4</v>
      </c>
      <c r="F556">
        <f t="shared" si="16"/>
        <v>0</v>
      </c>
      <c r="G556">
        <f t="shared" si="17"/>
        <v>0</v>
      </c>
    </row>
    <row r="557" spans="1:7" x14ac:dyDescent="0.25">
      <c r="A557" t="s">
        <v>559</v>
      </c>
      <c r="B557">
        <v>0</v>
      </c>
      <c r="C557">
        <v>0</v>
      </c>
      <c r="D557">
        <v>-1.485527216733319E-2</v>
      </c>
      <c r="E557">
        <v>-1.1590843246831129E-4</v>
      </c>
      <c r="F557">
        <f t="shared" si="16"/>
        <v>0</v>
      </c>
      <c r="G557">
        <f t="shared" si="17"/>
        <v>0</v>
      </c>
    </row>
    <row r="558" spans="1:7" x14ac:dyDescent="0.25">
      <c r="A558" t="s">
        <v>560</v>
      </c>
      <c r="B558">
        <v>0</v>
      </c>
      <c r="C558">
        <v>0</v>
      </c>
      <c r="D558">
        <v>-6.1313646761544823E-4</v>
      </c>
      <c r="E558">
        <v>0</v>
      </c>
      <c r="F558">
        <f t="shared" si="16"/>
        <v>0</v>
      </c>
      <c r="G558">
        <f t="shared" si="17"/>
        <v>0</v>
      </c>
    </row>
    <row r="559" spans="1:7" x14ac:dyDescent="0.25">
      <c r="A559" t="s">
        <v>561</v>
      </c>
      <c r="B559">
        <v>0</v>
      </c>
      <c r="C559">
        <v>0</v>
      </c>
      <c r="D559">
        <v>7.0030972384905327E-3</v>
      </c>
      <c r="E559">
        <v>-1.1592186879021738E-4</v>
      </c>
      <c r="F559">
        <f t="shared" si="16"/>
        <v>0</v>
      </c>
      <c r="G559">
        <f t="shared" si="17"/>
        <v>0</v>
      </c>
    </row>
    <row r="560" spans="1:7" x14ac:dyDescent="0.25">
      <c r="A560" t="s">
        <v>562</v>
      </c>
      <c r="B560">
        <v>0</v>
      </c>
      <c r="C560">
        <v>0</v>
      </c>
      <c r="D560">
        <v>-7.6677529202013239E-3</v>
      </c>
      <c r="E560">
        <v>1.159218687902364E-4</v>
      </c>
      <c r="F560">
        <f t="shared" si="16"/>
        <v>0</v>
      </c>
      <c r="G560">
        <f t="shared" si="17"/>
        <v>0</v>
      </c>
    </row>
    <row r="561" spans="1:7" x14ac:dyDescent="0.25">
      <c r="A561" t="s">
        <v>563</v>
      </c>
      <c r="B561">
        <v>0</v>
      </c>
      <c r="C561">
        <v>0</v>
      </c>
      <c r="D561">
        <v>-5.4874746654651847E-3</v>
      </c>
      <c r="E561">
        <v>2.3180343172893796E-4</v>
      </c>
      <c r="F561">
        <f t="shared" si="16"/>
        <v>0</v>
      </c>
      <c r="G561">
        <f t="shared" si="17"/>
        <v>0</v>
      </c>
    </row>
    <row r="562" spans="1:7" x14ac:dyDescent="0.25">
      <c r="A562" t="s">
        <v>564</v>
      </c>
      <c r="B562">
        <v>0</v>
      </c>
      <c r="C562">
        <v>0</v>
      </c>
      <c r="D562">
        <v>5.2317201883677394E-3</v>
      </c>
      <c r="E562">
        <v>1.158815691660682E-4</v>
      </c>
      <c r="F562">
        <f t="shared" si="16"/>
        <v>0</v>
      </c>
      <c r="G562">
        <f t="shared" si="17"/>
        <v>0</v>
      </c>
    </row>
    <row r="563" spans="1:7" x14ac:dyDescent="0.25">
      <c r="A563" t="s">
        <v>565</v>
      </c>
      <c r="B563">
        <v>0</v>
      </c>
      <c r="C563">
        <v>0</v>
      </c>
      <c r="D563">
        <v>1.6489465448598528E-2</v>
      </c>
      <c r="E563">
        <v>0</v>
      </c>
      <c r="F563">
        <f t="shared" si="16"/>
        <v>0</v>
      </c>
      <c r="G563">
        <f t="shared" si="17"/>
        <v>0</v>
      </c>
    </row>
    <row r="564" spans="1:7" x14ac:dyDescent="0.25">
      <c r="A564" t="s">
        <v>566</v>
      </c>
      <c r="B564">
        <v>0</v>
      </c>
      <c r="C564">
        <v>0</v>
      </c>
      <c r="D564">
        <v>-8.5581962533252812E-4</v>
      </c>
      <c r="E564">
        <v>-2.3177656842658046E-4</v>
      </c>
      <c r="F564">
        <f t="shared" si="16"/>
        <v>0</v>
      </c>
      <c r="G564">
        <f t="shared" si="17"/>
        <v>0</v>
      </c>
    </row>
    <row r="565" spans="1:7" x14ac:dyDescent="0.25">
      <c r="A565" t="s">
        <v>567</v>
      </c>
      <c r="B565">
        <v>0</v>
      </c>
      <c r="C565">
        <v>0</v>
      </c>
      <c r="D565">
        <v>-3.1527070012000486E-3</v>
      </c>
      <c r="E565">
        <v>0</v>
      </c>
      <c r="F565">
        <f t="shared" si="16"/>
        <v>0</v>
      </c>
      <c r="G565">
        <f t="shared" si="17"/>
        <v>0</v>
      </c>
    </row>
    <row r="566" spans="1:7" x14ac:dyDescent="0.25">
      <c r="A566" t="s">
        <v>568</v>
      </c>
      <c r="B566">
        <v>0</v>
      </c>
      <c r="C566">
        <v>0</v>
      </c>
      <c r="D566">
        <v>3.6058792143937126E-3</v>
      </c>
      <c r="E566">
        <v>-3.4776560948654602E-4</v>
      </c>
      <c r="F566">
        <f t="shared" si="16"/>
        <v>0</v>
      </c>
      <c r="G566">
        <f t="shared" si="17"/>
        <v>0</v>
      </c>
    </row>
    <row r="567" spans="1:7" x14ac:dyDescent="0.25">
      <c r="A567" t="s">
        <v>569</v>
      </c>
      <c r="B567">
        <v>0</v>
      </c>
      <c r="C567">
        <v>0</v>
      </c>
      <c r="D567">
        <v>1.1760720080744424E-2</v>
      </c>
      <c r="E567">
        <v>-2.3191094723596685E-4</v>
      </c>
      <c r="F567">
        <f t="shared" si="16"/>
        <v>0</v>
      </c>
      <c r="G567">
        <f t="shared" si="17"/>
        <v>0</v>
      </c>
    </row>
    <row r="568" spans="1:7" x14ac:dyDescent="0.25">
      <c r="A568" t="s">
        <v>570</v>
      </c>
      <c r="B568">
        <v>0</v>
      </c>
      <c r="C568">
        <v>0</v>
      </c>
      <c r="D568">
        <v>1.4325123327539187E-2</v>
      </c>
      <c r="E568">
        <v>-2.319647423995131E-4</v>
      </c>
      <c r="F568">
        <f t="shared" si="16"/>
        <v>0</v>
      </c>
      <c r="G568">
        <f t="shared" si="17"/>
        <v>0</v>
      </c>
    </row>
    <row r="569" spans="1:7" x14ac:dyDescent="0.25">
      <c r="A569" t="s">
        <v>571</v>
      </c>
      <c r="B569">
        <v>0</v>
      </c>
      <c r="C569">
        <v>0</v>
      </c>
      <c r="D569">
        <v>-9.8137842465085764E-4</v>
      </c>
      <c r="E569">
        <v>2.3196474239945303E-4</v>
      </c>
      <c r="F569">
        <f t="shared" si="16"/>
        <v>0</v>
      </c>
      <c r="G569">
        <f t="shared" si="17"/>
        <v>0</v>
      </c>
    </row>
    <row r="570" spans="1:7" x14ac:dyDescent="0.25">
      <c r="A570" t="s">
        <v>572</v>
      </c>
      <c r="B570">
        <v>0</v>
      </c>
      <c r="C570">
        <v>0</v>
      </c>
      <c r="D570">
        <v>1.4717067092546432E-3</v>
      </c>
      <c r="E570">
        <v>1.1596219645376226E-4</v>
      </c>
      <c r="F570">
        <f t="shared" si="16"/>
        <v>0</v>
      </c>
      <c r="G570">
        <f t="shared" si="17"/>
        <v>0</v>
      </c>
    </row>
    <row r="571" spans="1:7" x14ac:dyDescent="0.25">
      <c r="A571" t="s">
        <v>573</v>
      </c>
      <c r="B571">
        <v>0</v>
      </c>
      <c r="C571">
        <v>0</v>
      </c>
      <c r="D571">
        <v>4.231335268463734E-3</v>
      </c>
      <c r="E571">
        <v>3.4780592780046967E-4</v>
      </c>
      <c r="F571">
        <f t="shared" si="16"/>
        <v>0</v>
      </c>
      <c r="G571">
        <f t="shared" si="17"/>
        <v>0</v>
      </c>
    </row>
    <row r="572" spans="1:7" x14ac:dyDescent="0.25">
      <c r="A572" t="s">
        <v>574</v>
      </c>
      <c r="B572">
        <v>0</v>
      </c>
      <c r="C572">
        <v>0</v>
      </c>
      <c r="D572">
        <v>7.6829942721379002E-3</v>
      </c>
      <c r="E572">
        <v>-3.4780592780036813E-4</v>
      </c>
      <c r="F572">
        <f t="shared" si="16"/>
        <v>0</v>
      </c>
      <c r="G572">
        <f t="shared" si="17"/>
        <v>0</v>
      </c>
    </row>
    <row r="573" spans="1:7" x14ac:dyDescent="0.25">
      <c r="A573" t="s">
        <v>575</v>
      </c>
      <c r="B573">
        <v>0</v>
      </c>
      <c r="C573">
        <v>0</v>
      </c>
      <c r="D573">
        <v>-1.9377967311881437E-4</v>
      </c>
      <c r="E573">
        <v>-2.319378416983715E-4</v>
      </c>
      <c r="F573">
        <f t="shared" si="16"/>
        <v>0</v>
      </c>
      <c r="G573">
        <f t="shared" si="17"/>
        <v>0</v>
      </c>
    </row>
    <row r="574" spans="1:7" x14ac:dyDescent="0.25">
      <c r="A574" t="s">
        <v>576</v>
      </c>
      <c r="B574">
        <v>0</v>
      </c>
      <c r="C574">
        <v>0</v>
      </c>
      <c r="D574">
        <v>3.2891584262929856E-3</v>
      </c>
      <c r="E574">
        <v>3.4788659248050188E-4</v>
      </c>
      <c r="F574">
        <f t="shared" si="16"/>
        <v>0</v>
      </c>
      <c r="G574">
        <f t="shared" si="17"/>
        <v>0</v>
      </c>
    </row>
    <row r="575" spans="1:7" x14ac:dyDescent="0.25">
      <c r="A575" t="s">
        <v>577</v>
      </c>
      <c r="B575">
        <v>0</v>
      </c>
      <c r="C575">
        <v>0</v>
      </c>
      <c r="D575">
        <v>-4.0888967363939743E-3</v>
      </c>
      <c r="E575">
        <v>0</v>
      </c>
      <c r="F575">
        <f t="shared" si="16"/>
        <v>0</v>
      </c>
      <c r="G575">
        <f t="shared" si="17"/>
        <v>0</v>
      </c>
    </row>
    <row r="576" spans="1:7" x14ac:dyDescent="0.25">
      <c r="A576" t="s">
        <v>578</v>
      </c>
      <c r="B576">
        <v>0</v>
      </c>
      <c r="C576">
        <v>0</v>
      </c>
      <c r="D576">
        <v>1.1018664602598349E-2</v>
      </c>
      <c r="E576">
        <v>2.3185717701818017E-4</v>
      </c>
      <c r="F576">
        <f t="shared" si="16"/>
        <v>0</v>
      </c>
      <c r="G576">
        <f t="shared" si="17"/>
        <v>0</v>
      </c>
    </row>
    <row r="577" spans="1:7" x14ac:dyDescent="0.25">
      <c r="A577" t="s">
        <v>579</v>
      </c>
      <c r="B577">
        <v>0</v>
      </c>
      <c r="C577">
        <v>0</v>
      </c>
      <c r="D577">
        <v>3.61421664621496E-3</v>
      </c>
      <c r="E577">
        <v>-1.1592186879021738E-4</v>
      </c>
      <c r="F577">
        <f t="shared" si="16"/>
        <v>0</v>
      </c>
      <c r="G577">
        <f t="shared" si="17"/>
        <v>0</v>
      </c>
    </row>
    <row r="578" spans="1:7" x14ac:dyDescent="0.25">
      <c r="A578" t="s">
        <v>580</v>
      </c>
      <c r="B578">
        <v>0</v>
      </c>
      <c r="C578">
        <v>0</v>
      </c>
      <c r="D578">
        <v>-5.3181420857729119E-3</v>
      </c>
      <c r="E578">
        <v>-1.1593530822795102E-4</v>
      </c>
      <c r="F578">
        <f t="shared" si="16"/>
        <v>0</v>
      </c>
      <c r="G578">
        <f t="shared" si="17"/>
        <v>0</v>
      </c>
    </row>
    <row r="579" spans="1:7" x14ac:dyDescent="0.25">
      <c r="A579" t="s">
        <v>581</v>
      </c>
      <c r="B579">
        <v>0</v>
      </c>
      <c r="C579">
        <v>0</v>
      </c>
      <c r="D579">
        <v>-6.8448846458353902E-3</v>
      </c>
      <c r="E579">
        <v>2.3185717701818017E-4</v>
      </c>
      <c r="F579">
        <f t="shared" ref="F579:F642" si="18">D579*B579</f>
        <v>0</v>
      </c>
      <c r="G579">
        <f t="shared" ref="G579:G642" si="19">E579*C579</f>
        <v>0</v>
      </c>
    </row>
    <row r="580" spans="1:7" x14ac:dyDescent="0.25">
      <c r="A580" t="s">
        <v>582</v>
      </c>
      <c r="B580">
        <v>0</v>
      </c>
      <c r="C580">
        <v>0</v>
      </c>
      <c r="D580">
        <v>9.2679069307814565E-3</v>
      </c>
      <c r="E580">
        <v>2.3180343172893796E-4</v>
      </c>
      <c r="F580">
        <f t="shared" si="18"/>
        <v>0</v>
      </c>
      <c r="G580">
        <f t="shared" si="19"/>
        <v>0</v>
      </c>
    </row>
    <row r="581" spans="1:7" x14ac:dyDescent="0.25">
      <c r="A581" t="s">
        <v>583</v>
      </c>
      <c r="B581">
        <v>0</v>
      </c>
      <c r="C581">
        <v>0</v>
      </c>
      <c r="D581">
        <v>-9.2437228414926492E-3</v>
      </c>
      <c r="E581">
        <v>-1.1589499926056706E-4</v>
      </c>
      <c r="F581">
        <f t="shared" si="18"/>
        <v>0</v>
      </c>
      <c r="G581">
        <f t="shared" si="19"/>
        <v>0</v>
      </c>
    </row>
    <row r="582" spans="1:7" x14ac:dyDescent="0.25">
      <c r="A582" t="s">
        <v>584</v>
      </c>
      <c r="B582">
        <v>0</v>
      </c>
      <c r="C582">
        <v>0</v>
      </c>
      <c r="D582">
        <v>1.087176380633649E-2</v>
      </c>
      <c r="E582">
        <v>-2.3183030125851581E-4</v>
      </c>
      <c r="F582">
        <f t="shared" si="18"/>
        <v>0</v>
      </c>
      <c r="G582">
        <f t="shared" si="19"/>
        <v>0</v>
      </c>
    </row>
    <row r="583" spans="1:7" x14ac:dyDescent="0.25">
      <c r="A583" t="s">
        <v>585</v>
      </c>
      <c r="B583">
        <v>0</v>
      </c>
      <c r="C583">
        <v>0</v>
      </c>
      <c r="D583">
        <v>1.7686851810718768E-3</v>
      </c>
      <c r="E583">
        <v>-2.3188405901018873E-4</v>
      </c>
      <c r="F583">
        <f t="shared" si="18"/>
        <v>0</v>
      </c>
      <c r="G583">
        <f t="shared" si="19"/>
        <v>0</v>
      </c>
    </row>
    <row r="584" spans="1:7" x14ac:dyDescent="0.25">
      <c r="A584" t="s">
        <v>586</v>
      </c>
      <c r="B584">
        <v>0</v>
      </c>
      <c r="C584">
        <v>0</v>
      </c>
      <c r="D584">
        <v>-2.149433393753652E-4</v>
      </c>
      <c r="E584">
        <v>-1.1596219645378832E-4</v>
      </c>
      <c r="F584">
        <f t="shared" si="18"/>
        <v>0</v>
      </c>
      <c r="G584">
        <f t="shared" si="19"/>
        <v>0</v>
      </c>
    </row>
    <row r="585" spans="1:7" x14ac:dyDescent="0.25">
      <c r="A585" t="s">
        <v>587</v>
      </c>
      <c r="B585">
        <v>0</v>
      </c>
      <c r="C585">
        <v>0</v>
      </c>
      <c r="D585">
        <v>-8.3633023190374505E-4</v>
      </c>
      <c r="E585">
        <v>2.319109472359147E-4</v>
      </c>
      <c r="F585">
        <f t="shared" si="18"/>
        <v>0</v>
      </c>
      <c r="G585">
        <f t="shared" si="19"/>
        <v>0</v>
      </c>
    </row>
    <row r="586" spans="1:7" x14ac:dyDescent="0.25">
      <c r="A586" t="s">
        <v>588</v>
      </c>
      <c r="B586">
        <v>0</v>
      </c>
      <c r="C586">
        <v>0</v>
      </c>
      <c r="D586">
        <v>6.7423748814974928E-3</v>
      </c>
      <c r="E586">
        <v>2.3185717701818017E-4</v>
      </c>
      <c r="F586">
        <f t="shared" si="18"/>
        <v>0</v>
      </c>
      <c r="G586">
        <f t="shared" si="19"/>
        <v>0</v>
      </c>
    </row>
    <row r="587" spans="1:7" x14ac:dyDescent="0.25">
      <c r="A587" t="s">
        <v>589</v>
      </c>
      <c r="B587">
        <v>0</v>
      </c>
      <c r="C587">
        <v>0</v>
      </c>
      <c r="D587">
        <v>-7.2205920968663254E-3</v>
      </c>
      <c r="E587">
        <v>1.1590843246832411E-4</v>
      </c>
      <c r="F587">
        <f t="shared" si="18"/>
        <v>0</v>
      </c>
      <c r="G587">
        <f t="shared" si="19"/>
        <v>0</v>
      </c>
    </row>
    <row r="588" spans="1:7" x14ac:dyDescent="0.25">
      <c r="A588" t="s">
        <v>590</v>
      </c>
      <c r="B588">
        <v>0</v>
      </c>
      <c r="C588">
        <v>0</v>
      </c>
      <c r="D588">
        <v>2.7466311347517191E-3</v>
      </c>
      <c r="E588">
        <v>-2.3183030125851581E-4</v>
      </c>
      <c r="F588">
        <f t="shared" si="18"/>
        <v>0</v>
      </c>
      <c r="G588">
        <f t="shared" si="19"/>
        <v>0</v>
      </c>
    </row>
    <row r="589" spans="1:7" x14ac:dyDescent="0.25">
      <c r="A589" t="s">
        <v>591</v>
      </c>
      <c r="B589">
        <v>0</v>
      </c>
      <c r="C589">
        <v>0</v>
      </c>
      <c r="D589">
        <v>-6.7006735980848576E-3</v>
      </c>
      <c r="E589">
        <v>0</v>
      </c>
      <c r="F589">
        <f t="shared" si="18"/>
        <v>0</v>
      </c>
      <c r="G589">
        <f t="shared" si="19"/>
        <v>0</v>
      </c>
    </row>
    <row r="590" spans="1:7" x14ac:dyDescent="0.25">
      <c r="A590" t="s">
        <v>592</v>
      </c>
      <c r="B590">
        <v>0</v>
      </c>
      <c r="C590">
        <v>0</v>
      </c>
      <c r="D590">
        <v>6.9608634280981802E-4</v>
      </c>
      <c r="E590">
        <v>2.3183030125857948E-4</v>
      </c>
      <c r="F590">
        <f t="shared" si="18"/>
        <v>0</v>
      </c>
      <c r="G590">
        <f t="shared" si="19"/>
        <v>0</v>
      </c>
    </row>
    <row r="591" spans="1:7" x14ac:dyDescent="0.25">
      <c r="A591" t="s">
        <v>593</v>
      </c>
      <c r="B591">
        <v>0</v>
      </c>
      <c r="C591">
        <v>0</v>
      </c>
      <c r="D591">
        <v>8.1250745704484172E-3</v>
      </c>
      <c r="E591">
        <v>0</v>
      </c>
      <c r="F591">
        <f t="shared" si="18"/>
        <v>0</v>
      </c>
      <c r="G591">
        <f t="shared" si="19"/>
        <v>0</v>
      </c>
    </row>
    <row r="592" spans="1:7" x14ac:dyDescent="0.25">
      <c r="A592" t="s">
        <v>594</v>
      </c>
      <c r="B592">
        <v>0</v>
      </c>
      <c r="C592">
        <v>0</v>
      </c>
      <c r="D592">
        <v>7.3510563178761507E-3</v>
      </c>
      <c r="E592">
        <v>3.4764471061054673E-4</v>
      </c>
      <c r="F592">
        <f t="shared" si="18"/>
        <v>0</v>
      </c>
      <c r="G592">
        <f t="shared" si="19"/>
        <v>0</v>
      </c>
    </row>
    <row r="593" spans="1:7" x14ac:dyDescent="0.25">
      <c r="A593" t="s">
        <v>595</v>
      </c>
      <c r="B593">
        <v>0</v>
      </c>
      <c r="C593">
        <v>0</v>
      </c>
      <c r="D593">
        <v>-1.0497662013046466E-2</v>
      </c>
      <c r="E593">
        <v>-3.4764471061060403E-4</v>
      </c>
      <c r="F593">
        <f t="shared" si="18"/>
        <v>0</v>
      </c>
      <c r="G593">
        <f t="shared" si="19"/>
        <v>0</v>
      </c>
    </row>
    <row r="594" spans="1:7" x14ac:dyDescent="0.25">
      <c r="A594" t="s">
        <v>596</v>
      </c>
      <c r="B594">
        <v>0</v>
      </c>
      <c r="C594">
        <v>0</v>
      </c>
      <c r="D594">
        <v>-8.7045690791957928E-3</v>
      </c>
      <c r="E594">
        <v>-1.1590843246831129E-4</v>
      </c>
      <c r="F594">
        <f t="shared" si="18"/>
        <v>0</v>
      </c>
      <c r="G594">
        <f t="shared" si="19"/>
        <v>0</v>
      </c>
    </row>
    <row r="595" spans="1:7" x14ac:dyDescent="0.25">
      <c r="A595" t="s">
        <v>597</v>
      </c>
      <c r="B595">
        <v>1</v>
      </c>
      <c r="C595">
        <v>0</v>
      </c>
      <c r="D595">
        <v>-2.1692613346384317E-2</v>
      </c>
      <c r="E595">
        <v>-1.1592186879021738E-4</v>
      </c>
      <c r="F595">
        <f t="shared" si="18"/>
        <v>-2.1692613346384317E-2</v>
      </c>
      <c r="G595">
        <f t="shared" si="19"/>
        <v>0</v>
      </c>
    </row>
    <row r="596" spans="1:7" x14ac:dyDescent="0.25">
      <c r="A596" t="s">
        <v>598</v>
      </c>
      <c r="B596">
        <v>0</v>
      </c>
      <c r="C596">
        <v>0</v>
      </c>
      <c r="D596">
        <v>1.2109499085900494E-2</v>
      </c>
      <c r="E596">
        <v>2.3183030125857948E-4</v>
      </c>
      <c r="F596">
        <f t="shared" si="18"/>
        <v>0</v>
      </c>
      <c r="G596">
        <f t="shared" si="19"/>
        <v>0</v>
      </c>
    </row>
    <row r="597" spans="1:7" x14ac:dyDescent="0.25">
      <c r="A597" t="s">
        <v>599</v>
      </c>
      <c r="B597">
        <v>0</v>
      </c>
      <c r="C597">
        <v>0</v>
      </c>
      <c r="D597">
        <v>1.4819734442313335E-2</v>
      </c>
      <c r="E597">
        <v>0</v>
      </c>
      <c r="F597">
        <f t="shared" si="18"/>
        <v>0</v>
      </c>
      <c r="G597">
        <f t="shared" si="19"/>
        <v>0</v>
      </c>
    </row>
    <row r="598" spans="1:7" x14ac:dyDescent="0.25">
      <c r="A598" t="s">
        <v>600</v>
      </c>
      <c r="B598">
        <v>0</v>
      </c>
      <c r="C598">
        <v>0</v>
      </c>
      <c r="D598">
        <v>-2.5428215016025306E-3</v>
      </c>
      <c r="E598">
        <v>0</v>
      </c>
      <c r="F598">
        <f t="shared" si="18"/>
        <v>0</v>
      </c>
      <c r="G598">
        <f t="shared" si="19"/>
        <v>0</v>
      </c>
    </row>
    <row r="599" spans="1:7" x14ac:dyDescent="0.25">
      <c r="A599" t="s">
        <v>601</v>
      </c>
      <c r="B599">
        <v>0</v>
      </c>
      <c r="C599">
        <v>0</v>
      </c>
      <c r="D599">
        <v>-8.5634516390629221E-3</v>
      </c>
      <c r="E599">
        <v>1.1589499926049003E-4</v>
      </c>
      <c r="F599">
        <f t="shared" si="18"/>
        <v>0</v>
      </c>
      <c r="G599">
        <f t="shared" si="19"/>
        <v>0</v>
      </c>
    </row>
    <row r="600" spans="1:7" x14ac:dyDescent="0.25">
      <c r="A600" t="s">
        <v>602</v>
      </c>
      <c r="B600">
        <v>0</v>
      </c>
      <c r="C600">
        <v>0</v>
      </c>
      <c r="D600">
        <v>-2.9356483750464057E-3</v>
      </c>
      <c r="E600">
        <v>-3.4772530051912592E-4</v>
      </c>
      <c r="F600">
        <f t="shared" si="18"/>
        <v>0</v>
      </c>
      <c r="G600">
        <f t="shared" si="19"/>
        <v>0</v>
      </c>
    </row>
    <row r="601" spans="1:7" x14ac:dyDescent="0.25">
      <c r="A601" t="s">
        <v>603</v>
      </c>
      <c r="B601">
        <v>0</v>
      </c>
      <c r="C601">
        <v>0</v>
      </c>
      <c r="D601">
        <v>1.0489775695028861E-2</v>
      </c>
      <c r="E601">
        <v>4.6360686968501338E-4</v>
      </c>
      <c r="F601">
        <f t="shared" si="18"/>
        <v>0</v>
      </c>
      <c r="G601">
        <f t="shared" si="19"/>
        <v>0</v>
      </c>
    </row>
    <row r="602" spans="1:7" x14ac:dyDescent="0.25">
      <c r="A602" t="s">
        <v>604</v>
      </c>
      <c r="B602">
        <v>0</v>
      </c>
      <c r="C602">
        <v>0</v>
      </c>
      <c r="D602">
        <v>-7.6969336331482105E-4</v>
      </c>
      <c r="E602">
        <v>-2.3177656842658046E-4</v>
      </c>
      <c r="F602">
        <f t="shared" si="18"/>
        <v>0</v>
      </c>
      <c r="G602">
        <f t="shared" si="19"/>
        <v>0</v>
      </c>
    </row>
    <row r="603" spans="1:7" x14ac:dyDescent="0.25">
      <c r="A603" t="s">
        <v>605</v>
      </c>
      <c r="B603">
        <v>0</v>
      </c>
      <c r="C603">
        <v>0</v>
      </c>
      <c r="D603">
        <v>9.8647992605689835E-3</v>
      </c>
      <c r="E603">
        <v>2.317765684265922E-4</v>
      </c>
      <c r="F603">
        <f t="shared" si="18"/>
        <v>0</v>
      </c>
      <c r="G603">
        <f t="shared" si="19"/>
        <v>0</v>
      </c>
    </row>
    <row r="604" spans="1:7" x14ac:dyDescent="0.25">
      <c r="A604" t="s">
        <v>606</v>
      </c>
      <c r="B604">
        <v>0</v>
      </c>
      <c r="C604">
        <v>0</v>
      </c>
      <c r="D604">
        <v>-2.146640141212543E-3</v>
      </c>
      <c r="E604">
        <v>0</v>
      </c>
      <c r="F604">
        <f t="shared" si="18"/>
        <v>0</v>
      </c>
      <c r="G604">
        <f t="shared" si="19"/>
        <v>0</v>
      </c>
    </row>
    <row r="605" spans="1:7" x14ac:dyDescent="0.25">
      <c r="A605" t="s">
        <v>607</v>
      </c>
      <c r="B605">
        <v>0</v>
      </c>
      <c r="C605">
        <v>0</v>
      </c>
      <c r="D605">
        <v>1.8845200648882009E-3</v>
      </c>
      <c r="E605">
        <v>2.3172286049690812E-4</v>
      </c>
      <c r="F605">
        <f t="shared" si="18"/>
        <v>0</v>
      </c>
      <c r="G605">
        <f t="shared" si="19"/>
        <v>0</v>
      </c>
    </row>
    <row r="606" spans="1:7" x14ac:dyDescent="0.25">
      <c r="A606" t="s">
        <v>608</v>
      </c>
      <c r="B606">
        <v>0</v>
      </c>
      <c r="C606">
        <v>0</v>
      </c>
      <c r="D606">
        <v>1.1670975136531575E-3</v>
      </c>
      <c r="E606">
        <v>0</v>
      </c>
      <c r="F606">
        <f t="shared" si="18"/>
        <v>0</v>
      </c>
      <c r="G606">
        <f t="shared" si="19"/>
        <v>0</v>
      </c>
    </row>
    <row r="607" spans="1:7" x14ac:dyDescent="0.25">
      <c r="A607" t="s">
        <v>609</v>
      </c>
      <c r="B607">
        <v>0</v>
      </c>
      <c r="C607">
        <v>0</v>
      </c>
      <c r="D607">
        <v>7.614515537457835E-4</v>
      </c>
      <c r="E607">
        <v>0</v>
      </c>
      <c r="F607">
        <f t="shared" si="18"/>
        <v>0</v>
      </c>
      <c r="G607">
        <f t="shared" si="19"/>
        <v>0</v>
      </c>
    </row>
    <row r="608" spans="1:7" x14ac:dyDescent="0.25">
      <c r="A608" t="s">
        <v>610</v>
      </c>
      <c r="B608">
        <v>0</v>
      </c>
      <c r="C608">
        <v>0</v>
      </c>
      <c r="D608">
        <v>-4.9963717864100611E-4</v>
      </c>
      <c r="E608">
        <v>-3.4760442966294737E-4</v>
      </c>
      <c r="F608">
        <f t="shared" si="18"/>
        <v>0</v>
      </c>
      <c r="G608">
        <f t="shared" si="19"/>
        <v>0</v>
      </c>
    </row>
    <row r="609" spans="1:7" x14ac:dyDescent="0.25">
      <c r="A609" t="s">
        <v>611</v>
      </c>
      <c r="B609">
        <v>0</v>
      </c>
      <c r="C609">
        <v>0</v>
      </c>
      <c r="D609">
        <v>1.4506369887897605E-3</v>
      </c>
      <c r="E609">
        <v>1.158815691660682E-4</v>
      </c>
      <c r="F609">
        <f t="shared" si="18"/>
        <v>0</v>
      </c>
      <c r="G609">
        <f t="shared" si="19"/>
        <v>0</v>
      </c>
    </row>
    <row r="610" spans="1:7" x14ac:dyDescent="0.25">
      <c r="A610" t="s">
        <v>612</v>
      </c>
      <c r="B610">
        <v>0</v>
      </c>
      <c r="C610">
        <v>0</v>
      </c>
      <c r="D610">
        <v>-3.618620779968499E-3</v>
      </c>
      <c r="E610">
        <v>-3.4768500089488592E-4</v>
      </c>
      <c r="F610">
        <f t="shared" si="18"/>
        <v>0</v>
      </c>
      <c r="G610">
        <f t="shared" si="19"/>
        <v>0</v>
      </c>
    </row>
    <row r="611" spans="1:7" x14ac:dyDescent="0.25">
      <c r="A611" t="s">
        <v>613</v>
      </c>
      <c r="B611">
        <v>0</v>
      </c>
      <c r="C611">
        <v>0</v>
      </c>
      <c r="D611">
        <v>8.785733485173166E-3</v>
      </c>
      <c r="E611">
        <v>3.4768500089494197E-4</v>
      </c>
      <c r="F611">
        <f t="shared" si="18"/>
        <v>0</v>
      </c>
      <c r="G611">
        <f t="shared" si="19"/>
        <v>0</v>
      </c>
    </row>
    <row r="612" spans="1:7" x14ac:dyDescent="0.25">
      <c r="A612" t="s">
        <v>614</v>
      </c>
      <c r="B612">
        <v>0</v>
      </c>
      <c r="C612">
        <v>0</v>
      </c>
      <c r="D612">
        <v>-8.0412472995785103E-4</v>
      </c>
      <c r="E612">
        <v>-1.1588156916598528E-4</v>
      </c>
      <c r="F612">
        <f t="shared" si="18"/>
        <v>0</v>
      </c>
      <c r="G612">
        <f t="shared" si="19"/>
        <v>0</v>
      </c>
    </row>
    <row r="613" spans="1:7" x14ac:dyDescent="0.25">
      <c r="A613" t="s">
        <v>615</v>
      </c>
      <c r="B613">
        <v>0</v>
      </c>
      <c r="C613">
        <v>0</v>
      </c>
      <c r="D613">
        <v>1.8926400018640438E-4</v>
      </c>
      <c r="E613">
        <v>2.3174971134998874E-4</v>
      </c>
      <c r="F613">
        <f t="shared" si="18"/>
        <v>0</v>
      </c>
      <c r="G613">
        <f t="shared" si="19"/>
        <v>0</v>
      </c>
    </row>
    <row r="614" spans="1:7" x14ac:dyDescent="0.25">
      <c r="A614" t="s">
        <v>616</v>
      </c>
      <c r="B614">
        <v>0</v>
      </c>
      <c r="C614">
        <v>0</v>
      </c>
      <c r="D614">
        <v>-1.8231545615150252E-3</v>
      </c>
      <c r="E614">
        <v>-2.3174971135005788E-4</v>
      </c>
      <c r="F614">
        <f t="shared" si="18"/>
        <v>0</v>
      </c>
      <c r="G614">
        <f t="shared" si="19"/>
        <v>0</v>
      </c>
    </row>
    <row r="615" spans="1:7" x14ac:dyDescent="0.25">
      <c r="A615" t="s">
        <v>617</v>
      </c>
      <c r="B615">
        <v>0</v>
      </c>
      <c r="C615">
        <v>0</v>
      </c>
      <c r="D615">
        <v>4.6342353708985302E-3</v>
      </c>
      <c r="E615">
        <v>3.476044296629201E-4</v>
      </c>
      <c r="F615">
        <f t="shared" si="18"/>
        <v>0</v>
      </c>
      <c r="G615">
        <f t="shared" si="19"/>
        <v>0</v>
      </c>
    </row>
    <row r="616" spans="1:7" x14ac:dyDescent="0.25">
      <c r="A616" t="s">
        <v>618</v>
      </c>
      <c r="B616">
        <v>0</v>
      </c>
      <c r="C616">
        <v>0</v>
      </c>
      <c r="D616">
        <v>1.9324588296461822E-3</v>
      </c>
      <c r="E616">
        <v>-2.3172286049694411E-4</v>
      </c>
      <c r="F616">
        <f t="shared" si="18"/>
        <v>0</v>
      </c>
      <c r="G616">
        <f t="shared" si="19"/>
        <v>0</v>
      </c>
    </row>
    <row r="617" spans="1:7" x14ac:dyDescent="0.25">
      <c r="A617" t="s">
        <v>619</v>
      </c>
      <c r="B617">
        <v>0</v>
      </c>
      <c r="C617">
        <v>0</v>
      </c>
      <c r="D617">
        <v>1.8112324857461175E-3</v>
      </c>
      <c r="E617">
        <v>-3.4768500089488592E-4</v>
      </c>
      <c r="F617">
        <f t="shared" si="18"/>
        <v>0</v>
      </c>
      <c r="G617">
        <f t="shared" si="19"/>
        <v>0</v>
      </c>
    </row>
    <row r="618" spans="1:7" x14ac:dyDescent="0.25">
      <c r="A618" t="s">
        <v>620</v>
      </c>
      <c r="B618">
        <v>0</v>
      </c>
      <c r="C618">
        <v>0</v>
      </c>
      <c r="D618">
        <v>-1.9996007462512416E-3</v>
      </c>
      <c r="E618">
        <v>-1.1592186879021738E-4</v>
      </c>
      <c r="F618">
        <f t="shared" si="18"/>
        <v>0</v>
      </c>
      <c r="G618">
        <f t="shared" si="19"/>
        <v>0</v>
      </c>
    </row>
    <row r="619" spans="1:7" x14ac:dyDescent="0.25">
      <c r="A619" t="s">
        <v>621</v>
      </c>
      <c r="B619">
        <v>0</v>
      </c>
      <c r="C619">
        <v>0</v>
      </c>
      <c r="D619">
        <v>-5.4071416111021965E-3</v>
      </c>
      <c r="E619">
        <v>-9.278590320051216E-4</v>
      </c>
      <c r="F619">
        <f t="shared" si="18"/>
        <v>0</v>
      </c>
      <c r="G619">
        <f t="shared" si="19"/>
        <v>0</v>
      </c>
    </row>
    <row r="620" spans="1:7" x14ac:dyDescent="0.25">
      <c r="A620" t="s">
        <v>622</v>
      </c>
      <c r="B620">
        <v>0</v>
      </c>
      <c r="C620">
        <v>0</v>
      </c>
      <c r="D620">
        <v>-4.2625746595964883E-4</v>
      </c>
      <c r="E620">
        <v>-5.8019784763010307E-5</v>
      </c>
      <c r="F620">
        <f t="shared" si="18"/>
        <v>0</v>
      </c>
      <c r="G620">
        <f t="shared" si="19"/>
        <v>0</v>
      </c>
    </row>
    <row r="621" spans="1:7" x14ac:dyDescent="0.25">
      <c r="A621" t="s">
        <v>623</v>
      </c>
      <c r="B621">
        <v>0</v>
      </c>
      <c r="C621">
        <v>0</v>
      </c>
      <c r="D621">
        <v>-1.3232910096436288E-2</v>
      </c>
      <c r="E621">
        <v>-7.5456369485519289E-4</v>
      </c>
      <c r="F621">
        <f t="shared" si="18"/>
        <v>0</v>
      </c>
      <c r="G621">
        <f t="shared" si="19"/>
        <v>0</v>
      </c>
    </row>
    <row r="622" spans="1:7" x14ac:dyDescent="0.25">
      <c r="A622" t="s">
        <v>624</v>
      </c>
      <c r="B622">
        <v>0</v>
      </c>
      <c r="C622">
        <v>0</v>
      </c>
      <c r="D622">
        <v>1.3919568818528179E-2</v>
      </c>
      <c r="E622">
        <v>2.3223409300832584E-4</v>
      </c>
      <c r="F622">
        <f t="shared" si="18"/>
        <v>0</v>
      </c>
      <c r="G622">
        <f t="shared" si="19"/>
        <v>0</v>
      </c>
    </row>
    <row r="623" spans="1:7" x14ac:dyDescent="0.25">
      <c r="A623" t="s">
        <v>625</v>
      </c>
      <c r="B623">
        <v>0</v>
      </c>
      <c r="C623">
        <v>0</v>
      </c>
      <c r="D623">
        <v>5.0996427451648349E-3</v>
      </c>
      <c r="E623">
        <v>5.8034938660969887E-4</v>
      </c>
      <c r="F623">
        <f t="shared" si="18"/>
        <v>0</v>
      </c>
      <c r="G623">
        <f t="shared" si="19"/>
        <v>0</v>
      </c>
    </row>
    <row r="624" spans="1:7" x14ac:dyDescent="0.25">
      <c r="A624" t="s">
        <v>626</v>
      </c>
      <c r="B624">
        <v>0</v>
      </c>
      <c r="C624">
        <v>0</v>
      </c>
      <c r="D624">
        <v>-1.0838576966422338E-3</v>
      </c>
      <c r="E624">
        <v>-6.9645969152973774E-4</v>
      </c>
      <c r="F624">
        <f t="shared" si="18"/>
        <v>0</v>
      </c>
      <c r="G624">
        <f t="shared" si="19"/>
        <v>0</v>
      </c>
    </row>
    <row r="625" spans="1:7" x14ac:dyDescent="0.25">
      <c r="A625" t="s">
        <v>627</v>
      </c>
      <c r="B625">
        <v>0</v>
      </c>
      <c r="C625">
        <v>0</v>
      </c>
      <c r="D625">
        <v>5.8061115353935577E-3</v>
      </c>
      <c r="E625">
        <v>1.1611030491989066E-4</v>
      </c>
      <c r="F625">
        <f t="shared" si="18"/>
        <v>0</v>
      </c>
      <c r="G625">
        <f t="shared" si="19"/>
        <v>0</v>
      </c>
    </row>
    <row r="626" spans="1:7" x14ac:dyDescent="0.25">
      <c r="A626" t="s">
        <v>628</v>
      </c>
      <c r="B626">
        <v>0</v>
      </c>
      <c r="C626">
        <v>0</v>
      </c>
      <c r="D626">
        <v>3.3227286279997317E-3</v>
      </c>
      <c r="E626">
        <v>-1.1611030491986927E-4</v>
      </c>
      <c r="F626">
        <f t="shared" si="18"/>
        <v>0</v>
      </c>
      <c r="G626">
        <f t="shared" si="19"/>
        <v>0</v>
      </c>
    </row>
    <row r="627" spans="1:7" x14ac:dyDescent="0.25">
      <c r="A627" t="s">
        <v>629</v>
      </c>
      <c r="B627">
        <v>0</v>
      </c>
      <c r="C627">
        <v>0</v>
      </c>
      <c r="D627">
        <v>2.3100356777661802E-3</v>
      </c>
      <c r="E627">
        <v>3.4829047777625249E-4</v>
      </c>
      <c r="F627">
        <f t="shared" si="18"/>
        <v>0</v>
      </c>
      <c r="G627">
        <f t="shared" si="19"/>
        <v>0</v>
      </c>
    </row>
    <row r="628" spans="1:7" x14ac:dyDescent="0.25">
      <c r="A628" t="s">
        <v>630</v>
      </c>
      <c r="B628">
        <v>0</v>
      </c>
      <c r="C628">
        <v>0</v>
      </c>
      <c r="D628">
        <v>2.7964205998777883E-4</v>
      </c>
      <c r="E628">
        <v>-1.1608334797414506E-4</v>
      </c>
      <c r="F628">
        <f t="shared" si="18"/>
        <v>0</v>
      </c>
      <c r="G628">
        <f t="shared" si="19"/>
        <v>0</v>
      </c>
    </row>
    <row r="629" spans="1:7" x14ac:dyDescent="0.25">
      <c r="A629" t="s">
        <v>631</v>
      </c>
      <c r="B629">
        <v>0</v>
      </c>
      <c r="C629">
        <v>0</v>
      </c>
      <c r="D629">
        <v>1.3272329146112091E-3</v>
      </c>
      <c r="E629">
        <v>2.32153222168533E-4</v>
      </c>
      <c r="F629">
        <f t="shared" si="18"/>
        <v>0</v>
      </c>
      <c r="G629">
        <f t="shared" si="19"/>
        <v>0</v>
      </c>
    </row>
    <row r="630" spans="1:7" x14ac:dyDescent="0.25">
      <c r="A630" t="s">
        <v>632</v>
      </c>
      <c r="B630">
        <v>0</v>
      </c>
      <c r="C630">
        <v>0</v>
      </c>
      <c r="D630">
        <v>5.1987955650808467E-3</v>
      </c>
      <c r="E630">
        <v>-3.4825004705084199E-4</v>
      </c>
      <c r="F630">
        <f t="shared" si="18"/>
        <v>0</v>
      </c>
      <c r="G630">
        <f t="shared" si="19"/>
        <v>0</v>
      </c>
    </row>
    <row r="631" spans="1:7" x14ac:dyDescent="0.25">
      <c r="A631" t="s">
        <v>633</v>
      </c>
      <c r="B631">
        <v>0</v>
      </c>
      <c r="C631">
        <v>0</v>
      </c>
      <c r="D631">
        <v>7.4721871613959365E-3</v>
      </c>
      <c r="E631">
        <v>4.6430645059332865E-4</v>
      </c>
      <c r="F631">
        <f t="shared" si="18"/>
        <v>0</v>
      </c>
      <c r="G631">
        <f t="shared" si="19"/>
        <v>0</v>
      </c>
    </row>
    <row r="632" spans="1:7" x14ac:dyDescent="0.25">
      <c r="A632" t="s">
        <v>634</v>
      </c>
      <c r="B632">
        <v>0</v>
      </c>
      <c r="C632">
        <v>0</v>
      </c>
      <c r="D632">
        <v>-2.0239662835059985E-3</v>
      </c>
      <c r="E632">
        <v>3.4808841797188261E-4</v>
      </c>
      <c r="F632">
        <f t="shared" si="18"/>
        <v>0</v>
      </c>
      <c r="G632">
        <f t="shared" si="19"/>
        <v>0</v>
      </c>
    </row>
    <row r="633" spans="1:7" x14ac:dyDescent="0.25">
      <c r="A633" t="s">
        <v>635</v>
      </c>
      <c r="B633">
        <v>0</v>
      </c>
      <c r="C633">
        <v>0</v>
      </c>
      <c r="D633">
        <v>3.3557078469723151E-3</v>
      </c>
      <c r="E633">
        <v>1.160025521861709E-4</v>
      </c>
      <c r="F633">
        <f t="shared" si="18"/>
        <v>0</v>
      </c>
      <c r="G633">
        <f t="shared" si="19"/>
        <v>0</v>
      </c>
    </row>
    <row r="634" spans="1:7" x14ac:dyDescent="0.25">
      <c r="A634" t="s">
        <v>636</v>
      </c>
      <c r="B634">
        <v>0</v>
      </c>
      <c r="C634">
        <v>0</v>
      </c>
      <c r="D634">
        <v>-8.5956122682661514E-3</v>
      </c>
      <c r="E634">
        <v>4.6387568963552971E-4</v>
      </c>
      <c r="F634">
        <f t="shared" si="18"/>
        <v>0</v>
      </c>
      <c r="G634">
        <f t="shared" si="19"/>
        <v>0</v>
      </c>
    </row>
    <row r="635" spans="1:7" x14ac:dyDescent="0.25">
      <c r="A635" t="s">
        <v>637</v>
      </c>
      <c r="B635">
        <v>0</v>
      </c>
      <c r="C635">
        <v>0</v>
      </c>
      <c r="D635">
        <v>1.1230901440759163E-2</v>
      </c>
      <c r="E635">
        <v>-3.4788659248055002E-4</v>
      </c>
      <c r="F635">
        <f t="shared" si="18"/>
        <v>0</v>
      </c>
      <c r="G635">
        <f t="shared" si="19"/>
        <v>0</v>
      </c>
    </row>
    <row r="636" spans="1:7" x14ac:dyDescent="0.25">
      <c r="A636" t="s">
        <v>638</v>
      </c>
      <c r="B636">
        <v>0</v>
      </c>
      <c r="C636">
        <v>0</v>
      </c>
      <c r="D636">
        <v>3.426929857624353E-3</v>
      </c>
      <c r="E636">
        <v>-2.3199164934105792E-4</v>
      </c>
      <c r="F636">
        <f t="shared" si="18"/>
        <v>0</v>
      </c>
      <c r="G636">
        <f t="shared" si="19"/>
        <v>0</v>
      </c>
    </row>
    <row r="637" spans="1:7" x14ac:dyDescent="0.25">
      <c r="A637" t="s">
        <v>639</v>
      </c>
      <c r="B637">
        <v>0</v>
      </c>
      <c r="C637">
        <v>0</v>
      </c>
      <c r="D637">
        <v>-3.518475607676895E-3</v>
      </c>
      <c r="E637">
        <v>-8.1239486856517673E-4</v>
      </c>
      <c r="F637">
        <f t="shared" si="18"/>
        <v>0</v>
      </c>
      <c r="G637">
        <f t="shared" si="19"/>
        <v>0</v>
      </c>
    </row>
    <row r="638" spans="1:7" x14ac:dyDescent="0.25">
      <c r="A638" t="s">
        <v>640</v>
      </c>
      <c r="B638">
        <v>0</v>
      </c>
      <c r="C638">
        <v>0</v>
      </c>
      <c r="D638">
        <v>1.1665810209612684E-3</v>
      </c>
      <c r="E638">
        <v>6.9637885822572518E-4</v>
      </c>
      <c r="F638">
        <f t="shared" si="18"/>
        <v>0</v>
      </c>
      <c r="G638">
        <f t="shared" si="19"/>
        <v>0</v>
      </c>
    </row>
    <row r="639" spans="1:7" x14ac:dyDescent="0.25">
      <c r="A639" t="s">
        <v>641</v>
      </c>
      <c r="B639">
        <v>0</v>
      </c>
      <c r="C639">
        <v>0</v>
      </c>
      <c r="D639">
        <v>-3.2744496472693237E-3</v>
      </c>
      <c r="E639">
        <v>1.1601601033948579E-4</v>
      </c>
      <c r="F639">
        <f t="shared" si="18"/>
        <v>0</v>
      </c>
      <c r="G639">
        <f t="shared" si="19"/>
        <v>0</v>
      </c>
    </row>
    <row r="640" spans="1:7" x14ac:dyDescent="0.25">
      <c r="A640" t="s">
        <v>642</v>
      </c>
      <c r="B640">
        <v>0</v>
      </c>
      <c r="C640">
        <v>0</v>
      </c>
      <c r="D640">
        <v>-7.5513757858628365E-3</v>
      </c>
      <c r="E640">
        <v>-1.1601601033959086E-4</v>
      </c>
      <c r="F640">
        <f t="shared" si="18"/>
        <v>0</v>
      </c>
      <c r="G640">
        <f t="shared" si="19"/>
        <v>0</v>
      </c>
    </row>
    <row r="641" spans="1:7" x14ac:dyDescent="0.25">
      <c r="A641" t="s">
        <v>643</v>
      </c>
      <c r="B641">
        <v>0</v>
      </c>
      <c r="C641">
        <v>0</v>
      </c>
      <c r="D641">
        <v>-1.6003695976081624E-2</v>
      </c>
      <c r="E641">
        <v>4.6398330492521768E-4</v>
      </c>
      <c r="F641">
        <f t="shared" si="18"/>
        <v>0</v>
      </c>
      <c r="G641">
        <f t="shared" si="19"/>
        <v>0</v>
      </c>
    </row>
    <row r="642" spans="1:7" x14ac:dyDescent="0.25">
      <c r="A642" t="s">
        <v>644</v>
      </c>
      <c r="B642">
        <v>0</v>
      </c>
      <c r="C642">
        <v>0</v>
      </c>
      <c r="D642">
        <v>1.5055751903154639E-2</v>
      </c>
      <c r="E642">
        <v>4.6376812425426468E-4</v>
      </c>
      <c r="F642">
        <f t="shared" si="18"/>
        <v>0</v>
      </c>
      <c r="G642">
        <f t="shared" si="19"/>
        <v>0</v>
      </c>
    </row>
    <row r="643" spans="1:7" x14ac:dyDescent="0.25">
      <c r="A643" t="s">
        <v>645</v>
      </c>
      <c r="B643">
        <v>0</v>
      </c>
      <c r="C643">
        <v>0</v>
      </c>
      <c r="D643">
        <v>8.2011102611126256E-3</v>
      </c>
      <c r="E643">
        <v>-3.4780592780036813E-4</v>
      </c>
      <c r="F643">
        <f t="shared" ref="F643:F706" si="20">D643*B643</f>
        <v>0</v>
      </c>
      <c r="G643">
        <f t="shared" ref="G643:G706" si="21">E643*C643</f>
        <v>0</v>
      </c>
    </row>
    <row r="644" spans="1:7" x14ac:dyDescent="0.25">
      <c r="A644" t="s">
        <v>646</v>
      </c>
      <c r="B644">
        <v>0</v>
      </c>
      <c r="C644">
        <v>0</v>
      </c>
      <c r="D644">
        <v>2.0169152628087966E-3</v>
      </c>
      <c r="E644">
        <v>1.1594875078206752E-4</v>
      </c>
      <c r="F644">
        <f t="shared" si="20"/>
        <v>0</v>
      </c>
      <c r="G644">
        <f t="shared" si="21"/>
        <v>0</v>
      </c>
    </row>
    <row r="645" spans="1:7" x14ac:dyDescent="0.25">
      <c r="A645" t="s">
        <v>647</v>
      </c>
      <c r="B645">
        <v>0</v>
      </c>
      <c r="C645">
        <v>0</v>
      </c>
      <c r="D645">
        <v>1.0092006422019914E-2</v>
      </c>
      <c r="E645">
        <v>1.1593530822800289E-4</v>
      </c>
      <c r="F645">
        <f t="shared" si="20"/>
        <v>0</v>
      </c>
      <c r="G645">
        <f t="shared" si="21"/>
        <v>0</v>
      </c>
    </row>
    <row r="646" spans="1:7" x14ac:dyDescent="0.25">
      <c r="A646" t="s">
        <v>648</v>
      </c>
      <c r="B646">
        <v>0</v>
      </c>
      <c r="C646">
        <v>0</v>
      </c>
      <c r="D646">
        <v>2.3771532911106329E-3</v>
      </c>
      <c r="E646">
        <v>-2.3188405901018873E-4</v>
      </c>
      <c r="F646">
        <f t="shared" si="20"/>
        <v>0</v>
      </c>
      <c r="G646">
        <f t="shared" si="21"/>
        <v>0</v>
      </c>
    </row>
    <row r="647" spans="1:7" x14ac:dyDescent="0.25">
      <c r="A647" t="s">
        <v>649</v>
      </c>
      <c r="B647">
        <v>0</v>
      </c>
      <c r="C647">
        <v>0</v>
      </c>
      <c r="D647">
        <v>-4.7145308203814214E-3</v>
      </c>
      <c r="E647">
        <v>2.3188405901018142E-4</v>
      </c>
      <c r="F647">
        <f t="shared" si="20"/>
        <v>0</v>
      </c>
      <c r="G647">
        <f t="shared" si="21"/>
        <v>0</v>
      </c>
    </row>
    <row r="648" spans="1:7" x14ac:dyDescent="0.25">
      <c r="A648" t="s">
        <v>650</v>
      </c>
      <c r="B648">
        <v>0</v>
      </c>
      <c r="C648">
        <v>0</v>
      </c>
      <c r="D648">
        <v>-2.0449665492011499E-4</v>
      </c>
      <c r="E648">
        <v>1.159218687902364E-4</v>
      </c>
      <c r="F648">
        <f t="shared" si="20"/>
        <v>0</v>
      </c>
      <c r="G648">
        <f t="shared" si="21"/>
        <v>0</v>
      </c>
    </row>
    <row r="649" spans="1:7" x14ac:dyDescent="0.25">
      <c r="A649" t="s">
        <v>651</v>
      </c>
      <c r="B649">
        <v>0</v>
      </c>
      <c r="C649">
        <v>0</v>
      </c>
      <c r="D649">
        <v>4.1951601828526253E-3</v>
      </c>
      <c r="E649">
        <v>0</v>
      </c>
      <c r="F649">
        <f t="shared" si="20"/>
        <v>0</v>
      </c>
      <c r="G649">
        <f t="shared" si="21"/>
        <v>0</v>
      </c>
    </row>
    <row r="650" spans="1:7" x14ac:dyDescent="0.25">
      <c r="A650" t="s">
        <v>652</v>
      </c>
      <c r="B650">
        <v>0</v>
      </c>
      <c r="C650">
        <v>0</v>
      </c>
      <c r="D650">
        <v>-5.400267253516256E-3</v>
      </c>
      <c r="E650">
        <v>1.7385761105487581E-4</v>
      </c>
      <c r="F650">
        <f t="shared" si="20"/>
        <v>0</v>
      </c>
      <c r="G650">
        <f t="shared" si="21"/>
        <v>0</v>
      </c>
    </row>
    <row r="651" spans="1:7" x14ac:dyDescent="0.25">
      <c r="A651" t="s">
        <v>653</v>
      </c>
      <c r="B651">
        <v>0</v>
      </c>
      <c r="C651">
        <v>0</v>
      </c>
      <c r="D651">
        <v>-1.8445778073819189E-3</v>
      </c>
      <c r="E651">
        <v>2.8969553202403927E-4</v>
      </c>
      <c r="F651">
        <f t="shared" si="20"/>
        <v>0</v>
      </c>
      <c r="G651">
        <f t="shared" si="21"/>
        <v>0</v>
      </c>
    </row>
    <row r="652" spans="1:7" x14ac:dyDescent="0.25">
      <c r="A652" t="s">
        <v>654</v>
      </c>
      <c r="B652">
        <v>0</v>
      </c>
      <c r="C652">
        <v>0</v>
      </c>
      <c r="D652">
        <v>8.1495973336037156E-3</v>
      </c>
      <c r="E652">
        <v>0</v>
      </c>
      <c r="F652">
        <f t="shared" si="20"/>
        <v>0</v>
      </c>
      <c r="G652">
        <f t="shared" si="21"/>
        <v>0</v>
      </c>
    </row>
    <row r="653" spans="1:7" x14ac:dyDescent="0.25">
      <c r="A653" t="s">
        <v>655</v>
      </c>
      <c r="B653">
        <v>0</v>
      </c>
      <c r="C653">
        <v>0</v>
      </c>
      <c r="D653">
        <v>-4.6228186294174209E-3</v>
      </c>
      <c r="E653">
        <v>-3.4764471061060403E-4</v>
      </c>
      <c r="F653">
        <f t="shared" si="20"/>
        <v>0</v>
      </c>
      <c r="G653">
        <f t="shared" si="21"/>
        <v>0</v>
      </c>
    </row>
    <row r="654" spans="1:7" x14ac:dyDescent="0.25">
      <c r="A654" t="s">
        <v>656</v>
      </c>
      <c r="B654">
        <v>0</v>
      </c>
      <c r="C654">
        <v>0</v>
      </c>
      <c r="D654">
        <v>5.978414056276065E-3</v>
      </c>
      <c r="E654">
        <v>-4.6371436026864087E-4</v>
      </c>
      <c r="F654">
        <f t="shared" si="20"/>
        <v>0</v>
      </c>
      <c r="G654">
        <f t="shared" si="21"/>
        <v>0</v>
      </c>
    </row>
    <row r="655" spans="1:7" x14ac:dyDescent="0.25">
      <c r="A655" t="s">
        <v>657</v>
      </c>
      <c r="B655">
        <v>0</v>
      </c>
      <c r="C655">
        <v>0</v>
      </c>
      <c r="D655">
        <v>1.6693741469347466E-3</v>
      </c>
      <c r="E655">
        <v>-3.4792693885335365E-4</v>
      </c>
      <c r="F655">
        <f t="shared" si="20"/>
        <v>0</v>
      </c>
      <c r="G655">
        <f t="shared" si="21"/>
        <v>0</v>
      </c>
    </row>
    <row r="656" spans="1:7" x14ac:dyDescent="0.25">
      <c r="A656" t="s">
        <v>658</v>
      </c>
      <c r="B656">
        <v>0</v>
      </c>
      <c r="C656">
        <v>0</v>
      </c>
      <c r="D656">
        <v>-9.2457921322220955E-4</v>
      </c>
      <c r="E656">
        <v>-3.4804803414150006E-4</v>
      </c>
      <c r="F656">
        <f t="shared" si="20"/>
        <v>0</v>
      </c>
      <c r="G656">
        <f t="shared" si="21"/>
        <v>0</v>
      </c>
    </row>
    <row r="657" spans="1:7" x14ac:dyDescent="0.25">
      <c r="A657" t="s">
        <v>659</v>
      </c>
      <c r="B657">
        <v>0</v>
      </c>
      <c r="C657">
        <v>0</v>
      </c>
      <c r="D657">
        <v>9.9219779934343194E-4</v>
      </c>
      <c r="E657">
        <v>-3.4816921375335357E-4</v>
      </c>
      <c r="F657">
        <f t="shared" si="20"/>
        <v>0</v>
      </c>
      <c r="G657">
        <f t="shared" si="21"/>
        <v>0</v>
      </c>
    </row>
    <row r="658" spans="1:7" x14ac:dyDescent="0.25">
      <c r="A658" t="s">
        <v>660</v>
      </c>
      <c r="B658">
        <v>0</v>
      </c>
      <c r="C658">
        <v>0</v>
      </c>
      <c r="D658">
        <v>2.4537127511525063E-3</v>
      </c>
      <c r="E658">
        <v>4.6419868536917751E-4</v>
      </c>
      <c r="F658">
        <f t="shared" si="20"/>
        <v>0</v>
      </c>
      <c r="G658">
        <f t="shared" si="21"/>
        <v>0</v>
      </c>
    </row>
    <row r="659" spans="1:7" x14ac:dyDescent="0.25">
      <c r="A659" t="s">
        <v>661</v>
      </c>
      <c r="B659">
        <v>0</v>
      </c>
      <c r="C659">
        <v>0</v>
      </c>
      <c r="D659">
        <v>2.9410135134838732E-3</v>
      </c>
      <c r="E659">
        <v>-5.801305295315529E-5</v>
      </c>
      <c r="F659">
        <f t="shared" si="20"/>
        <v>0</v>
      </c>
      <c r="G659">
        <f t="shared" si="21"/>
        <v>0</v>
      </c>
    </row>
    <row r="660" spans="1:7" x14ac:dyDescent="0.25">
      <c r="A660" t="s">
        <v>662</v>
      </c>
      <c r="B660">
        <v>0</v>
      </c>
      <c r="C660">
        <v>0</v>
      </c>
      <c r="D660">
        <v>1.6127590629411352E-3</v>
      </c>
      <c r="E660">
        <v>1.7402906329274544E-4</v>
      </c>
      <c r="F660">
        <f t="shared" si="20"/>
        <v>0</v>
      </c>
      <c r="G660">
        <f t="shared" si="21"/>
        <v>0</v>
      </c>
    </row>
    <row r="661" spans="1:7" x14ac:dyDescent="0.25">
      <c r="A661" t="s">
        <v>663</v>
      </c>
      <c r="B661">
        <v>0</v>
      </c>
      <c r="C661">
        <v>0</v>
      </c>
      <c r="D661">
        <v>2.6151986920173033E-3</v>
      </c>
      <c r="E661">
        <v>2.3199164934103097E-4</v>
      </c>
      <c r="F661">
        <f t="shared" si="20"/>
        <v>0</v>
      </c>
      <c r="G661">
        <f t="shared" si="21"/>
        <v>0</v>
      </c>
    </row>
    <row r="662" spans="1:7" x14ac:dyDescent="0.25">
      <c r="A662" t="s">
        <v>664</v>
      </c>
      <c r="B662">
        <v>0</v>
      </c>
      <c r="C662">
        <v>0</v>
      </c>
      <c r="D662">
        <v>-7.0790411890184236E-3</v>
      </c>
      <c r="E662">
        <v>-2.3199164934105792E-4</v>
      </c>
      <c r="F662">
        <f t="shared" si="20"/>
        <v>0</v>
      </c>
      <c r="G662">
        <f t="shared" si="21"/>
        <v>0</v>
      </c>
    </row>
    <row r="663" spans="1:7" x14ac:dyDescent="0.25">
      <c r="A663" t="s">
        <v>665</v>
      </c>
      <c r="B663">
        <v>0</v>
      </c>
      <c r="C663">
        <v>0</v>
      </c>
      <c r="D663">
        <v>-1.0804318291830282E-2</v>
      </c>
      <c r="E663">
        <v>0</v>
      </c>
      <c r="F663">
        <f t="shared" si="20"/>
        <v>0</v>
      </c>
      <c r="G663">
        <f t="shared" si="21"/>
        <v>0</v>
      </c>
    </row>
    <row r="664" spans="1:7" x14ac:dyDescent="0.25">
      <c r="A664" t="s">
        <v>666</v>
      </c>
      <c r="B664">
        <v>0</v>
      </c>
      <c r="C664">
        <v>0</v>
      </c>
      <c r="D664">
        <v>1.2491342853600017E-3</v>
      </c>
      <c r="E664">
        <v>0</v>
      </c>
      <c r="F664">
        <f t="shared" si="20"/>
        <v>0</v>
      </c>
      <c r="G664">
        <f t="shared" si="21"/>
        <v>0</v>
      </c>
    </row>
    <row r="665" spans="1:7" x14ac:dyDescent="0.25">
      <c r="A665" t="s">
        <v>667</v>
      </c>
      <c r="B665">
        <v>0</v>
      </c>
      <c r="C665">
        <v>0</v>
      </c>
      <c r="D665">
        <v>8.115331342587212E-3</v>
      </c>
      <c r="E665">
        <v>0</v>
      </c>
      <c r="F665">
        <f t="shared" si="20"/>
        <v>0</v>
      </c>
      <c r="G665">
        <f t="shared" si="21"/>
        <v>0</v>
      </c>
    </row>
    <row r="666" spans="1:7" x14ac:dyDescent="0.25">
      <c r="A666" t="s">
        <v>668</v>
      </c>
      <c r="B666">
        <v>0</v>
      </c>
      <c r="C666">
        <v>0</v>
      </c>
      <c r="D666">
        <v>8.4742470094261481E-3</v>
      </c>
      <c r="E666">
        <v>0</v>
      </c>
      <c r="F666">
        <f t="shared" si="20"/>
        <v>0</v>
      </c>
      <c r="G666">
        <f t="shared" si="21"/>
        <v>0</v>
      </c>
    </row>
    <row r="667" spans="1:7" x14ac:dyDescent="0.25">
      <c r="A667" t="s">
        <v>669</v>
      </c>
      <c r="B667">
        <v>0</v>
      </c>
      <c r="C667">
        <v>0</v>
      </c>
      <c r="D667">
        <v>1.4945851962917998E-3</v>
      </c>
      <c r="E667">
        <v>-1.7402906329274317E-4</v>
      </c>
      <c r="F667">
        <f t="shared" si="20"/>
        <v>0</v>
      </c>
      <c r="G667">
        <f t="shared" si="21"/>
        <v>0</v>
      </c>
    </row>
    <row r="668" spans="1:7" x14ac:dyDescent="0.25">
      <c r="A668" t="s">
        <v>670</v>
      </c>
      <c r="B668">
        <v>0</v>
      </c>
      <c r="C668">
        <v>0</v>
      </c>
      <c r="D668">
        <v>2.2265773359841641E-3</v>
      </c>
      <c r="E668">
        <v>-5.8016418662722059E-5</v>
      </c>
      <c r="F668">
        <f t="shared" si="20"/>
        <v>0</v>
      </c>
      <c r="G668">
        <f t="shared" si="21"/>
        <v>0</v>
      </c>
    </row>
    <row r="669" spans="1:7" x14ac:dyDescent="0.25">
      <c r="A669" t="s">
        <v>671</v>
      </c>
      <c r="B669">
        <v>0</v>
      </c>
      <c r="C669">
        <v>0</v>
      </c>
      <c r="D669">
        <v>-5.8441869622944086E-3</v>
      </c>
      <c r="E669">
        <v>0</v>
      </c>
      <c r="F669">
        <f t="shared" si="20"/>
        <v>0</v>
      </c>
      <c r="G669">
        <f t="shared" si="21"/>
        <v>0</v>
      </c>
    </row>
    <row r="670" spans="1:7" x14ac:dyDescent="0.25">
      <c r="A670" t="s">
        <v>672</v>
      </c>
      <c r="B670">
        <v>0</v>
      </c>
      <c r="C670">
        <v>0</v>
      </c>
      <c r="D670">
        <v>8.7756983447970904E-3</v>
      </c>
      <c r="E670">
        <v>6.9597497299493194E-4</v>
      </c>
      <c r="F670">
        <f t="shared" si="20"/>
        <v>0</v>
      </c>
      <c r="G670">
        <f t="shared" si="21"/>
        <v>0</v>
      </c>
    </row>
    <row r="671" spans="1:7" x14ac:dyDescent="0.25">
      <c r="A671" t="s">
        <v>673</v>
      </c>
      <c r="B671">
        <v>0</v>
      </c>
      <c r="C671">
        <v>0</v>
      </c>
      <c r="D671">
        <v>4.292896770038428E-3</v>
      </c>
      <c r="E671">
        <v>2.3188405901018142E-4</v>
      </c>
      <c r="F671">
        <f t="shared" si="20"/>
        <v>0</v>
      </c>
      <c r="G671">
        <f t="shared" si="21"/>
        <v>0</v>
      </c>
    </row>
    <row r="672" spans="1:7" x14ac:dyDescent="0.25">
      <c r="A672" t="s">
        <v>674</v>
      </c>
      <c r="B672">
        <v>0</v>
      </c>
      <c r="C672">
        <v>0</v>
      </c>
      <c r="D672">
        <v>-1.3478431030171775E-3</v>
      </c>
      <c r="E672">
        <v>-1.1593530822795102E-4</v>
      </c>
      <c r="F672">
        <f t="shared" si="20"/>
        <v>0</v>
      </c>
      <c r="G672">
        <f t="shared" si="21"/>
        <v>0</v>
      </c>
    </row>
    <row r="673" spans="1:7" x14ac:dyDescent="0.25">
      <c r="A673" t="s">
        <v>675</v>
      </c>
      <c r="B673">
        <v>0</v>
      </c>
      <c r="C673">
        <v>0</v>
      </c>
      <c r="D673">
        <v>3.0950170473021744E-4</v>
      </c>
      <c r="E673">
        <v>-2.3191094723596685E-4</v>
      </c>
      <c r="F673">
        <f t="shared" si="20"/>
        <v>0</v>
      </c>
      <c r="G673">
        <f t="shared" si="21"/>
        <v>0</v>
      </c>
    </row>
    <row r="674" spans="1:7" x14ac:dyDescent="0.25">
      <c r="A674" t="s">
        <v>676</v>
      </c>
      <c r="B674">
        <v>0</v>
      </c>
      <c r="C674">
        <v>0</v>
      </c>
      <c r="D674">
        <v>2.825297100641297E-3</v>
      </c>
      <c r="E674">
        <v>0</v>
      </c>
      <c r="F674">
        <f t="shared" si="20"/>
        <v>0</v>
      </c>
      <c r="G674">
        <f t="shared" si="21"/>
        <v>0</v>
      </c>
    </row>
    <row r="675" spans="1:7" x14ac:dyDescent="0.25">
      <c r="A675" t="s">
        <v>677</v>
      </c>
      <c r="B675">
        <v>0</v>
      </c>
      <c r="C675">
        <v>0</v>
      </c>
      <c r="D675">
        <v>-3.3067689861856272E-4</v>
      </c>
      <c r="E675">
        <v>0</v>
      </c>
      <c r="F675">
        <f t="shared" si="20"/>
        <v>0</v>
      </c>
      <c r="G675">
        <f t="shared" si="21"/>
        <v>0</v>
      </c>
    </row>
    <row r="676" spans="1:7" x14ac:dyDescent="0.25">
      <c r="A676" t="s">
        <v>678</v>
      </c>
      <c r="B676">
        <v>0</v>
      </c>
      <c r="C676">
        <v>0</v>
      </c>
      <c r="D676">
        <v>-3.4012886999090267E-3</v>
      </c>
      <c r="E676">
        <v>-3.4796729458566893E-4</v>
      </c>
      <c r="F676">
        <f t="shared" si="20"/>
        <v>0</v>
      </c>
      <c r="G676">
        <f t="shared" si="21"/>
        <v>0</v>
      </c>
    </row>
    <row r="677" spans="1:7" x14ac:dyDescent="0.25">
      <c r="A677" t="s">
        <v>679</v>
      </c>
      <c r="B677">
        <v>0</v>
      </c>
      <c r="C677">
        <v>0</v>
      </c>
      <c r="D677">
        <v>-1.3061623933346633E-3</v>
      </c>
      <c r="E677">
        <v>2.3199164934103097E-4</v>
      </c>
      <c r="F677">
        <f t="shared" si="20"/>
        <v>0</v>
      </c>
      <c r="G677">
        <f t="shared" si="21"/>
        <v>0</v>
      </c>
    </row>
    <row r="678" spans="1:7" x14ac:dyDescent="0.25">
      <c r="A678" t="s">
        <v>680</v>
      </c>
      <c r="B678">
        <v>0</v>
      </c>
      <c r="C678">
        <v>0</v>
      </c>
      <c r="D678">
        <v>-4.6184330598963786E-3</v>
      </c>
      <c r="E678">
        <v>2.3193784169848742E-4</v>
      </c>
      <c r="F678">
        <f t="shared" si="20"/>
        <v>0</v>
      </c>
      <c r="G678">
        <f t="shared" si="21"/>
        <v>0</v>
      </c>
    </row>
    <row r="679" spans="1:7" x14ac:dyDescent="0.25">
      <c r="A679" t="s">
        <v>681</v>
      </c>
      <c r="B679">
        <v>0</v>
      </c>
      <c r="C679">
        <v>0</v>
      </c>
      <c r="D679">
        <v>-7.752582981567187E-3</v>
      </c>
      <c r="E679">
        <v>-3.4792693885335365E-4</v>
      </c>
      <c r="F679">
        <f t="shared" si="20"/>
        <v>0</v>
      </c>
      <c r="G679">
        <f t="shared" si="21"/>
        <v>0</v>
      </c>
    </row>
    <row r="680" spans="1:7" x14ac:dyDescent="0.25">
      <c r="A680" t="s">
        <v>682</v>
      </c>
      <c r="B680">
        <v>0</v>
      </c>
      <c r="C680">
        <v>0</v>
      </c>
      <c r="D680">
        <v>2.2627231770550355E-3</v>
      </c>
      <c r="E680">
        <v>2.3196474239945303E-4</v>
      </c>
      <c r="F680">
        <f t="shared" si="20"/>
        <v>0</v>
      </c>
      <c r="G680">
        <f t="shared" si="21"/>
        <v>0</v>
      </c>
    </row>
    <row r="681" spans="1:7" x14ac:dyDescent="0.25">
      <c r="A681" t="s">
        <v>683</v>
      </c>
      <c r="B681">
        <v>0</v>
      </c>
      <c r="C681">
        <v>0</v>
      </c>
      <c r="D681">
        <v>-5.7452075710336756E-3</v>
      </c>
      <c r="E681">
        <v>1.1596219645376226E-4</v>
      </c>
      <c r="F681">
        <f t="shared" si="20"/>
        <v>0</v>
      </c>
      <c r="G681">
        <f t="shared" si="21"/>
        <v>0</v>
      </c>
    </row>
    <row r="682" spans="1:7" x14ac:dyDescent="0.25">
      <c r="A682" t="s">
        <v>684</v>
      </c>
      <c r="B682">
        <v>0</v>
      </c>
      <c r="C682">
        <v>0</v>
      </c>
      <c r="D682">
        <v>8.4269532057709463E-3</v>
      </c>
      <c r="E682">
        <v>0</v>
      </c>
      <c r="F682">
        <f t="shared" si="20"/>
        <v>0</v>
      </c>
      <c r="G682">
        <f t="shared" si="21"/>
        <v>0</v>
      </c>
    </row>
    <row r="683" spans="1:7" x14ac:dyDescent="0.25">
      <c r="A683" t="s">
        <v>685</v>
      </c>
      <c r="B683">
        <v>0</v>
      </c>
      <c r="C683">
        <v>0</v>
      </c>
      <c r="D683">
        <v>-1.5411248792590179E-3</v>
      </c>
      <c r="E683">
        <v>-3.4792693885335365E-4</v>
      </c>
      <c r="F683">
        <f t="shared" si="20"/>
        <v>0</v>
      </c>
      <c r="G683">
        <f t="shared" si="21"/>
        <v>0</v>
      </c>
    </row>
    <row r="684" spans="1:7" x14ac:dyDescent="0.25">
      <c r="A684" t="s">
        <v>686</v>
      </c>
      <c r="B684">
        <v>0</v>
      </c>
      <c r="C684">
        <v>0</v>
      </c>
      <c r="D684">
        <v>-9.161603578958474E-3</v>
      </c>
      <c r="E684">
        <v>-2.3201856252567157E-4</v>
      </c>
      <c r="F684">
        <f t="shared" si="20"/>
        <v>0</v>
      </c>
      <c r="G684">
        <f t="shared" si="21"/>
        <v>0</v>
      </c>
    </row>
    <row r="685" spans="1:7" x14ac:dyDescent="0.25">
      <c r="A685" t="s">
        <v>687</v>
      </c>
      <c r="B685">
        <v>0</v>
      </c>
      <c r="C685">
        <v>0</v>
      </c>
      <c r="D685">
        <v>-1.7132160526929691E-2</v>
      </c>
      <c r="E685">
        <v>2.3201856252566265E-4</v>
      </c>
      <c r="F685">
        <f t="shared" si="20"/>
        <v>0</v>
      </c>
      <c r="G685">
        <f t="shared" si="21"/>
        <v>0</v>
      </c>
    </row>
    <row r="686" spans="1:7" x14ac:dyDescent="0.25">
      <c r="A686" t="s">
        <v>688</v>
      </c>
      <c r="B686">
        <v>0</v>
      </c>
      <c r="C686">
        <v>0</v>
      </c>
      <c r="D686">
        <v>-8.0349870597761137E-4</v>
      </c>
      <c r="E686">
        <v>2.3196474239945303E-4</v>
      </c>
      <c r="F686">
        <f t="shared" si="20"/>
        <v>0</v>
      </c>
      <c r="G686">
        <f t="shared" si="21"/>
        <v>0</v>
      </c>
    </row>
    <row r="687" spans="1:7" x14ac:dyDescent="0.25">
      <c r="A687" t="s">
        <v>689</v>
      </c>
      <c r="B687">
        <v>0</v>
      </c>
      <c r="C687">
        <v>0</v>
      </c>
      <c r="D687">
        <v>9.4631440606228433E-3</v>
      </c>
      <c r="E687">
        <v>-5.8001277654110331E-4</v>
      </c>
      <c r="F687">
        <f t="shared" si="20"/>
        <v>0</v>
      </c>
      <c r="G687">
        <f t="shared" si="21"/>
        <v>0</v>
      </c>
    </row>
    <row r="688" spans="1:7" x14ac:dyDescent="0.25">
      <c r="A688" t="s">
        <v>690</v>
      </c>
      <c r="B688">
        <v>0</v>
      </c>
      <c r="C688">
        <v>0</v>
      </c>
      <c r="D688">
        <v>1.2075311233272733E-2</v>
      </c>
      <c r="E688">
        <v>-5.8034938660980328E-4</v>
      </c>
      <c r="F688">
        <f t="shared" si="20"/>
        <v>0</v>
      </c>
      <c r="G688">
        <f t="shared" si="21"/>
        <v>0</v>
      </c>
    </row>
    <row r="689" spans="1:7" x14ac:dyDescent="0.25">
      <c r="A689" t="s">
        <v>691</v>
      </c>
      <c r="B689">
        <v>0</v>
      </c>
      <c r="C689">
        <v>0</v>
      </c>
      <c r="D689">
        <v>1.4599362467327282E-3</v>
      </c>
      <c r="E689">
        <v>-3.4837136739722456E-4</v>
      </c>
      <c r="F689">
        <f t="shared" si="20"/>
        <v>0</v>
      </c>
      <c r="G689">
        <f t="shared" si="21"/>
        <v>0</v>
      </c>
    </row>
    <row r="690" spans="1:7" x14ac:dyDescent="0.25">
      <c r="A690" t="s">
        <v>692</v>
      </c>
      <c r="B690">
        <v>0</v>
      </c>
      <c r="C690">
        <v>0</v>
      </c>
      <c r="D690">
        <v>-2.7869570552744717E-3</v>
      </c>
      <c r="E690">
        <v>-1.1615076382176398E-4</v>
      </c>
      <c r="F690">
        <f t="shared" si="20"/>
        <v>0</v>
      </c>
      <c r="G690">
        <f t="shared" si="21"/>
        <v>0</v>
      </c>
    </row>
    <row r="691" spans="1:7" x14ac:dyDescent="0.25">
      <c r="A691" t="s">
        <v>693</v>
      </c>
      <c r="B691">
        <v>1</v>
      </c>
      <c r="C691">
        <v>0</v>
      </c>
      <c r="D691">
        <v>-2.0578963317533276E-2</v>
      </c>
      <c r="E691">
        <v>1.1615076382179625E-4</v>
      </c>
      <c r="F691">
        <f t="shared" si="20"/>
        <v>-2.0578963317533276E-2</v>
      </c>
      <c r="G691">
        <f t="shared" si="21"/>
        <v>0</v>
      </c>
    </row>
    <row r="692" spans="1:7" x14ac:dyDescent="0.25">
      <c r="A692" t="s">
        <v>694</v>
      </c>
      <c r="B692">
        <v>0</v>
      </c>
      <c r="C692">
        <v>0</v>
      </c>
      <c r="D692">
        <v>1.5840041879029705E-3</v>
      </c>
      <c r="E692">
        <v>3.4837136739722477E-4</v>
      </c>
      <c r="F692">
        <f t="shared" si="20"/>
        <v>0</v>
      </c>
      <c r="G692">
        <f t="shared" si="21"/>
        <v>0</v>
      </c>
    </row>
    <row r="693" spans="1:7" x14ac:dyDescent="0.25">
      <c r="A693" t="s">
        <v>695</v>
      </c>
      <c r="B693">
        <v>0</v>
      </c>
      <c r="C693">
        <v>0</v>
      </c>
      <c r="D693">
        <v>-1.1999682465785085E-2</v>
      </c>
      <c r="E693">
        <v>2.3218017285654108E-4</v>
      </c>
      <c r="F693">
        <f t="shared" si="20"/>
        <v>0</v>
      </c>
      <c r="G693">
        <f t="shared" si="21"/>
        <v>0</v>
      </c>
    </row>
    <row r="694" spans="1:7" x14ac:dyDescent="0.25">
      <c r="A694" t="s">
        <v>696</v>
      </c>
      <c r="B694">
        <v>0</v>
      </c>
      <c r="C694">
        <v>0</v>
      </c>
      <c r="D694">
        <v>1.1426057715357414E-2</v>
      </c>
      <c r="E694">
        <v>3.4816921375343027E-4</v>
      </c>
      <c r="F694">
        <f t="shared" si="20"/>
        <v>0</v>
      </c>
      <c r="G694">
        <f t="shared" si="21"/>
        <v>0</v>
      </c>
    </row>
    <row r="695" spans="1:7" x14ac:dyDescent="0.25">
      <c r="A695" t="s">
        <v>697</v>
      </c>
      <c r="B695">
        <v>0</v>
      </c>
      <c r="C695">
        <v>0</v>
      </c>
      <c r="D695">
        <v>-1.3052452125907945E-2</v>
      </c>
      <c r="E695">
        <v>-4.6425256172751011E-4</v>
      </c>
      <c r="F695">
        <f t="shared" si="20"/>
        <v>0</v>
      </c>
      <c r="G695">
        <f t="shared" si="21"/>
        <v>0</v>
      </c>
    </row>
    <row r="696" spans="1:7" x14ac:dyDescent="0.25">
      <c r="A696" t="s">
        <v>698</v>
      </c>
      <c r="B696">
        <v>0</v>
      </c>
      <c r="C696">
        <v>0</v>
      </c>
      <c r="D696">
        <v>1.0455555450053496E-2</v>
      </c>
      <c r="E696">
        <v>-1.1609682488231944E-4</v>
      </c>
      <c r="F696">
        <f t="shared" si="20"/>
        <v>0</v>
      </c>
      <c r="G696">
        <f t="shared" si="21"/>
        <v>0</v>
      </c>
    </row>
    <row r="697" spans="1:7" x14ac:dyDescent="0.25">
      <c r="A697" t="s">
        <v>699</v>
      </c>
      <c r="B697">
        <v>0</v>
      </c>
      <c r="C697">
        <v>0</v>
      </c>
      <c r="D697">
        <v>4.1105542820142147E-3</v>
      </c>
      <c r="E697">
        <v>-1.1611030491986927E-4</v>
      </c>
      <c r="F697">
        <f t="shared" si="20"/>
        <v>0</v>
      </c>
      <c r="G697">
        <f t="shared" si="21"/>
        <v>0</v>
      </c>
    </row>
    <row r="698" spans="1:7" x14ac:dyDescent="0.25">
      <c r="A698" t="s">
        <v>700</v>
      </c>
      <c r="B698">
        <v>0</v>
      </c>
      <c r="C698">
        <v>0</v>
      </c>
      <c r="D698">
        <v>8.2616806042070251E-3</v>
      </c>
      <c r="E698">
        <v>-3.4841182629903519E-4</v>
      </c>
      <c r="F698">
        <f t="shared" si="20"/>
        <v>0</v>
      </c>
      <c r="G698">
        <f t="shared" si="21"/>
        <v>0</v>
      </c>
    </row>
    <row r="699" spans="1:7" x14ac:dyDescent="0.25">
      <c r="A699" t="s">
        <v>701</v>
      </c>
      <c r="B699">
        <v>0</v>
      </c>
      <c r="C699">
        <v>0</v>
      </c>
      <c r="D699">
        <v>-1.9337745330621106E-3</v>
      </c>
      <c r="E699">
        <v>-3.4853325940973387E-4</v>
      </c>
      <c r="F699">
        <f t="shared" si="20"/>
        <v>0</v>
      </c>
      <c r="G699">
        <f t="shared" si="21"/>
        <v>0</v>
      </c>
    </row>
    <row r="700" spans="1:7" x14ac:dyDescent="0.25">
      <c r="A700" t="s">
        <v>702</v>
      </c>
      <c r="B700">
        <v>0</v>
      </c>
      <c r="C700">
        <v>0</v>
      </c>
      <c r="D700">
        <v>-6.8780619625201742E-3</v>
      </c>
      <c r="E700">
        <v>-8.1371698764846044E-4</v>
      </c>
      <c r="F700">
        <f t="shared" si="20"/>
        <v>0</v>
      </c>
      <c r="G700">
        <f t="shared" si="21"/>
        <v>0</v>
      </c>
    </row>
    <row r="701" spans="1:7" x14ac:dyDescent="0.25">
      <c r="A701" t="s">
        <v>703</v>
      </c>
      <c r="B701">
        <v>0</v>
      </c>
      <c r="C701">
        <v>0</v>
      </c>
      <c r="D701">
        <v>-2.4334822266245905E-3</v>
      </c>
      <c r="E701">
        <v>4.6506221045166318E-4</v>
      </c>
      <c r="F701">
        <f t="shared" si="20"/>
        <v>0</v>
      </c>
      <c r="G701">
        <f t="shared" si="21"/>
        <v>0</v>
      </c>
    </row>
    <row r="702" spans="1:7" x14ac:dyDescent="0.25">
      <c r="A702" t="s">
        <v>704</v>
      </c>
      <c r="B702">
        <v>0</v>
      </c>
      <c r="C702">
        <v>0</v>
      </c>
      <c r="D702">
        <v>3.0294707829480439E-3</v>
      </c>
      <c r="E702">
        <v>-3.4877637974902381E-4</v>
      </c>
      <c r="F702">
        <f t="shared" si="20"/>
        <v>0</v>
      </c>
      <c r="G702">
        <f t="shared" si="21"/>
        <v>0</v>
      </c>
    </row>
    <row r="703" spans="1:7" x14ac:dyDescent="0.25">
      <c r="A703" t="s">
        <v>705</v>
      </c>
      <c r="B703">
        <v>0</v>
      </c>
      <c r="C703">
        <v>0</v>
      </c>
      <c r="D703">
        <v>1.6928182836471094E-2</v>
      </c>
      <c r="E703">
        <v>0</v>
      </c>
      <c r="F703">
        <f t="shared" si="20"/>
        <v>0</v>
      </c>
      <c r="G703">
        <f t="shared" si="21"/>
        <v>0</v>
      </c>
    </row>
    <row r="704" spans="1:7" x14ac:dyDescent="0.25">
      <c r="A704" t="s">
        <v>706</v>
      </c>
      <c r="B704">
        <v>0</v>
      </c>
      <c r="C704">
        <v>0</v>
      </c>
      <c r="D704">
        <v>7.4301384511375095E-3</v>
      </c>
      <c r="E704">
        <v>-5.8156442464942729E-4</v>
      </c>
      <c r="F704">
        <f t="shared" si="20"/>
        <v>0</v>
      </c>
      <c r="G704">
        <f t="shared" si="21"/>
        <v>0</v>
      </c>
    </row>
    <row r="705" spans="1:7" x14ac:dyDescent="0.25">
      <c r="A705" t="s">
        <v>707</v>
      </c>
      <c r="B705">
        <v>0</v>
      </c>
      <c r="C705">
        <v>0</v>
      </c>
      <c r="D705">
        <v>3.3713290619538485E-3</v>
      </c>
      <c r="E705">
        <v>-6.9832405072490361E-4</v>
      </c>
      <c r="F705">
        <f t="shared" si="20"/>
        <v>0</v>
      </c>
      <c r="G705">
        <f t="shared" si="21"/>
        <v>0</v>
      </c>
    </row>
    <row r="706" spans="1:7" x14ac:dyDescent="0.25">
      <c r="A706" t="s">
        <v>708</v>
      </c>
      <c r="B706">
        <v>0</v>
      </c>
      <c r="C706">
        <v>0</v>
      </c>
      <c r="D706">
        <v>7.3506065969788179E-3</v>
      </c>
      <c r="E706">
        <v>3.4922298242112915E-4</v>
      </c>
      <c r="F706">
        <f t="shared" si="20"/>
        <v>0</v>
      </c>
      <c r="G706">
        <f t="shared" si="21"/>
        <v>0</v>
      </c>
    </row>
    <row r="707" spans="1:7" x14ac:dyDescent="0.25">
      <c r="A707" t="s">
        <v>709</v>
      </c>
      <c r="B707">
        <v>0</v>
      </c>
      <c r="C707">
        <v>0</v>
      </c>
      <c r="D707">
        <v>3.6661628112442434E-3</v>
      </c>
      <c r="E707">
        <v>3.4910106830381908E-4</v>
      </c>
      <c r="F707">
        <f t="shared" ref="F707:F770" si="22">D707*B707</f>
        <v>0</v>
      </c>
      <c r="G707">
        <f t="shared" ref="G707:G770" si="23">E707*C707</f>
        <v>0</v>
      </c>
    </row>
    <row r="708" spans="1:7" x14ac:dyDescent="0.25">
      <c r="A708" t="s">
        <v>710</v>
      </c>
      <c r="B708">
        <v>0</v>
      </c>
      <c r="C708">
        <v>0</v>
      </c>
      <c r="D708">
        <v>2.9936187886093774E-3</v>
      </c>
      <c r="E708">
        <v>-1.1641444853738245E-3</v>
      </c>
      <c r="F708">
        <f t="shared" si="22"/>
        <v>0</v>
      </c>
      <c r="G708">
        <f t="shared" si="23"/>
        <v>0</v>
      </c>
    </row>
    <row r="709" spans="1:7" x14ac:dyDescent="0.25">
      <c r="A709" t="s">
        <v>711</v>
      </c>
      <c r="B709">
        <v>0</v>
      </c>
      <c r="C709">
        <v>0</v>
      </c>
      <c r="D709">
        <v>-1.0775507656377681E-3</v>
      </c>
      <c r="E709">
        <v>-2.3299161335594838E-4</v>
      </c>
      <c r="F709">
        <f t="shared" si="22"/>
        <v>0</v>
      </c>
      <c r="G709">
        <f t="shared" si="23"/>
        <v>0</v>
      </c>
    </row>
    <row r="710" spans="1:7" x14ac:dyDescent="0.25">
      <c r="A710" t="s">
        <v>712</v>
      </c>
      <c r="B710">
        <v>0</v>
      </c>
      <c r="C710">
        <v>0</v>
      </c>
      <c r="D710">
        <v>4.7413219624264256E-3</v>
      </c>
      <c r="E710">
        <v>4.6592895426490088E-4</v>
      </c>
      <c r="F710">
        <f t="shared" si="22"/>
        <v>0</v>
      </c>
      <c r="G710">
        <f t="shared" si="23"/>
        <v>0</v>
      </c>
    </row>
    <row r="711" spans="1:7" x14ac:dyDescent="0.25">
      <c r="A711" t="s">
        <v>713</v>
      </c>
      <c r="B711">
        <v>0</v>
      </c>
      <c r="C711">
        <v>0</v>
      </c>
      <c r="D711">
        <v>1.8159347753280762E-3</v>
      </c>
      <c r="E711">
        <v>-2.3293734090899741E-4</v>
      </c>
      <c r="F711">
        <f t="shared" si="22"/>
        <v>0</v>
      </c>
      <c r="G711">
        <f t="shared" si="23"/>
        <v>0</v>
      </c>
    </row>
    <row r="712" spans="1:7" x14ac:dyDescent="0.25">
      <c r="A712" t="s">
        <v>714</v>
      </c>
      <c r="B712">
        <v>0</v>
      </c>
      <c r="C712">
        <v>0</v>
      </c>
      <c r="D712">
        <v>-5.0621923693919988E-3</v>
      </c>
      <c r="E712">
        <v>-2.3299161335594838E-4</v>
      </c>
      <c r="F712">
        <f t="shared" si="22"/>
        <v>0</v>
      </c>
      <c r="G712">
        <f t="shared" si="23"/>
        <v>0</v>
      </c>
    </row>
    <row r="713" spans="1:7" x14ac:dyDescent="0.25">
      <c r="A713" t="s">
        <v>715</v>
      </c>
      <c r="B713">
        <v>0</v>
      </c>
      <c r="C713">
        <v>0</v>
      </c>
      <c r="D713">
        <v>9.7725988458089302E-3</v>
      </c>
      <c r="E713">
        <v>1.1650259231441982E-4</v>
      </c>
      <c r="F713">
        <f t="shared" si="22"/>
        <v>0</v>
      </c>
      <c r="G713">
        <f t="shared" si="23"/>
        <v>0</v>
      </c>
    </row>
    <row r="714" spans="1:7" x14ac:dyDescent="0.25">
      <c r="A714" t="s">
        <v>716</v>
      </c>
      <c r="B714">
        <v>0</v>
      </c>
      <c r="C714">
        <v>0</v>
      </c>
      <c r="D714">
        <v>1.9561396400402161E-3</v>
      </c>
      <c r="E714">
        <v>1.1648902104133439E-4</v>
      </c>
      <c r="F714">
        <f t="shared" si="22"/>
        <v>0</v>
      </c>
      <c r="G714">
        <f t="shared" si="23"/>
        <v>0</v>
      </c>
    </row>
    <row r="715" spans="1:7" x14ac:dyDescent="0.25">
      <c r="A715" t="s">
        <v>717</v>
      </c>
      <c r="B715">
        <v>0</v>
      </c>
      <c r="C715">
        <v>0</v>
      </c>
      <c r="D715">
        <v>1.8006100904686179E-3</v>
      </c>
      <c r="E715">
        <v>-5.8258084956786947E-4</v>
      </c>
      <c r="F715">
        <f t="shared" si="22"/>
        <v>0</v>
      </c>
      <c r="G715">
        <f t="shared" si="23"/>
        <v>0</v>
      </c>
    </row>
    <row r="716" spans="1:7" x14ac:dyDescent="0.25">
      <c r="A716" t="s">
        <v>718</v>
      </c>
      <c r="B716">
        <v>0</v>
      </c>
      <c r="C716">
        <v>0</v>
      </c>
      <c r="D716">
        <v>3.6563112031107003E-3</v>
      </c>
      <c r="E716">
        <v>1.0484012842168139E-3</v>
      </c>
      <c r="F716">
        <f t="shared" si="22"/>
        <v>0</v>
      </c>
      <c r="G716">
        <f t="shared" si="23"/>
        <v>0</v>
      </c>
    </row>
    <row r="717" spans="1:7" x14ac:dyDescent="0.25">
      <c r="A717" t="s">
        <v>719</v>
      </c>
      <c r="B717">
        <v>0</v>
      </c>
      <c r="C717">
        <v>0</v>
      </c>
      <c r="D717">
        <v>6.4577458791398642E-3</v>
      </c>
      <c r="E717">
        <v>-2.3288309373999748E-4</v>
      </c>
      <c r="F717">
        <f t="shared" si="22"/>
        <v>0</v>
      </c>
      <c r="G717">
        <f t="shared" si="23"/>
        <v>0</v>
      </c>
    </row>
    <row r="718" spans="1:7" x14ac:dyDescent="0.25">
      <c r="A718" t="s">
        <v>720</v>
      </c>
      <c r="B718">
        <v>0</v>
      </c>
      <c r="C718">
        <v>0</v>
      </c>
      <c r="D718">
        <v>4.1752820085397572E-3</v>
      </c>
      <c r="E718">
        <v>9.3120714446484761E-4</v>
      </c>
      <c r="F718">
        <f t="shared" si="22"/>
        <v>0</v>
      </c>
      <c r="G718">
        <f t="shared" si="23"/>
        <v>0</v>
      </c>
    </row>
    <row r="719" spans="1:7" x14ac:dyDescent="0.25">
      <c r="A719" t="s">
        <v>721</v>
      </c>
      <c r="B719">
        <v>0</v>
      </c>
      <c r="C719">
        <v>0</v>
      </c>
      <c r="D719">
        <v>3.7109750828425141E-3</v>
      </c>
      <c r="E719">
        <v>4.6527859394674965E-4</v>
      </c>
      <c r="F719">
        <f t="shared" si="22"/>
        <v>0</v>
      </c>
      <c r="G719">
        <f t="shared" si="23"/>
        <v>0</v>
      </c>
    </row>
    <row r="720" spans="1:7" x14ac:dyDescent="0.25">
      <c r="A720" t="s">
        <v>722</v>
      </c>
      <c r="B720">
        <v>0</v>
      </c>
      <c r="C720">
        <v>0</v>
      </c>
      <c r="D720">
        <v>8.9369313974392854E-4</v>
      </c>
      <c r="E720">
        <v>-1.1636026446716894E-3</v>
      </c>
      <c r="F720">
        <f t="shared" si="22"/>
        <v>0</v>
      </c>
      <c r="G720">
        <f t="shared" si="23"/>
        <v>0</v>
      </c>
    </row>
    <row r="721" spans="1:7" x14ac:dyDescent="0.25">
      <c r="A721" t="s">
        <v>723</v>
      </c>
      <c r="B721">
        <v>0</v>
      </c>
      <c r="C721">
        <v>0</v>
      </c>
      <c r="D721">
        <v>-3.5155412316447126E-3</v>
      </c>
      <c r="E721">
        <v>5.8197056871573359E-4</v>
      </c>
      <c r="F721">
        <f t="shared" si="22"/>
        <v>0</v>
      </c>
      <c r="G721">
        <f t="shared" si="23"/>
        <v>0</v>
      </c>
    </row>
    <row r="722" spans="1:7" x14ac:dyDescent="0.25">
      <c r="A722" t="s">
        <v>724</v>
      </c>
      <c r="B722">
        <v>0</v>
      </c>
      <c r="C722">
        <v>1</v>
      </c>
      <c r="D722">
        <v>-8.2513139738967338E-3</v>
      </c>
      <c r="E722">
        <v>-1.9800833445189538E-3</v>
      </c>
      <c r="F722">
        <f t="shared" si="22"/>
        <v>0</v>
      </c>
      <c r="G722">
        <f t="shared" si="23"/>
        <v>-1.9800833445189538E-3</v>
      </c>
    </row>
    <row r="723" spans="1:7" x14ac:dyDescent="0.25">
      <c r="A723" t="s">
        <v>725</v>
      </c>
      <c r="B723">
        <v>0</v>
      </c>
      <c r="C723">
        <v>0</v>
      </c>
      <c r="D723">
        <v>5.5938039324361026E-4</v>
      </c>
      <c r="E723">
        <v>-6.9979009153877932E-4</v>
      </c>
      <c r="F723">
        <f t="shared" si="22"/>
        <v>0</v>
      </c>
      <c r="G723">
        <f t="shared" si="23"/>
        <v>0</v>
      </c>
    </row>
    <row r="724" spans="1:7" x14ac:dyDescent="0.25">
      <c r="A724" t="s">
        <v>726</v>
      </c>
      <c r="B724">
        <v>0</v>
      </c>
      <c r="C724">
        <v>0</v>
      </c>
      <c r="D724">
        <v>7.200905507465793E-3</v>
      </c>
      <c r="E724">
        <v>8.1637417794300519E-4</v>
      </c>
      <c r="F724">
        <f t="shared" si="22"/>
        <v>0</v>
      </c>
      <c r="G724">
        <f t="shared" si="23"/>
        <v>0</v>
      </c>
    </row>
    <row r="725" spans="1:7" x14ac:dyDescent="0.25">
      <c r="A725" t="s">
        <v>727</v>
      </c>
      <c r="B725">
        <v>0</v>
      </c>
      <c r="C725">
        <v>0</v>
      </c>
      <c r="D725">
        <v>-2.1354517014921319E-5</v>
      </c>
      <c r="E725">
        <v>-1.1658408640427917E-4</v>
      </c>
      <c r="F725">
        <f t="shared" si="22"/>
        <v>0</v>
      </c>
      <c r="G725">
        <f t="shared" si="23"/>
        <v>0</v>
      </c>
    </row>
    <row r="726" spans="1:7" x14ac:dyDescent="0.25">
      <c r="A726" t="s">
        <v>728</v>
      </c>
      <c r="B726">
        <v>0</v>
      </c>
      <c r="C726">
        <v>0</v>
      </c>
      <c r="D726">
        <v>3.8577581225869607E-3</v>
      </c>
      <c r="E726">
        <v>0</v>
      </c>
      <c r="F726">
        <f t="shared" si="22"/>
        <v>0</v>
      </c>
      <c r="G726">
        <f t="shared" si="23"/>
        <v>0</v>
      </c>
    </row>
    <row r="727" spans="1:7" x14ac:dyDescent="0.25">
      <c r="A727" t="s">
        <v>729</v>
      </c>
      <c r="B727">
        <v>0</v>
      </c>
      <c r="C727">
        <v>0</v>
      </c>
      <c r="D727">
        <v>-2.598621211846805E-3</v>
      </c>
      <c r="E727">
        <v>3.4971149158654919E-4</v>
      </c>
      <c r="F727">
        <f t="shared" si="22"/>
        <v>0</v>
      </c>
      <c r="G727">
        <f t="shared" si="23"/>
        <v>0</v>
      </c>
    </row>
    <row r="728" spans="1:7" x14ac:dyDescent="0.25">
      <c r="A728" t="s">
        <v>730</v>
      </c>
      <c r="B728">
        <v>0</v>
      </c>
      <c r="C728">
        <v>0</v>
      </c>
      <c r="D728">
        <v>3.3641389305627744E-3</v>
      </c>
      <c r="E728">
        <v>-1.1655690904260116E-4</v>
      </c>
      <c r="F728">
        <f t="shared" si="22"/>
        <v>0</v>
      </c>
      <c r="G728">
        <f t="shared" si="23"/>
        <v>0</v>
      </c>
    </row>
    <row r="729" spans="1:7" x14ac:dyDescent="0.25">
      <c r="A729" t="s">
        <v>731</v>
      </c>
      <c r="B729">
        <v>0</v>
      </c>
      <c r="C729">
        <v>0</v>
      </c>
      <c r="D729">
        <v>-1.3826112279622025E-3</v>
      </c>
      <c r="E729">
        <v>-2.3315458254389172E-4</v>
      </c>
      <c r="F729">
        <f t="shared" si="22"/>
        <v>0</v>
      </c>
      <c r="G729">
        <f t="shared" si="23"/>
        <v>0</v>
      </c>
    </row>
    <row r="730" spans="1:7" x14ac:dyDescent="0.25">
      <c r="A730" t="s">
        <v>732</v>
      </c>
      <c r="B730">
        <v>0</v>
      </c>
      <c r="C730">
        <v>0</v>
      </c>
      <c r="D730">
        <v>-3.2193100963258071E-3</v>
      </c>
      <c r="E730">
        <v>-1.1665890263774343E-3</v>
      </c>
      <c r="F730">
        <f t="shared" si="22"/>
        <v>0</v>
      </c>
      <c r="G730">
        <f t="shared" si="23"/>
        <v>0</v>
      </c>
    </row>
    <row r="731" spans="1:7" x14ac:dyDescent="0.25">
      <c r="A731" t="s">
        <v>733</v>
      </c>
      <c r="B731">
        <v>0</v>
      </c>
      <c r="C731">
        <v>0</v>
      </c>
      <c r="D731">
        <v>1.6642489119060174E-3</v>
      </c>
      <c r="E731">
        <v>0</v>
      </c>
      <c r="F731">
        <f t="shared" si="22"/>
        <v>0</v>
      </c>
      <c r="G731">
        <f t="shared" si="23"/>
        <v>0</v>
      </c>
    </row>
    <row r="732" spans="1:7" x14ac:dyDescent="0.25">
      <c r="A732" t="s">
        <v>734</v>
      </c>
      <c r="B732">
        <v>0</v>
      </c>
      <c r="C732">
        <v>0</v>
      </c>
      <c r="D732">
        <v>2.2997816826933258E-3</v>
      </c>
      <c r="E732">
        <v>-2.3348120582365519E-4</v>
      </c>
      <c r="F732">
        <f t="shared" si="22"/>
        <v>0</v>
      </c>
      <c r="G732">
        <f t="shared" si="23"/>
        <v>0</v>
      </c>
    </row>
    <row r="733" spans="1:7" x14ac:dyDescent="0.25">
      <c r="A733" t="s">
        <v>735</v>
      </c>
      <c r="B733">
        <v>1</v>
      </c>
      <c r="C733">
        <v>0</v>
      </c>
      <c r="D733">
        <v>-2.2999905859060917E-2</v>
      </c>
      <c r="E733">
        <v>1.9828547932495967E-3</v>
      </c>
      <c r="F733">
        <f t="shared" si="22"/>
        <v>-2.2999905859060917E-2</v>
      </c>
      <c r="G733">
        <f t="shared" si="23"/>
        <v>0</v>
      </c>
    </row>
    <row r="734" spans="1:7" x14ac:dyDescent="0.25">
      <c r="A734" t="s">
        <v>736</v>
      </c>
      <c r="B734">
        <v>0</v>
      </c>
      <c r="C734">
        <v>0</v>
      </c>
      <c r="D734">
        <v>1.3124654607853083E-2</v>
      </c>
      <c r="E734">
        <v>4.659832330360586E-4</v>
      </c>
      <c r="F734">
        <f t="shared" si="22"/>
        <v>0</v>
      </c>
      <c r="G734">
        <f t="shared" si="23"/>
        <v>0</v>
      </c>
    </row>
    <row r="735" spans="1:7" x14ac:dyDescent="0.25">
      <c r="A735" t="s">
        <v>737</v>
      </c>
      <c r="B735">
        <v>1</v>
      </c>
      <c r="C735">
        <v>0</v>
      </c>
      <c r="D735">
        <v>-1.9149821280924809E-2</v>
      </c>
      <c r="E735">
        <v>-8.1561321154058623E-4</v>
      </c>
      <c r="F735">
        <f t="shared" si="22"/>
        <v>-1.9149821280924809E-2</v>
      </c>
      <c r="G735">
        <f t="shared" si="23"/>
        <v>0</v>
      </c>
    </row>
    <row r="736" spans="1:7" x14ac:dyDescent="0.25">
      <c r="A736" t="s">
        <v>738</v>
      </c>
      <c r="B736">
        <v>0</v>
      </c>
      <c r="C736">
        <v>0</v>
      </c>
      <c r="D736">
        <v>-1.1894413357997782E-2</v>
      </c>
      <c r="E736">
        <v>-4.6636353882465484E-4</v>
      </c>
      <c r="F736">
        <f t="shared" si="22"/>
        <v>0</v>
      </c>
      <c r="G736">
        <f t="shared" si="23"/>
        <v>0</v>
      </c>
    </row>
    <row r="737" spans="1:7" x14ac:dyDescent="0.25">
      <c r="A737" t="s">
        <v>739</v>
      </c>
      <c r="B737">
        <v>0</v>
      </c>
      <c r="C737">
        <v>0</v>
      </c>
      <c r="D737">
        <v>1.4103488960265117E-2</v>
      </c>
      <c r="E737">
        <v>-1.283622324567217E-3</v>
      </c>
      <c r="F737">
        <f t="shared" si="22"/>
        <v>0</v>
      </c>
      <c r="G737">
        <f t="shared" si="23"/>
        <v>0</v>
      </c>
    </row>
    <row r="738" spans="1:7" x14ac:dyDescent="0.25">
      <c r="A738" t="s">
        <v>740</v>
      </c>
      <c r="B738">
        <v>0</v>
      </c>
      <c r="C738">
        <v>0</v>
      </c>
      <c r="D738">
        <v>-8.4910827749088268E-3</v>
      </c>
      <c r="E738">
        <v>5.836689595454216E-4</v>
      </c>
      <c r="F738">
        <f t="shared" si="22"/>
        <v>0</v>
      </c>
      <c r="G738">
        <f t="shared" si="23"/>
        <v>0</v>
      </c>
    </row>
    <row r="739" spans="1:7" x14ac:dyDescent="0.25">
      <c r="A739" t="s">
        <v>741</v>
      </c>
      <c r="B739">
        <v>0</v>
      </c>
      <c r="C739">
        <v>0</v>
      </c>
      <c r="D739">
        <v>1.1675798842428595E-2</v>
      </c>
      <c r="E739">
        <v>-8.1723196422734843E-4</v>
      </c>
      <c r="F739">
        <f t="shared" si="22"/>
        <v>0</v>
      </c>
      <c r="G739">
        <f t="shared" si="23"/>
        <v>0</v>
      </c>
    </row>
    <row r="740" spans="1:7" x14ac:dyDescent="0.25">
      <c r="A740" t="s">
        <v>742</v>
      </c>
      <c r="B740">
        <v>0</v>
      </c>
      <c r="C740">
        <v>0</v>
      </c>
      <c r="D740">
        <v>2.0499720939214695E-2</v>
      </c>
      <c r="E740">
        <v>-1.2855725489361591E-3</v>
      </c>
      <c r="F740">
        <f t="shared" si="22"/>
        <v>0</v>
      </c>
      <c r="G740">
        <f t="shared" si="23"/>
        <v>0</v>
      </c>
    </row>
    <row r="741" spans="1:7" x14ac:dyDescent="0.25">
      <c r="A741" t="s">
        <v>743</v>
      </c>
      <c r="B741">
        <v>0</v>
      </c>
      <c r="C741">
        <v>0</v>
      </c>
      <c r="D741">
        <v>3.0677484646984532E-3</v>
      </c>
      <c r="E741">
        <v>3.5077463089862256E-4</v>
      </c>
      <c r="F741">
        <f t="shared" si="22"/>
        <v>0</v>
      </c>
      <c r="G741">
        <f t="shared" si="23"/>
        <v>0</v>
      </c>
    </row>
    <row r="742" spans="1:7" x14ac:dyDescent="0.25">
      <c r="A742" t="s">
        <v>744</v>
      </c>
      <c r="B742">
        <v>0</v>
      </c>
      <c r="C742">
        <v>0</v>
      </c>
      <c r="D742">
        <v>-7.2156238179156501E-3</v>
      </c>
      <c r="E742">
        <v>-3.5077463089865183E-4</v>
      </c>
      <c r="F742">
        <f t="shared" si="22"/>
        <v>0</v>
      </c>
      <c r="G742">
        <f t="shared" si="23"/>
        <v>0</v>
      </c>
    </row>
    <row r="743" spans="1:7" x14ac:dyDescent="0.25">
      <c r="A743" t="s">
        <v>745</v>
      </c>
      <c r="B743">
        <v>0</v>
      </c>
      <c r="C743">
        <v>0</v>
      </c>
      <c r="D743">
        <v>9.5102748906392247E-3</v>
      </c>
      <c r="E743">
        <v>4.676721703384542E-4</v>
      </c>
      <c r="F743">
        <f t="shared" si="22"/>
        <v>0</v>
      </c>
      <c r="G743">
        <f t="shared" si="23"/>
        <v>0</v>
      </c>
    </row>
    <row r="744" spans="1:7" x14ac:dyDescent="0.25">
      <c r="A744" t="s">
        <v>746</v>
      </c>
      <c r="B744">
        <v>0</v>
      </c>
      <c r="C744">
        <v>0</v>
      </c>
      <c r="D744">
        <v>-9.1675303604856553E-3</v>
      </c>
      <c r="E744">
        <v>5.8428280949387036E-4</v>
      </c>
      <c r="F744">
        <f t="shared" si="22"/>
        <v>0</v>
      </c>
      <c r="G744">
        <f t="shared" si="23"/>
        <v>0</v>
      </c>
    </row>
    <row r="745" spans="1:7" x14ac:dyDescent="0.25">
      <c r="A745" t="s">
        <v>747</v>
      </c>
      <c r="B745">
        <v>0</v>
      </c>
      <c r="C745">
        <v>0</v>
      </c>
      <c r="D745">
        <v>-7.5029105826218854E-3</v>
      </c>
      <c r="E745">
        <v>-5.8428280949391243E-4</v>
      </c>
      <c r="F745">
        <f t="shared" si="22"/>
        <v>0</v>
      </c>
      <c r="G745">
        <f t="shared" si="23"/>
        <v>0</v>
      </c>
    </row>
    <row r="746" spans="1:7" x14ac:dyDescent="0.25">
      <c r="A746" t="s">
        <v>748</v>
      </c>
      <c r="B746">
        <v>0</v>
      </c>
      <c r="C746">
        <v>0</v>
      </c>
      <c r="D746">
        <v>1.6224670974253043E-2</v>
      </c>
      <c r="E746">
        <v>3.5061065046821185E-4</v>
      </c>
      <c r="F746">
        <f t="shared" si="22"/>
        <v>0</v>
      </c>
      <c r="G746">
        <f t="shared" si="23"/>
        <v>0</v>
      </c>
    </row>
    <row r="747" spans="1:7" x14ac:dyDescent="0.25">
      <c r="A747" t="s">
        <v>749</v>
      </c>
      <c r="B747">
        <v>0</v>
      </c>
      <c r="C747">
        <v>0</v>
      </c>
      <c r="D747">
        <v>-8.7860160434733627E-3</v>
      </c>
      <c r="E747">
        <v>5.8407804942977887E-4</v>
      </c>
      <c r="F747">
        <f t="shared" si="22"/>
        <v>0</v>
      </c>
      <c r="G747">
        <f t="shared" si="23"/>
        <v>0</v>
      </c>
    </row>
    <row r="748" spans="1:7" x14ac:dyDescent="0.25">
      <c r="A748" t="s">
        <v>750</v>
      </c>
      <c r="B748">
        <v>0</v>
      </c>
      <c r="C748">
        <v>0</v>
      </c>
      <c r="D748">
        <v>-1.0356093545835289E-2</v>
      </c>
      <c r="E748">
        <v>-4.6723514458231892E-4</v>
      </c>
      <c r="F748">
        <f t="shared" si="22"/>
        <v>0</v>
      </c>
      <c r="G748">
        <f t="shared" si="23"/>
        <v>0</v>
      </c>
    </row>
    <row r="749" spans="1:7" x14ac:dyDescent="0.25">
      <c r="A749" t="s">
        <v>751</v>
      </c>
      <c r="B749">
        <v>0</v>
      </c>
      <c r="C749">
        <v>0</v>
      </c>
      <c r="D749">
        <v>-1.1449094437413335E-2</v>
      </c>
      <c r="E749">
        <v>2.336448608759212E-4</v>
      </c>
      <c r="F749">
        <f t="shared" si="22"/>
        <v>0</v>
      </c>
      <c r="G749">
        <f t="shared" si="23"/>
        <v>0</v>
      </c>
    </row>
    <row r="750" spans="1:7" x14ac:dyDescent="0.25">
      <c r="A750" t="s">
        <v>752</v>
      </c>
      <c r="B750">
        <v>0</v>
      </c>
      <c r="C750">
        <v>0</v>
      </c>
      <c r="D750">
        <v>1.7619689433706731E-2</v>
      </c>
      <c r="E750">
        <v>-5.8421454018942748E-4</v>
      </c>
      <c r="F750">
        <f t="shared" si="22"/>
        <v>0</v>
      </c>
      <c r="G750">
        <f t="shared" si="23"/>
        <v>0</v>
      </c>
    </row>
    <row r="751" spans="1:7" x14ac:dyDescent="0.25">
      <c r="A751" t="s">
        <v>753</v>
      </c>
      <c r="B751">
        <v>0</v>
      </c>
      <c r="C751">
        <v>0</v>
      </c>
      <c r="D751">
        <v>1.0143680890162198E-2</v>
      </c>
      <c r="E751">
        <v>-1.1688387600245239E-4</v>
      </c>
      <c r="F751">
        <f t="shared" si="22"/>
        <v>0</v>
      </c>
      <c r="G751">
        <f t="shared" si="23"/>
        <v>0</v>
      </c>
    </row>
    <row r="752" spans="1:7" x14ac:dyDescent="0.25">
      <c r="A752" t="s">
        <v>754</v>
      </c>
      <c r="B752">
        <v>0</v>
      </c>
      <c r="C752">
        <v>0</v>
      </c>
      <c r="D752">
        <v>6.1980161057526928E-3</v>
      </c>
      <c r="E752">
        <v>-1.1689753943981361E-4</v>
      </c>
      <c r="F752">
        <f t="shared" si="22"/>
        <v>0</v>
      </c>
      <c r="G752">
        <f t="shared" si="23"/>
        <v>0</v>
      </c>
    </row>
    <row r="753" spans="1:7" x14ac:dyDescent="0.25">
      <c r="A753" t="s">
        <v>755</v>
      </c>
      <c r="B753">
        <v>0</v>
      </c>
      <c r="C753">
        <v>0</v>
      </c>
      <c r="D753">
        <v>1.3744043184784961E-2</v>
      </c>
      <c r="E753">
        <v>-3.5077463089865183E-4</v>
      </c>
      <c r="F753">
        <f t="shared" si="22"/>
        <v>0</v>
      </c>
      <c r="G753">
        <f t="shared" si="23"/>
        <v>0</v>
      </c>
    </row>
    <row r="754" spans="1:7" x14ac:dyDescent="0.25">
      <c r="A754" t="s">
        <v>756</v>
      </c>
      <c r="B754">
        <v>0</v>
      </c>
      <c r="C754">
        <v>0</v>
      </c>
      <c r="D754">
        <v>-1.0023388744306253E-3</v>
      </c>
      <c r="E754">
        <v>0</v>
      </c>
      <c r="F754">
        <f t="shared" si="22"/>
        <v>0</v>
      </c>
      <c r="G754">
        <f t="shared" si="23"/>
        <v>0</v>
      </c>
    </row>
    <row r="755" spans="1:7" x14ac:dyDescent="0.25">
      <c r="A755" t="s">
        <v>757</v>
      </c>
      <c r="B755">
        <v>0</v>
      </c>
      <c r="C755">
        <v>0</v>
      </c>
      <c r="D755">
        <v>1.3988206258137206E-3</v>
      </c>
      <c r="E755">
        <v>-1.1695222514941287E-4</v>
      </c>
      <c r="F755">
        <f t="shared" si="22"/>
        <v>0</v>
      </c>
      <c r="G755">
        <f t="shared" si="23"/>
        <v>0</v>
      </c>
    </row>
    <row r="756" spans="1:7" x14ac:dyDescent="0.25">
      <c r="A756" t="s">
        <v>758</v>
      </c>
      <c r="B756">
        <v>0</v>
      </c>
      <c r="C756">
        <v>0</v>
      </c>
      <c r="D756">
        <v>-3.0088407329334397E-3</v>
      </c>
      <c r="E756">
        <v>5.8462439548787883E-4</v>
      </c>
      <c r="F756">
        <f t="shared" si="22"/>
        <v>0</v>
      </c>
      <c r="G756">
        <f t="shared" si="23"/>
        <v>0</v>
      </c>
    </row>
    <row r="757" spans="1:7" x14ac:dyDescent="0.25">
      <c r="A757" t="s">
        <v>759</v>
      </c>
      <c r="B757">
        <v>0</v>
      </c>
      <c r="C757">
        <v>0</v>
      </c>
      <c r="D757">
        <v>-2.6192012794386305E-3</v>
      </c>
      <c r="E757">
        <v>-1.1689753943981361E-4</v>
      </c>
      <c r="F757">
        <f t="shared" si="22"/>
        <v>0</v>
      </c>
      <c r="G757">
        <f t="shared" si="23"/>
        <v>0</v>
      </c>
    </row>
    <row r="758" spans="1:7" x14ac:dyDescent="0.25">
      <c r="A758" t="s">
        <v>760</v>
      </c>
      <c r="B758">
        <v>0</v>
      </c>
      <c r="C758">
        <v>0</v>
      </c>
      <c r="D758">
        <v>6.3579918868015206E-3</v>
      </c>
      <c r="E758">
        <v>-1.1697275868780125E-3</v>
      </c>
      <c r="F758">
        <f t="shared" si="22"/>
        <v>0</v>
      </c>
      <c r="G758">
        <f t="shared" si="23"/>
        <v>0</v>
      </c>
    </row>
    <row r="759" spans="1:7" x14ac:dyDescent="0.25">
      <c r="A759" t="s">
        <v>761</v>
      </c>
      <c r="B759">
        <v>0</v>
      </c>
      <c r="C759">
        <v>0</v>
      </c>
      <c r="D759">
        <v>-6.4650005901371378E-4</v>
      </c>
      <c r="E759">
        <v>5.8503482625758417E-4</v>
      </c>
      <c r="F759">
        <f t="shared" si="22"/>
        <v>0</v>
      </c>
      <c r="G759">
        <f t="shared" si="23"/>
        <v>0</v>
      </c>
    </row>
    <row r="760" spans="1:7" x14ac:dyDescent="0.25">
      <c r="A760" t="s">
        <v>762</v>
      </c>
      <c r="B760">
        <v>1</v>
      </c>
      <c r="C760">
        <v>0</v>
      </c>
      <c r="D760">
        <v>-1.9570673392223188E-2</v>
      </c>
      <c r="E760">
        <v>-1.2875287083263425E-3</v>
      </c>
      <c r="F760">
        <f t="shared" si="22"/>
        <v>-1.9570673392223188E-2</v>
      </c>
      <c r="G760">
        <f t="shared" si="23"/>
        <v>0</v>
      </c>
    </row>
    <row r="761" spans="1:7" x14ac:dyDescent="0.25">
      <c r="A761" t="s">
        <v>763</v>
      </c>
      <c r="B761">
        <v>0</v>
      </c>
      <c r="C761">
        <v>0</v>
      </c>
      <c r="D761">
        <v>-9.5778312471516249E-4</v>
      </c>
      <c r="E761">
        <v>-8.2020040921255955E-4</v>
      </c>
      <c r="F761">
        <f t="shared" si="22"/>
        <v>0</v>
      </c>
      <c r="G761">
        <f t="shared" si="23"/>
        <v>0</v>
      </c>
    </row>
    <row r="762" spans="1:7" x14ac:dyDescent="0.25">
      <c r="A762" t="s">
        <v>764</v>
      </c>
      <c r="B762">
        <v>0</v>
      </c>
      <c r="C762">
        <v>0</v>
      </c>
      <c r="D762">
        <v>-4.0754982742266643E-3</v>
      </c>
      <c r="E762">
        <v>-2.344665895851989E-4</v>
      </c>
      <c r="F762">
        <f t="shared" si="22"/>
        <v>0</v>
      </c>
      <c r="G762">
        <f t="shared" si="23"/>
        <v>0</v>
      </c>
    </row>
    <row r="763" spans="1:7" x14ac:dyDescent="0.25">
      <c r="A763" t="s">
        <v>765</v>
      </c>
      <c r="B763">
        <v>0</v>
      </c>
      <c r="C763">
        <v>0</v>
      </c>
      <c r="D763">
        <v>-1.4335692975388575E-3</v>
      </c>
      <c r="E763">
        <v>-5.8640710060185719E-4</v>
      </c>
      <c r="F763">
        <f t="shared" si="22"/>
        <v>0</v>
      </c>
      <c r="G763">
        <f t="shared" si="23"/>
        <v>0</v>
      </c>
    </row>
    <row r="764" spans="1:7" x14ac:dyDescent="0.25">
      <c r="A764" t="s">
        <v>766</v>
      </c>
      <c r="B764">
        <v>0</v>
      </c>
      <c r="C764">
        <v>0</v>
      </c>
      <c r="D764">
        <v>9.122556178201114E-3</v>
      </c>
      <c r="E764">
        <v>3.5188552354189828E-4</v>
      </c>
      <c r="F764">
        <f t="shared" si="22"/>
        <v>0</v>
      </c>
      <c r="G764">
        <f t="shared" si="23"/>
        <v>0</v>
      </c>
    </row>
    <row r="765" spans="1:7" x14ac:dyDescent="0.25">
      <c r="A765" t="s">
        <v>767</v>
      </c>
      <c r="B765">
        <v>0</v>
      </c>
      <c r="C765">
        <v>0</v>
      </c>
      <c r="D765">
        <v>2.8179477305119447E-3</v>
      </c>
      <c r="E765">
        <v>-3.5188552354189486E-4</v>
      </c>
      <c r="F765">
        <f t="shared" si="22"/>
        <v>0</v>
      </c>
      <c r="G765">
        <f t="shared" si="23"/>
        <v>0</v>
      </c>
    </row>
    <row r="766" spans="1:7" x14ac:dyDescent="0.25">
      <c r="A766" t="s">
        <v>768</v>
      </c>
      <c r="B766">
        <v>0</v>
      </c>
      <c r="C766">
        <v>0</v>
      </c>
      <c r="D766">
        <v>-1.4362980520263828E-2</v>
      </c>
      <c r="E766">
        <v>4.6915318711818747E-4</v>
      </c>
      <c r="F766">
        <f t="shared" si="22"/>
        <v>0</v>
      </c>
      <c r="G766">
        <f t="shared" si="23"/>
        <v>0</v>
      </c>
    </row>
    <row r="767" spans="1:7" x14ac:dyDescent="0.25">
      <c r="A767" t="s">
        <v>769</v>
      </c>
      <c r="B767">
        <v>0</v>
      </c>
      <c r="C767">
        <v>0</v>
      </c>
      <c r="D767">
        <v>8.3673934016515654E-4</v>
      </c>
      <c r="E767">
        <v>-1.2907012645449211E-3</v>
      </c>
      <c r="F767">
        <f t="shared" si="22"/>
        <v>0</v>
      </c>
      <c r="G767">
        <f t="shared" si="23"/>
        <v>0</v>
      </c>
    </row>
    <row r="768" spans="1:7" x14ac:dyDescent="0.25">
      <c r="A768" t="s">
        <v>770</v>
      </c>
      <c r="B768">
        <v>1</v>
      </c>
      <c r="C768">
        <v>0</v>
      </c>
      <c r="D768">
        <v>-1.8571962369695657E-2</v>
      </c>
      <c r="E768">
        <v>-1.5275251192969448E-3</v>
      </c>
      <c r="F768">
        <f t="shared" si="22"/>
        <v>-1.8571962369695657E-2</v>
      </c>
      <c r="G768">
        <f t="shared" si="23"/>
        <v>0</v>
      </c>
    </row>
    <row r="769" spans="1:7" x14ac:dyDescent="0.25">
      <c r="A769" t="s">
        <v>771</v>
      </c>
      <c r="B769">
        <v>0</v>
      </c>
      <c r="C769">
        <v>0</v>
      </c>
      <c r="D769">
        <v>-9.725759711014071E-3</v>
      </c>
      <c r="E769">
        <v>4.70256298343931E-4</v>
      </c>
      <c r="F769">
        <f t="shared" si="22"/>
        <v>0</v>
      </c>
      <c r="G769">
        <f t="shared" si="23"/>
        <v>0</v>
      </c>
    </row>
    <row r="770" spans="1:7" x14ac:dyDescent="0.25">
      <c r="A770" t="s">
        <v>772</v>
      </c>
      <c r="B770">
        <v>0</v>
      </c>
      <c r="C770">
        <v>0</v>
      </c>
      <c r="D770">
        <v>-1.1114306633587381E-2</v>
      </c>
      <c r="E770">
        <v>-2.3510050654896417E-4</v>
      </c>
      <c r="F770">
        <f t="shared" si="22"/>
        <v>0</v>
      </c>
      <c r="G770">
        <f t="shared" si="23"/>
        <v>0</v>
      </c>
    </row>
    <row r="771" spans="1:7" x14ac:dyDescent="0.25">
      <c r="A771" t="s">
        <v>773</v>
      </c>
      <c r="B771">
        <v>1</v>
      </c>
      <c r="C771">
        <v>0</v>
      </c>
      <c r="D771">
        <v>-1.9098389194465278E-2</v>
      </c>
      <c r="E771">
        <v>8.226100704781282E-4</v>
      </c>
      <c r="F771">
        <f t="shared" ref="F771:F834" si="24">D771*B771</f>
        <v>-1.9098389194465278E-2</v>
      </c>
      <c r="G771">
        <f t="shared" ref="G771:G834" si="25">E771*C771</f>
        <v>0</v>
      </c>
    </row>
    <row r="772" spans="1:7" x14ac:dyDescent="0.25">
      <c r="A772" t="s">
        <v>774</v>
      </c>
      <c r="B772">
        <v>0</v>
      </c>
      <c r="C772">
        <v>0</v>
      </c>
      <c r="D772">
        <v>2.770210672563203E-3</v>
      </c>
      <c r="E772">
        <v>5.8716459910196708E-4</v>
      </c>
      <c r="F772">
        <f t="shared" si="24"/>
        <v>0</v>
      </c>
      <c r="G772">
        <f t="shared" si="25"/>
        <v>0</v>
      </c>
    </row>
    <row r="773" spans="1:7" x14ac:dyDescent="0.25">
      <c r="A773" t="s">
        <v>775</v>
      </c>
      <c r="B773">
        <v>0</v>
      </c>
      <c r="C773">
        <v>0</v>
      </c>
      <c r="D773">
        <v>-1.2251336719231336E-2</v>
      </c>
      <c r="E773">
        <v>-4.69704095061227E-4</v>
      </c>
      <c r="F773">
        <f t="shared" si="24"/>
        <v>0</v>
      </c>
      <c r="G773">
        <f t="shared" si="25"/>
        <v>0</v>
      </c>
    </row>
    <row r="774" spans="1:7" x14ac:dyDescent="0.25">
      <c r="A774" t="s">
        <v>776</v>
      </c>
      <c r="B774">
        <v>0</v>
      </c>
      <c r="C774">
        <v>0</v>
      </c>
      <c r="D774">
        <v>-1.4931718887884976E-3</v>
      </c>
      <c r="E774">
        <v>-1.7633578894715109E-3</v>
      </c>
      <c r="F774">
        <f t="shared" si="24"/>
        <v>0</v>
      </c>
      <c r="G774">
        <f t="shared" si="25"/>
        <v>0</v>
      </c>
    </row>
    <row r="775" spans="1:7" x14ac:dyDescent="0.25">
      <c r="A775" t="s">
        <v>777</v>
      </c>
      <c r="B775">
        <v>0</v>
      </c>
      <c r="C775">
        <v>0</v>
      </c>
      <c r="D775">
        <v>-5.39395526594935E-3</v>
      </c>
      <c r="E775">
        <v>-8.2396567547947787E-4</v>
      </c>
      <c r="F775">
        <f t="shared" si="24"/>
        <v>0</v>
      </c>
      <c r="G775">
        <f t="shared" si="25"/>
        <v>0</v>
      </c>
    </row>
    <row r="776" spans="1:7" x14ac:dyDescent="0.25">
      <c r="A776" t="s">
        <v>778</v>
      </c>
      <c r="B776">
        <v>0</v>
      </c>
      <c r="C776">
        <v>0</v>
      </c>
      <c r="D776">
        <v>2.4069484948878624E-2</v>
      </c>
      <c r="E776">
        <v>3.5321128288574524E-4</v>
      </c>
      <c r="F776">
        <f t="shared" si="24"/>
        <v>0</v>
      </c>
      <c r="G776">
        <f t="shared" si="25"/>
        <v>0</v>
      </c>
    </row>
    <row r="777" spans="1:7" x14ac:dyDescent="0.25">
      <c r="A777" t="s">
        <v>779</v>
      </c>
      <c r="B777">
        <v>0</v>
      </c>
      <c r="C777">
        <v>0</v>
      </c>
      <c r="D777">
        <v>1.8709682391719981E-2</v>
      </c>
      <c r="E777">
        <v>0</v>
      </c>
      <c r="F777">
        <f t="shared" si="24"/>
        <v>0</v>
      </c>
      <c r="G777">
        <f t="shared" si="25"/>
        <v>0</v>
      </c>
    </row>
    <row r="778" spans="1:7" x14ac:dyDescent="0.25">
      <c r="A778" t="s">
        <v>780</v>
      </c>
      <c r="B778">
        <v>0</v>
      </c>
      <c r="C778">
        <v>0</v>
      </c>
      <c r="D778">
        <v>6.8196377785755408E-3</v>
      </c>
      <c r="E778">
        <v>-3.5321128288574974E-4</v>
      </c>
      <c r="F778">
        <f t="shared" si="24"/>
        <v>0</v>
      </c>
      <c r="G778">
        <f t="shared" si="25"/>
        <v>0</v>
      </c>
    </row>
    <row r="779" spans="1:7" x14ac:dyDescent="0.25">
      <c r="A779" t="s">
        <v>781</v>
      </c>
      <c r="B779">
        <v>0</v>
      </c>
      <c r="C779">
        <v>0</v>
      </c>
      <c r="D779">
        <v>9.3915903899076669E-3</v>
      </c>
      <c r="E779">
        <v>2.3548805006979711E-4</v>
      </c>
      <c r="F779">
        <f t="shared" si="24"/>
        <v>0</v>
      </c>
      <c r="G779">
        <f t="shared" si="25"/>
        <v>0</v>
      </c>
    </row>
    <row r="780" spans="1:7" x14ac:dyDescent="0.25">
      <c r="A780" t="s">
        <v>782</v>
      </c>
      <c r="B780">
        <v>1</v>
      </c>
      <c r="C780">
        <v>0</v>
      </c>
      <c r="D780">
        <v>-2.4706775762094239E-2</v>
      </c>
      <c r="E780">
        <v>-8.2445090353954376E-4</v>
      </c>
      <c r="F780">
        <f t="shared" si="24"/>
        <v>-2.4706775762094239E-2</v>
      </c>
      <c r="G780">
        <f t="shared" si="25"/>
        <v>0</v>
      </c>
    </row>
    <row r="781" spans="1:7" x14ac:dyDescent="0.25">
      <c r="A781" t="s">
        <v>783</v>
      </c>
      <c r="B781">
        <v>0</v>
      </c>
      <c r="C781">
        <v>1</v>
      </c>
      <c r="D781">
        <v>5.1459809033587711E-3</v>
      </c>
      <c r="E781">
        <v>-2.0050723235768499E-3</v>
      </c>
      <c r="F781">
        <f t="shared" si="24"/>
        <v>0</v>
      </c>
      <c r="G781">
        <f t="shared" si="25"/>
        <v>-2.0050723235768499E-3</v>
      </c>
    </row>
    <row r="782" spans="1:7" x14ac:dyDescent="0.25">
      <c r="A782" t="s">
        <v>784</v>
      </c>
      <c r="B782">
        <v>0</v>
      </c>
      <c r="C782">
        <v>0</v>
      </c>
      <c r="D782">
        <v>-3.6952982702750906E-3</v>
      </c>
      <c r="E782">
        <v>2.3609963514223924E-4</v>
      </c>
      <c r="F782">
        <f t="shared" si="24"/>
        <v>0</v>
      </c>
      <c r="G782">
        <f t="shared" si="25"/>
        <v>0</v>
      </c>
    </row>
    <row r="783" spans="1:7" x14ac:dyDescent="0.25">
      <c r="A783" t="s">
        <v>785</v>
      </c>
      <c r="B783">
        <v>0</v>
      </c>
      <c r="C783">
        <v>0</v>
      </c>
      <c r="D783">
        <v>8.3505937536700395E-3</v>
      </c>
      <c r="E783">
        <v>-1.0628876111364691E-3</v>
      </c>
      <c r="F783">
        <f t="shared" si="24"/>
        <v>0</v>
      </c>
      <c r="G783">
        <f t="shared" si="25"/>
        <v>0</v>
      </c>
    </row>
    <row r="784" spans="1:7" x14ac:dyDescent="0.25">
      <c r="A784" t="s">
        <v>786</v>
      </c>
      <c r="B784">
        <v>0</v>
      </c>
      <c r="C784">
        <v>0</v>
      </c>
      <c r="D784">
        <v>1.4426018948570565E-2</v>
      </c>
      <c r="E784">
        <v>-1.1816839009306741E-4</v>
      </c>
      <c r="F784">
        <f t="shared" si="24"/>
        <v>0</v>
      </c>
      <c r="G784">
        <f t="shared" si="25"/>
        <v>0</v>
      </c>
    </row>
    <row r="785" spans="1:7" x14ac:dyDescent="0.25">
      <c r="A785" t="s">
        <v>787</v>
      </c>
      <c r="B785">
        <v>0</v>
      </c>
      <c r="C785">
        <v>1</v>
      </c>
      <c r="D785">
        <v>-1.8281723069371991E-2</v>
      </c>
      <c r="E785">
        <v>-5.0944959423488319E-3</v>
      </c>
      <c r="F785">
        <f t="shared" si="24"/>
        <v>0</v>
      </c>
      <c r="G785">
        <f t="shared" si="25"/>
        <v>-5.0944959423488319E-3</v>
      </c>
    </row>
    <row r="786" spans="1:7" x14ac:dyDescent="0.25">
      <c r="A786" t="s">
        <v>788</v>
      </c>
      <c r="B786">
        <v>1</v>
      </c>
      <c r="C786">
        <v>0</v>
      </c>
      <c r="D786">
        <v>-1.9156136642672374E-2</v>
      </c>
      <c r="E786">
        <v>3.083493904236549E-3</v>
      </c>
      <c r="F786">
        <f t="shared" si="24"/>
        <v>-1.9156136642672374E-2</v>
      </c>
      <c r="G786">
        <f t="shared" si="25"/>
        <v>0</v>
      </c>
    </row>
    <row r="787" spans="1:7" x14ac:dyDescent="0.25">
      <c r="A787" t="s">
        <v>789</v>
      </c>
      <c r="B787">
        <v>0</v>
      </c>
      <c r="C787">
        <v>1</v>
      </c>
      <c r="D787">
        <v>-3.8479420653191741E-3</v>
      </c>
      <c r="E787">
        <v>-2.1337134695471791E-3</v>
      </c>
      <c r="F787">
        <f t="shared" si="24"/>
        <v>0</v>
      </c>
      <c r="G787">
        <f t="shared" si="25"/>
        <v>-2.1337134695471791E-3</v>
      </c>
    </row>
    <row r="788" spans="1:7" x14ac:dyDescent="0.25">
      <c r="A788" t="s">
        <v>790</v>
      </c>
      <c r="B788">
        <v>0</v>
      </c>
      <c r="C788">
        <v>0</v>
      </c>
      <c r="D788">
        <v>1.5643739212372925E-2</v>
      </c>
      <c r="E788">
        <v>3.5593522354785193E-4</v>
      </c>
      <c r="F788">
        <f t="shared" si="24"/>
        <v>0</v>
      </c>
      <c r="G788">
        <f t="shared" si="25"/>
        <v>0</v>
      </c>
    </row>
    <row r="789" spans="1:7" x14ac:dyDescent="0.25">
      <c r="A789" t="s">
        <v>791</v>
      </c>
      <c r="B789">
        <v>0</v>
      </c>
      <c r="C789">
        <v>0</v>
      </c>
      <c r="D789">
        <v>8.8083277921570239E-4</v>
      </c>
      <c r="E789">
        <v>1.3040129878189176E-3</v>
      </c>
      <c r="F789">
        <f t="shared" si="24"/>
        <v>0</v>
      </c>
      <c r="G789">
        <f t="shared" si="25"/>
        <v>0</v>
      </c>
    </row>
    <row r="790" spans="1:7" x14ac:dyDescent="0.25">
      <c r="A790" t="s">
        <v>792</v>
      </c>
      <c r="B790">
        <v>1</v>
      </c>
      <c r="C790">
        <v>0</v>
      </c>
      <c r="D790">
        <v>-2.1400503004023481E-2</v>
      </c>
      <c r="E790">
        <v>5.9217151016895445E-4</v>
      </c>
      <c r="F790">
        <f t="shared" si="24"/>
        <v>-2.1400503004023481E-2</v>
      </c>
      <c r="G790">
        <f t="shared" si="25"/>
        <v>0</v>
      </c>
    </row>
    <row r="791" spans="1:7" x14ac:dyDescent="0.25">
      <c r="A791" t="s">
        <v>793</v>
      </c>
      <c r="B791">
        <v>0</v>
      </c>
      <c r="C791">
        <v>0</v>
      </c>
      <c r="D791">
        <v>-7.192042117620436E-3</v>
      </c>
      <c r="E791">
        <v>1.1839223360780609E-4</v>
      </c>
      <c r="F791">
        <f t="shared" si="24"/>
        <v>0</v>
      </c>
      <c r="G791">
        <f t="shared" si="25"/>
        <v>0</v>
      </c>
    </row>
    <row r="792" spans="1:7" x14ac:dyDescent="0.25">
      <c r="A792" t="s">
        <v>794</v>
      </c>
      <c r="B792">
        <v>0</v>
      </c>
      <c r="C792">
        <v>0</v>
      </c>
      <c r="D792">
        <v>-1.0194654042815754E-2</v>
      </c>
      <c r="E792">
        <v>-9.4753056953006583E-4</v>
      </c>
      <c r="F792">
        <f t="shared" si="24"/>
        <v>0</v>
      </c>
      <c r="G792">
        <f t="shared" si="25"/>
        <v>0</v>
      </c>
    </row>
    <row r="793" spans="1:7" x14ac:dyDescent="0.25">
      <c r="A793" t="s">
        <v>795</v>
      </c>
      <c r="B793">
        <v>1</v>
      </c>
      <c r="C793">
        <v>0</v>
      </c>
      <c r="D793">
        <v>-1.858379019433392E-2</v>
      </c>
      <c r="E793">
        <v>-5.9266285146132667E-4</v>
      </c>
      <c r="F793">
        <f t="shared" si="24"/>
        <v>-1.858379019433392E-2</v>
      </c>
      <c r="G793">
        <f t="shared" si="25"/>
        <v>0</v>
      </c>
    </row>
    <row r="794" spans="1:7" x14ac:dyDescent="0.25">
      <c r="A794" t="s">
        <v>796</v>
      </c>
      <c r="B794">
        <v>0</v>
      </c>
      <c r="C794">
        <v>0</v>
      </c>
      <c r="D794">
        <v>1.4846059711535551E-2</v>
      </c>
      <c r="E794">
        <v>8.2962967721468724E-4</v>
      </c>
      <c r="F794">
        <f t="shared" si="24"/>
        <v>0</v>
      </c>
      <c r="G794">
        <f t="shared" si="25"/>
        <v>0</v>
      </c>
    </row>
    <row r="795" spans="1:7" x14ac:dyDescent="0.25">
      <c r="A795" t="s">
        <v>797</v>
      </c>
      <c r="B795">
        <v>0</v>
      </c>
      <c r="C795">
        <v>0</v>
      </c>
      <c r="D795">
        <v>2.2126148364756827E-2</v>
      </c>
      <c r="E795">
        <v>0</v>
      </c>
      <c r="F795">
        <f t="shared" si="24"/>
        <v>0</v>
      </c>
      <c r="G795">
        <f t="shared" si="25"/>
        <v>0</v>
      </c>
    </row>
    <row r="796" spans="1:7" x14ac:dyDescent="0.25">
      <c r="A796" t="s">
        <v>798</v>
      </c>
      <c r="B796">
        <v>0</v>
      </c>
      <c r="C796">
        <v>0</v>
      </c>
      <c r="D796">
        <v>-2.445600339325641E-3</v>
      </c>
      <c r="E796">
        <v>1.7754635663536982E-3</v>
      </c>
      <c r="F796">
        <f t="shared" si="24"/>
        <v>0</v>
      </c>
      <c r="G796">
        <f t="shared" si="25"/>
        <v>0</v>
      </c>
    </row>
    <row r="797" spans="1:7" x14ac:dyDescent="0.25">
      <c r="A797" t="s">
        <v>799</v>
      </c>
      <c r="B797">
        <v>0</v>
      </c>
      <c r="C797">
        <v>0</v>
      </c>
      <c r="D797">
        <v>-1.5594426756135317E-2</v>
      </c>
      <c r="E797">
        <v>2.0083886483904735E-3</v>
      </c>
      <c r="F797">
        <f t="shared" si="24"/>
        <v>0</v>
      </c>
      <c r="G797">
        <f t="shared" si="25"/>
        <v>0</v>
      </c>
    </row>
    <row r="798" spans="1:7" x14ac:dyDescent="0.25">
      <c r="A798" t="s">
        <v>800</v>
      </c>
      <c r="B798">
        <v>0</v>
      </c>
      <c r="C798">
        <v>1</v>
      </c>
      <c r="D798">
        <v>1.8470983448989332E-2</v>
      </c>
      <c r="E798">
        <v>-3.3100869565636285E-3</v>
      </c>
      <c r="F798">
        <f t="shared" si="24"/>
        <v>0</v>
      </c>
      <c r="G798">
        <f t="shared" si="25"/>
        <v>-3.3100869565636285E-3</v>
      </c>
    </row>
    <row r="799" spans="1:7" x14ac:dyDescent="0.25">
      <c r="A799" t="s">
        <v>801</v>
      </c>
      <c r="B799">
        <v>0</v>
      </c>
      <c r="C799">
        <v>0</v>
      </c>
      <c r="D799">
        <v>-5.2685655519010824E-3</v>
      </c>
      <c r="E799">
        <v>0</v>
      </c>
      <c r="F799">
        <f t="shared" si="24"/>
        <v>0</v>
      </c>
      <c r="G799">
        <f t="shared" si="25"/>
        <v>0</v>
      </c>
    </row>
    <row r="800" spans="1:7" x14ac:dyDescent="0.25">
      <c r="A800" t="s">
        <v>802</v>
      </c>
      <c r="B800">
        <v>0</v>
      </c>
      <c r="C800">
        <v>0</v>
      </c>
      <c r="D800">
        <v>-7.9656579014163158E-3</v>
      </c>
      <c r="E800">
        <v>1.0651518848347041E-3</v>
      </c>
      <c r="F800">
        <f t="shared" si="24"/>
        <v>0</v>
      </c>
      <c r="G800">
        <f t="shared" si="25"/>
        <v>0</v>
      </c>
    </row>
    <row r="801" spans="1:7" x14ac:dyDescent="0.25">
      <c r="A801" t="s">
        <v>803</v>
      </c>
      <c r="B801">
        <v>1</v>
      </c>
      <c r="C801">
        <v>0</v>
      </c>
      <c r="D801">
        <v>-2.9962522550535008E-2</v>
      </c>
      <c r="E801">
        <v>-1.302006457235276E-3</v>
      </c>
      <c r="F801">
        <f t="shared" si="24"/>
        <v>-2.9962522550535008E-2</v>
      </c>
      <c r="G801">
        <f t="shared" si="25"/>
        <v>0</v>
      </c>
    </row>
    <row r="802" spans="1:7" x14ac:dyDescent="0.25">
      <c r="A802" t="s">
        <v>804</v>
      </c>
      <c r="B802">
        <v>0</v>
      </c>
      <c r="C802">
        <v>0</v>
      </c>
      <c r="D802">
        <v>-7.2601279980952522E-3</v>
      </c>
      <c r="E802">
        <v>-1.3037038883564913E-3</v>
      </c>
      <c r="F802">
        <f t="shared" si="24"/>
        <v>0</v>
      </c>
      <c r="G802">
        <f t="shared" si="25"/>
        <v>0</v>
      </c>
    </row>
    <row r="803" spans="1:7" x14ac:dyDescent="0.25">
      <c r="A803" t="s">
        <v>805</v>
      </c>
      <c r="B803">
        <v>0</v>
      </c>
      <c r="C803">
        <v>0</v>
      </c>
      <c r="D803">
        <v>2.5373672345635229E-2</v>
      </c>
      <c r="E803">
        <v>-5.9315500879022001E-4</v>
      </c>
      <c r="F803">
        <f t="shared" si="24"/>
        <v>0</v>
      </c>
      <c r="G803">
        <f t="shared" si="25"/>
        <v>0</v>
      </c>
    </row>
    <row r="804" spans="1:7" x14ac:dyDescent="0.25">
      <c r="A804" t="s">
        <v>806</v>
      </c>
      <c r="B804">
        <v>0</v>
      </c>
      <c r="C804">
        <v>0</v>
      </c>
      <c r="D804">
        <v>-4.3010818993905854E-3</v>
      </c>
      <c r="E804">
        <v>-8.3100853598081848E-4</v>
      </c>
      <c r="F804">
        <f t="shared" si="24"/>
        <v>0</v>
      </c>
      <c r="G804">
        <f t="shared" si="25"/>
        <v>0</v>
      </c>
    </row>
    <row r="805" spans="1:7" x14ac:dyDescent="0.25">
      <c r="A805" t="s">
        <v>807</v>
      </c>
      <c r="B805">
        <v>0</v>
      </c>
      <c r="C805">
        <v>0</v>
      </c>
      <c r="D805">
        <v>-1.3046288284512193E-2</v>
      </c>
      <c r="E805">
        <v>-3.5635802479628078E-4</v>
      </c>
      <c r="F805">
        <f t="shared" si="24"/>
        <v>0</v>
      </c>
      <c r="G805">
        <f t="shared" si="25"/>
        <v>0</v>
      </c>
    </row>
    <row r="806" spans="1:7" x14ac:dyDescent="0.25">
      <c r="A806" t="s">
        <v>808</v>
      </c>
      <c r="B806">
        <v>0</v>
      </c>
      <c r="C806">
        <v>1</v>
      </c>
      <c r="D806">
        <v>-7.4486283971046856E-3</v>
      </c>
      <c r="E806">
        <v>-2.6171796999348938E-3</v>
      </c>
      <c r="F806">
        <f t="shared" si="24"/>
        <v>0</v>
      </c>
      <c r="G806">
        <f t="shared" si="25"/>
        <v>-2.6171796999348938E-3</v>
      </c>
    </row>
    <row r="807" spans="1:7" x14ac:dyDescent="0.25">
      <c r="A807" t="s">
        <v>809</v>
      </c>
      <c r="B807">
        <v>0</v>
      </c>
      <c r="C807">
        <v>0</v>
      </c>
      <c r="D807">
        <v>2.1182551140656723E-2</v>
      </c>
      <c r="E807">
        <v>3.5729173249746213E-4</v>
      </c>
      <c r="F807">
        <f t="shared" si="24"/>
        <v>0</v>
      </c>
      <c r="G807">
        <f t="shared" si="25"/>
        <v>0</v>
      </c>
    </row>
    <row r="808" spans="1:7" x14ac:dyDescent="0.25">
      <c r="A808" t="s">
        <v>810</v>
      </c>
      <c r="B808">
        <v>0</v>
      </c>
      <c r="C808">
        <v>0</v>
      </c>
      <c r="D808">
        <v>2.2136998842954763E-2</v>
      </c>
      <c r="E808">
        <v>-9.5306178288672696E-4</v>
      </c>
      <c r="F808">
        <f t="shared" si="24"/>
        <v>0</v>
      </c>
      <c r="G808">
        <f t="shared" si="25"/>
        <v>0</v>
      </c>
    </row>
    <row r="809" spans="1:7" x14ac:dyDescent="0.25">
      <c r="A809" t="s">
        <v>811</v>
      </c>
      <c r="B809">
        <v>0</v>
      </c>
      <c r="C809">
        <v>0</v>
      </c>
      <c r="D809">
        <v>1.2272191404503483E-2</v>
      </c>
      <c r="E809">
        <v>-3.5763247684040178E-4</v>
      </c>
      <c r="F809">
        <f t="shared" si="24"/>
        <v>0</v>
      </c>
      <c r="G809">
        <f t="shared" si="25"/>
        <v>0</v>
      </c>
    </row>
    <row r="810" spans="1:7" x14ac:dyDescent="0.25">
      <c r="A810" t="s">
        <v>812</v>
      </c>
      <c r="B810">
        <v>0</v>
      </c>
      <c r="C810">
        <v>0</v>
      </c>
      <c r="D810">
        <v>1.1594770446318643E-2</v>
      </c>
      <c r="E810">
        <v>-2.3849272710236335E-4</v>
      </c>
      <c r="F810">
        <f t="shared" si="24"/>
        <v>0</v>
      </c>
      <c r="G810">
        <f t="shared" si="25"/>
        <v>0</v>
      </c>
    </row>
    <row r="811" spans="1:7" x14ac:dyDescent="0.25">
      <c r="A811" t="s">
        <v>813</v>
      </c>
      <c r="B811">
        <v>0</v>
      </c>
      <c r="C811">
        <v>1</v>
      </c>
      <c r="D811">
        <v>-4.3476799985616853E-4</v>
      </c>
      <c r="E811">
        <v>-3.3448842558730313E-3</v>
      </c>
      <c r="F811">
        <f t="shared" si="24"/>
        <v>0</v>
      </c>
      <c r="G811">
        <f t="shared" si="25"/>
        <v>-3.3448842558730313E-3</v>
      </c>
    </row>
    <row r="812" spans="1:7" x14ac:dyDescent="0.25">
      <c r="A812" t="s">
        <v>814</v>
      </c>
      <c r="B812">
        <v>0</v>
      </c>
      <c r="C812">
        <v>0</v>
      </c>
      <c r="D812">
        <v>1.1240769260246017E-2</v>
      </c>
      <c r="E812">
        <v>-7.1821884820660474E-4</v>
      </c>
      <c r="F812">
        <f t="shared" si="24"/>
        <v>0</v>
      </c>
      <c r="G812">
        <f t="shared" si="25"/>
        <v>0</v>
      </c>
    </row>
    <row r="813" spans="1:7" x14ac:dyDescent="0.25">
      <c r="A813" t="s">
        <v>815</v>
      </c>
      <c r="B813">
        <v>0</v>
      </c>
      <c r="C813">
        <v>0</v>
      </c>
      <c r="D813">
        <v>-1.2348713151043481E-2</v>
      </c>
      <c r="E813">
        <v>8.3787185463115568E-4</v>
      </c>
      <c r="F813">
        <f t="shared" si="24"/>
        <v>0</v>
      </c>
      <c r="G813">
        <f t="shared" si="25"/>
        <v>0</v>
      </c>
    </row>
    <row r="814" spans="1:7" x14ac:dyDescent="0.25">
      <c r="A814" t="s">
        <v>816</v>
      </c>
      <c r="B814">
        <v>0</v>
      </c>
      <c r="C814">
        <v>0</v>
      </c>
      <c r="D814">
        <v>1.4242030309045384E-2</v>
      </c>
      <c r="E814">
        <v>-2.9915936442323563E-4</v>
      </c>
      <c r="F814">
        <f t="shared" si="24"/>
        <v>0</v>
      </c>
      <c r="G814">
        <f t="shared" si="25"/>
        <v>0</v>
      </c>
    </row>
    <row r="815" spans="1:7" x14ac:dyDescent="0.25">
      <c r="A815" t="s">
        <v>817</v>
      </c>
      <c r="B815">
        <v>0</v>
      </c>
      <c r="C815">
        <v>1</v>
      </c>
      <c r="D815">
        <v>5.0534023741785035E-3</v>
      </c>
      <c r="E815">
        <v>-2.6964692612306161E-3</v>
      </c>
      <c r="F815">
        <f t="shared" si="24"/>
        <v>0</v>
      </c>
      <c r="G815">
        <f t="shared" si="25"/>
        <v>-2.6964692612306161E-3</v>
      </c>
    </row>
    <row r="816" spans="1:7" x14ac:dyDescent="0.25">
      <c r="A816" t="s">
        <v>818</v>
      </c>
      <c r="B816">
        <v>0</v>
      </c>
      <c r="C816">
        <v>0</v>
      </c>
      <c r="D816">
        <v>7.1195596488213336E-3</v>
      </c>
      <c r="E816">
        <v>-9.6049953356216111E-4</v>
      </c>
      <c r="F816">
        <f t="shared" si="24"/>
        <v>0</v>
      </c>
      <c r="G816">
        <f t="shared" si="25"/>
        <v>0</v>
      </c>
    </row>
    <row r="817" spans="1:7" x14ac:dyDescent="0.25">
      <c r="A817" t="s">
        <v>819</v>
      </c>
      <c r="B817">
        <v>0</v>
      </c>
      <c r="C817">
        <v>0</v>
      </c>
      <c r="D817">
        <v>1.2182027285255538E-2</v>
      </c>
      <c r="E817">
        <v>4.803650866959826E-4</v>
      </c>
      <c r="F817">
        <f t="shared" si="24"/>
        <v>0</v>
      </c>
      <c r="G817">
        <f t="shared" si="25"/>
        <v>0</v>
      </c>
    </row>
    <row r="818" spans="1:7" x14ac:dyDescent="0.25">
      <c r="A818" t="s">
        <v>820</v>
      </c>
      <c r="B818">
        <v>0</v>
      </c>
      <c r="C818">
        <v>0</v>
      </c>
      <c r="D818">
        <v>-6.313610350948985E-3</v>
      </c>
      <c r="E818">
        <v>7.2011524955383779E-4</v>
      </c>
      <c r="F818">
        <f t="shared" si="24"/>
        <v>0</v>
      </c>
      <c r="G818">
        <f t="shared" si="25"/>
        <v>0</v>
      </c>
    </row>
    <row r="819" spans="1:7" x14ac:dyDescent="0.25">
      <c r="A819" t="s">
        <v>821</v>
      </c>
      <c r="B819">
        <v>0</v>
      </c>
      <c r="C819">
        <v>0</v>
      </c>
      <c r="D819">
        <v>-1.577632727939729E-2</v>
      </c>
      <c r="E819">
        <v>0</v>
      </c>
      <c r="F819">
        <f t="shared" si="24"/>
        <v>0</v>
      </c>
      <c r="G819">
        <f t="shared" si="25"/>
        <v>0</v>
      </c>
    </row>
    <row r="820" spans="1:7" x14ac:dyDescent="0.25">
      <c r="A820" t="s">
        <v>822</v>
      </c>
      <c r="B820">
        <v>0</v>
      </c>
      <c r="C820">
        <v>1</v>
      </c>
      <c r="D820">
        <v>3.4044855260572872E-3</v>
      </c>
      <c r="E820">
        <v>-2.5226753723115091E-3</v>
      </c>
      <c r="F820">
        <f t="shared" si="24"/>
        <v>0</v>
      </c>
      <c r="G820">
        <f t="shared" si="25"/>
        <v>-2.5226753723115091E-3</v>
      </c>
    </row>
    <row r="821" spans="1:7" x14ac:dyDescent="0.25">
      <c r="A821" t="s">
        <v>823</v>
      </c>
      <c r="B821">
        <v>0</v>
      </c>
      <c r="C821">
        <v>0</v>
      </c>
      <c r="D821">
        <v>8.0583226226329796E-3</v>
      </c>
      <c r="E821">
        <v>6.0121447130494134E-4</v>
      </c>
      <c r="F821">
        <f t="shared" si="24"/>
        <v>0</v>
      </c>
      <c r="G821">
        <f t="shared" si="25"/>
        <v>0</v>
      </c>
    </row>
    <row r="822" spans="1:7" x14ac:dyDescent="0.25">
      <c r="A822" t="s">
        <v>824</v>
      </c>
      <c r="B822">
        <v>0</v>
      </c>
      <c r="C822">
        <v>0</v>
      </c>
      <c r="D822">
        <v>-1.2631155137050305E-2</v>
      </c>
      <c r="E822">
        <v>-1.8047288782177084E-3</v>
      </c>
      <c r="F822">
        <f t="shared" si="24"/>
        <v>0</v>
      </c>
      <c r="G822">
        <f t="shared" si="25"/>
        <v>0</v>
      </c>
    </row>
    <row r="823" spans="1:7" x14ac:dyDescent="0.25">
      <c r="A823" t="s">
        <v>825</v>
      </c>
      <c r="B823">
        <v>0</v>
      </c>
      <c r="C823">
        <v>0</v>
      </c>
      <c r="D823">
        <v>-9.7643862227005471E-3</v>
      </c>
      <c r="E823">
        <v>7.2228244382386718E-4</v>
      </c>
      <c r="F823">
        <f t="shared" si="24"/>
        <v>0</v>
      </c>
      <c r="G823">
        <f t="shared" si="25"/>
        <v>0</v>
      </c>
    </row>
    <row r="824" spans="1:7" x14ac:dyDescent="0.25">
      <c r="A824" t="s">
        <v>826</v>
      </c>
      <c r="B824">
        <v>0</v>
      </c>
      <c r="C824">
        <v>0</v>
      </c>
      <c r="D824">
        <v>4.2443524395117957E-3</v>
      </c>
      <c r="E824">
        <v>7.2176112840967711E-4</v>
      </c>
      <c r="F824">
        <f t="shared" si="24"/>
        <v>0</v>
      </c>
      <c r="G824">
        <f t="shared" si="25"/>
        <v>0</v>
      </c>
    </row>
    <row r="825" spans="1:7" x14ac:dyDescent="0.25">
      <c r="A825" t="s">
        <v>827</v>
      </c>
      <c r="B825">
        <v>0</v>
      </c>
      <c r="C825">
        <v>0</v>
      </c>
      <c r="D825">
        <v>-2.6545074879774648E-3</v>
      </c>
      <c r="E825">
        <v>-1.2032247872045853E-3</v>
      </c>
      <c r="F825">
        <f t="shared" si="24"/>
        <v>0</v>
      </c>
      <c r="G825">
        <f t="shared" si="25"/>
        <v>0</v>
      </c>
    </row>
    <row r="826" spans="1:7" x14ac:dyDescent="0.25">
      <c r="A826" t="s">
        <v>828</v>
      </c>
      <c r="B826">
        <v>0</v>
      </c>
      <c r="C826">
        <v>0</v>
      </c>
      <c r="D826">
        <v>-1.7021333762949849E-2</v>
      </c>
      <c r="E826">
        <v>2.4076080530397934E-4</v>
      </c>
      <c r="F826">
        <f t="shared" si="24"/>
        <v>0</v>
      </c>
      <c r="G826">
        <f t="shared" si="25"/>
        <v>0</v>
      </c>
    </row>
    <row r="827" spans="1:7" x14ac:dyDescent="0.25">
      <c r="A827" t="s">
        <v>829</v>
      </c>
      <c r="B827">
        <v>0</v>
      </c>
      <c r="C827">
        <v>0</v>
      </c>
      <c r="D827">
        <v>-3.4233936348681705E-3</v>
      </c>
      <c r="E827">
        <v>2.5244949393376888E-3</v>
      </c>
      <c r="F827">
        <f t="shared" si="24"/>
        <v>0</v>
      </c>
      <c r="G827">
        <f t="shared" si="25"/>
        <v>0</v>
      </c>
    </row>
    <row r="828" spans="1:7" x14ac:dyDescent="0.25">
      <c r="A828" t="s">
        <v>830</v>
      </c>
      <c r="B828">
        <v>0</v>
      </c>
      <c r="C828">
        <v>0</v>
      </c>
      <c r="D828">
        <v>1.1112682823133003E-2</v>
      </c>
      <c r="E828">
        <v>4.8013444686625337E-4</v>
      </c>
      <c r="F828">
        <f t="shared" si="24"/>
        <v>0</v>
      </c>
      <c r="G828">
        <f t="shared" si="25"/>
        <v>0</v>
      </c>
    </row>
    <row r="829" spans="1:7" x14ac:dyDescent="0.25">
      <c r="A829" t="s">
        <v>831</v>
      </c>
      <c r="B829">
        <v>0</v>
      </c>
      <c r="C829">
        <v>0</v>
      </c>
      <c r="D829">
        <v>-1.2218479951525796E-2</v>
      </c>
      <c r="E829">
        <v>-1.8016940793496958E-3</v>
      </c>
      <c r="F829">
        <f t="shared" si="24"/>
        <v>0</v>
      </c>
      <c r="G829">
        <f t="shared" si="25"/>
        <v>0</v>
      </c>
    </row>
    <row r="830" spans="1:7" x14ac:dyDescent="0.25">
      <c r="A830" t="s">
        <v>832</v>
      </c>
      <c r="B830">
        <v>0</v>
      </c>
      <c r="C830">
        <v>0</v>
      </c>
      <c r="D830">
        <v>-2.0491150171664794E-4</v>
      </c>
      <c r="E830">
        <v>0</v>
      </c>
      <c r="F830">
        <f t="shared" si="24"/>
        <v>0</v>
      </c>
      <c r="G830">
        <f t="shared" si="25"/>
        <v>0</v>
      </c>
    </row>
    <row r="831" spans="1:7" x14ac:dyDescent="0.25">
      <c r="A831" t="s">
        <v>833</v>
      </c>
      <c r="B831">
        <v>0</v>
      </c>
      <c r="C831">
        <v>1</v>
      </c>
      <c r="D831">
        <v>1.5930040161497565E-2</v>
      </c>
      <c r="E831">
        <v>-2.286815704409148E-3</v>
      </c>
      <c r="F831">
        <f t="shared" si="24"/>
        <v>0</v>
      </c>
      <c r="G831">
        <f t="shared" si="25"/>
        <v>-2.286815704409148E-3</v>
      </c>
    </row>
    <row r="832" spans="1:7" x14ac:dyDescent="0.25">
      <c r="A832" t="s">
        <v>834</v>
      </c>
      <c r="B832">
        <v>0</v>
      </c>
      <c r="C832">
        <v>0</v>
      </c>
      <c r="D832">
        <v>-6.1871895769334236E-4</v>
      </c>
      <c r="E832">
        <v>6.023008072220938E-4</v>
      </c>
      <c r="F832">
        <f t="shared" si="24"/>
        <v>0</v>
      </c>
      <c r="G832">
        <f t="shared" si="25"/>
        <v>0</v>
      </c>
    </row>
    <row r="833" spans="1:7" x14ac:dyDescent="0.25">
      <c r="A833" t="s">
        <v>835</v>
      </c>
      <c r="B833">
        <v>0</v>
      </c>
      <c r="C833">
        <v>0</v>
      </c>
      <c r="D833">
        <v>-1.4862847316476122E-2</v>
      </c>
      <c r="E833">
        <v>-1.687357276329205E-3</v>
      </c>
      <c r="F833">
        <f t="shared" si="24"/>
        <v>0</v>
      </c>
      <c r="G833">
        <f t="shared" si="25"/>
        <v>0</v>
      </c>
    </row>
    <row r="834" spans="1:7" x14ac:dyDescent="0.25">
      <c r="A834" t="s">
        <v>836</v>
      </c>
      <c r="B834">
        <v>1</v>
      </c>
      <c r="C834">
        <v>0</v>
      </c>
      <c r="D834">
        <v>-2.813199052103028E-2</v>
      </c>
      <c r="E834">
        <v>-2.4128363007646218E-4</v>
      </c>
      <c r="F834">
        <f t="shared" si="24"/>
        <v>-2.813199052103028E-2</v>
      </c>
      <c r="G834">
        <f t="shared" si="25"/>
        <v>0</v>
      </c>
    </row>
    <row r="835" spans="1:7" x14ac:dyDescent="0.25">
      <c r="A835" t="s">
        <v>837</v>
      </c>
      <c r="B835">
        <v>0</v>
      </c>
      <c r="C835">
        <v>0</v>
      </c>
      <c r="D835">
        <v>5.6816875728607956E-3</v>
      </c>
      <c r="E835">
        <v>1.5673039557713463E-3</v>
      </c>
      <c r="F835">
        <f t="shared" ref="F835:F898" si="26">D835*B835</f>
        <v>0</v>
      </c>
      <c r="G835">
        <f t="shared" ref="G835:G898" si="27">E835*C835</f>
        <v>0</v>
      </c>
    </row>
    <row r="836" spans="1:7" x14ac:dyDescent="0.25">
      <c r="A836" t="s">
        <v>838</v>
      </c>
      <c r="B836">
        <v>1</v>
      </c>
      <c r="C836">
        <v>0</v>
      </c>
      <c r="D836">
        <v>-2.8550028430273121E-2</v>
      </c>
      <c r="E836">
        <v>1.8053805228678609E-3</v>
      </c>
      <c r="F836">
        <f t="shared" si="26"/>
        <v>-2.8550028430273121E-2</v>
      </c>
      <c r="G836">
        <f t="shared" si="27"/>
        <v>0</v>
      </c>
    </row>
    <row r="837" spans="1:7" x14ac:dyDescent="0.25">
      <c r="A837" t="s">
        <v>839</v>
      </c>
      <c r="B837">
        <v>0</v>
      </c>
      <c r="C837">
        <v>0</v>
      </c>
      <c r="D837">
        <v>2.0959051404105173E-3</v>
      </c>
      <c r="E837">
        <v>-4.8111619884015546E-4</v>
      </c>
      <c r="F837">
        <f t="shared" si="26"/>
        <v>0</v>
      </c>
      <c r="G837">
        <f t="shared" si="27"/>
        <v>0</v>
      </c>
    </row>
    <row r="838" spans="1:7" x14ac:dyDescent="0.25">
      <c r="A838" t="s">
        <v>840</v>
      </c>
      <c r="B838">
        <v>0</v>
      </c>
      <c r="C838">
        <v>0</v>
      </c>
      <c r="D838">
        <v>2.444564600458133E-2</v>
      </c>
      <c r="E838">
        <v>-7.2210858836449792E-4</v>
      </c>
      <c r="F838">
        <f t="shared" si="26"/>
        <v>0</v>
      </c>
      <c r="G838">
        <f t="shared" si="27"/>
        <v>0</v>
      </c>
    </row>
    <row r="839" spans="1:7" x14ac:dyDescent="0.25">
      <c r="A839" t="s">
        <v>841</v>
      </c>
      <c r="B839">
        <v>1</v>
      </c>
      <c r="C839">
        <v>0</v>
      </c>
      <c r="D839">
        <v>-3.6959202326858717E-2</v>
      </c>
      <c r="E839">
        <v>-1.9281760613581917E-3</v>
      </c>
      <c r="F839">
        <f t="shared" si="26"/>
        <v>-3.6959202326858717E-2</v>
      </c>
      <c r="G839">
        <f t="shared" si="27"/>
        <v>0</v>
      </c>
    </row>
    <row r="840" spans="1:7" x14ac:dyDescent="0.25">
      <c r="A840" t="s">
        <v>842</v>
      </c>
      <c r="B840">
        <v>0</v>
      </c>
      <c r="C840">
        <v>0</v>
      </c>
      <c r="D840">
        <v>5.6592700373755203E-3</v>
      </c>
      <c r="E840">
        <v>-6.0331826867751149E-4</v>
      </c>
      <c r="F840">
        <f t="shared" si="26"/>
        <v>0</v>
      </c>
      <c r="G840">
        <f t="shared" si="27"/>
        <v>0</v>
      </c>
    </row>
    <row r="841" spans="1:7" x14ac:dyDescent="0.25">
      <c r="A841" t="s">
        <v>843</v>
      </c>
      <c r="B841">
        <v>0</v>
      </c>
      <c r="C841">
        <v>0</v>
      </c>
      <c r="D841">
        <v>4.8254415515728731E-3</v>
      </c>
      <c r="E841">
        <v>-4.8291682696309995E-4</v>
      </c>
      <c r="F841">
        <f t="shared" si="26"/>
        <v>0</v>
      </c>
      <c r="G841">
        <f t="shared" si="27"/>
        <v>0</v>
      </c>
    </row>
    <row r="842" spans="1:7" x14ac:dyDescent="0.25">
      <c r="A842" t="s">
        <v>844</v>
      </c>
      <c r="B842">
        <v>0</v>
      </c>
      <c r="C842">
        <v>0</v>
      </c>
      <c r="D842">
        <v>2.9425235047606604E-2</v>
      </c>
      <c r="E842">
        <v>2.6531612283304607E-3</v>
      </c>
      <c r="F842">
        <f t="shared" si="26"/>
        <v>0</v>
      </c>
      <c r="G842">
        <f t="shared" si="27"/>
        <v>0</v>
      </c>
    </row>
    <row r="843" spans="1:7" x14ac:dyDescent="0.25">
      <c r="A843" t="s">
        <v>845</v>
      </c>
      <c r="B843">
        <v>1</v>
      </c>
      <c r="C843">
        <v>0</v>
      </c>
      <c r="D843">
        <v>-3.6300723991250602E-2</v>
      </c>
      <c r="E843">
        <v>-1.6875606705043717E-3</v>
      </c>
      <c r="F843">
        <f t="shared" si="26"/>
        <v>-3.6300723991250602E-2</v>
      </c>
      <c r="G843">
        <f t="shared" si="27"/>
        <v>0</v>
      </c>
    </row>
    <row r="844" spans="1:7" x14ac:dyDescent="0.25">
      <c r="A844" t="s">
        <v>846</v>
      </c>
      <c r="B844">
        <v>0</v>
      </c>
      <c r="C844">
        <v>0</v>
      </c>
      <c r="D844">
        <v>-5.6903182606495763E-3</v>
      </c>
      <c r="E844">
        <v>-1.2064909226196829E-4</v>
      </c>
      <c r="F844">
        <f t="shared" si="26"/>
        <v>0</v>
      </c>
      <c r="G844">
        <f t="shared" si="27"/>
        <v>0</v>
      </c>
    </row>
    <row r="845" spans="1:7" x14ac:dyDescent="0.25">
      <c r="A845" t="s">
        <v>847</v>
      </c>
      <c r="B845">
        <v>1</v>
      </c>
      <c r="C845">
        <v>0</v>
      </c>
      <c r="D845">
        <v>-3.2561554986877753E-2</v>
      </c>
      <c r="E845">
        <v>2.5305791657170337E-3</v>
      </c>
      <c r="F845">
        <f t="shared" si="26"/>
        <v>-3.2561554986877753E-2</v>
      </c>
      <c r="G845">
        <f t="shared" si="27"/>
        <v>0</v>
      </c>
    </row>
    <row r="846" spans="1:7" x14ac:dyDescent="0.25">
      <c r="A846" t="s">
        <v>848</v>
      </c>
      <c r="B846">
        <v>0</v>
      </c>
      <c r="C846">
        <v>0</v>
      </c>
      <c r="D846">
        <v>2.4548671098168664E-3</v>
      </c>
      <c r="E846">
        <v>-6.0193825931146639E-4</v>
      </c>
      <c r="F846">
        <f t="shared" si="26"/>
        <v>0</v>
      </c>
      <c r="G846">
        <f t="shared" si="27"/>
        <v>0</v>
      </c>
    </row>
    <row r="847" spans="1:7" x14ac:dyDescent="0.25">
      <c r="A847" t="s">
        <v>849</v>
      </c>
      <c r="B847">
        <v>0</v>
      </c>
      <c r="C847">
        <v>0</v>
      </c>
      <c r="D847">
        <v>-1.6600202520523653E-2</v>
      </c>
      <c r="E847">
        <v>1.2041664172516442E-4</v>
      </c>
      <c r="F847">
        <f t="shared" si="26"/>
        <v>0</v>
      </c>
      <c r="G847">
        <f t="shared" si="27"/>
        <v>0</v>
      </c>
    </row>
    <row r="848" spans="1:7" x14ac:dyDescent="0.25">
      <c r="A848" t="s">
        <v>850</v>
      </c>
      <c r="B848">
        <v>0</v>
      </c>
      <c r="C848">
        <v>0</v>
      </c>
      <c r="D848">
        <v>-1.2968422441889949E-3</v>
      </c>
      <c r="E848">
        <v>1.4438698212922169E-3</v>
      </c>
      <c r="F848">
        <f t="shared" si="26"/>
        <v>0</v>
      </c>
      <c r="G848">
        <f t="shared" si="27"/>
        <v>0</v>
      </c>
    </row>
    <row r="849" spans="1:7" x14ac:dyDescent="0.25">
      <c r="A849" t="s">
        <v>851</v>
      </c>
      <c r="B849">
        <v>0</v>
      </c>
      <c r="C849">
        <v>0</v>
      </c>
      <c r="D849">
        <v>2.3589314531626496E-2</v>
      </c>
      <c r="E849">
        <v>-3.6077205610481869E-4</v>
      </c>
      <c r="F849">
        <f t="shared" si="26"/>
        <v>0</v>
      </c>
      <c r="G849">
        <f t="shared" si="27"/>
        <v>0</v>
      </c>
    </row>
    <row r="850" spans="1:7" x14ac:dyDescent="0.25">
      <c r="A850" t="s">
        <v>852</v>
      </c>
      <c r="B850">
        <v>0</v>
      </c>
      <c r="C850">
        <v>0</v>
      </c>
      <c r="D850">
        <v>-3.9542376502765091E-3</v>
      </c>
      <c r="E850">
        <v>6.0121447130494134E-4</v>
      </c>
      <c r="F850">
        <f t="shared" si="26"/>
        <v>0</v>
      </c>
      <c r="G850">
        <f t="shared" si="27"/>
        <v>0</v>
      </c>
    </row>
    <row r="851" spans="1:7" x14ac:dyDescent="0.25">
      <c r="A851" t="s">
        <v>853</v>
      </c>
      <c r="B851">
        <v>0</v>
      </c>
      <c r="C851">
        <v>1</v>
      </c>
      <c r="D851">
        <v>1.9968898134440815E-2</v>
      </c>
      <c r="E851">
        <v>-2.1660658288520027E-3</v>
      </c>
      <c r="F851">
        <f t="shared" si="26"/>
        <v>0</v>
      </c>
      <c r="G851">
        <f t="shared" si="27"/>
        <v>-2.1660658288520027E-3</v>
      </c>
    </row>
    <row r="852" spans="1:7" x14ac:dyDescent="0.25">
      <c r="A852" t="s">
        <v>854</v>
      </c>
      <c r="B852">
        <v>1</v>
      </c>
      <c r="C852">
        <v>0</v>
      </c>
      <c r="D852">
        <v>-4.1233767985439373E-2</v>
      </c>
      <c r="E852">
        <v>4.8175359235946489E-4</v>
      </c>
      <c r="F852">
        <f t="shared" si="26"/>
        <v>-4.1233767985439373E-2</v>
      </c>
      <c r="G852">
        <f t="shared" si="27"/>
        <v>0</v>
      </c>
    </row>
    <row r="853" spans="1:7" x14ac:dyDescent="0.25">
      <c r="A853" t="s">
        <v>855</v>
      </c>
      <c r="B853">
        <v>0</v>
      </c>
      <c r="C853">
        <v>0</v>
      </c>
      <c r="D853">
        <v>-5.8508922136055116E-3</v>
      </c>
      <c r="E853">
        <v>1.4438698212922169E-3</v>
      </c>
      <c r="F853">
        <f t="shared" si="26"/>
        <v>0</v>
      </c>
      <c r="G853">
        <f t="shared" si="27"/>
        <v>0</v>
      </c>
    </row>
    <row r="854" spans="1:7" x14ac:dyDescent="0.25">
      <c r="A854" t="s">
        <v>856</v>
      </c>
      <c r="B854">
        <v>0</v>
      </c>
      <c r="C854">
        <v>0</v>
      </c>
      <c r="D854">
        <v>1.4611357151915558E-4</v>
      </c>
      <c r="E854">
        <v>7.2115387740774714E-4</v>
      </c>
      <c r="F854">
        <f t="shared" si="26"/>
        <v>0</v>
      </c>
      <c r="G854">
        <f t="shared" si="27"/>
        <v>0</v>
      </c>
    </row>
    <row r="855" spans="1:7" x14ac:dyDescent="0.25">
      <c r="A855" t="s">
        <v>857</v>
      </c>
      <c r="B855">
        <v>0</v>
      </c>
      <c r="C855">
        <v>0</v>
      </c>
      <c r="D855">
        <v>1.8385022946529016E-2</v>
      </c>
      <c r="E855">
        <v>-4.8071146220752593E-4</v>
      </c>
      <c r="F855">
        <f t="shared" si="26"/>
        <v>0</v>
      </c>
      <c r="G855">
        <f t="shared" si="27"/>
        <v>0</v>
      </c>
    </row>
    <row r="856" spans="1:7" x14ac:dyDescent="0.25">
      <c r="A856" t="s">
        <v>858</v>
      </c>
      <c r="B856">
        <v>0</v>
      </c>
      <c r="C856">
        <v>0</v>
      </c>
      <c r="D856">
        <v>-8.1539459482493481E-3</v>
      </c>
      <c r="E856">
        <v>2.2813241568545341E-3</v>
      </c>
      <c r="F856">
        <f t="shared" si="26"/>
        <v>0</v>
      </c>
      <c r="G856">
        <f t="shared" si="27"/>
        <v>0</v>
      </c>
    </row>
    <row r="857" spans="1:7" x14ac:dyDescent="0.25">
      <c r="A857" t="s">
        <v>859</v>
      </c>
      <c r="B857">
        <v>0</v>
      </c>
      <c r="C857">
        <v>0</v>
      </c>
      <c r="D857">
        <v>9.4063856025386056E-3</v>
      </c>
      <c r="E857">
        <v>7.1933823986625384E-4</v>
      </c>
      <c r="F857">
        <f t="shared" si="26"/>
        <v>0</v>
      </c>
      <c r="G857">
        <f t="shared" si="27"/>
        <v>0</v>
      </c>
    </row>
    <row r="858" spans="1:7" x14ac:dyDescent="0.25">
      <c r="A858" t="s">
        <v>860</v>
      </c>
      <c r="B858">
        <v>0</v>
      </c>
      <c r="C858">
        <v>0</v>
      </c>
      <c r="D858">
        <v>1.9688139439344957E-2</v>
      </c>
      <c r="E858">
        <v>2.3966447088953944E-4</v>
      </c>
      <c r="F858">
        <f t="shared" si="26"/>
        <v>0</v>
      </c>
      <c r="G858">
        <f t="shared" si="27"/>
        <v>0</v>
      </c>
    </row>
    <row r="859" spans="1:7" x14ac:dyDescent="0.25">
      <c r="A859" t="s">
        <v>861</v>
      </c>
      <c r="B859">
        <v>0</v>
      </c>
      <c r="C859">
        <v>0</v>
      </c>
      <c r="D859">
        <v>2.4441095491293145E-2</v>
      </c>
      <c r="E859">
        <v>2.3960704559350016E-4</v>
      </c>
      <c r="F859">
        <f t="shared" si="26"/>
        <v>0</v>
      </c>
      <c r="G859">
        <f t="shared" si="27"/>
        <v>0</v>
      </c>
    </row>
    <row r="860" spans="1:7" x14ac:dyDescent="0.25">
      <c r="A860" t="s">
        <v>862</v>
      </c>
      <c r="B860">
        <v>0</v>
      </c>
      <c r="C860">
        <v>0</v>
      </c>
      <c r="D860">
        <v>-6.2940551963996914E-3</v>
      </c>
      <c r="E860">
        <v>-1.5584730121970805E-3</v>
      </c>
      <c r="F860">
        <f t="shared" si="26"/>
        <v>0</v>
      </c>
      <c r="G860">
        <f t="shared" si="27"/>
        <v>0</v>
      </c>
    </row>
    <row r="861" spans="1:7" x14ac:dyDescent="0.25">
      <c r="A861" t="s">
        <v>863</v>
      </c>
      <c r="B861">
        <v>0</v>
      </c>
      <c r="C861">
        <v>1</v>
      </c>
      <c r="D861">
        <v>-7.5109239121430331E-3</v>
      </c>
      <c r="E861">
        <v>-2.6429616538062974E-3</v>
      </c>
      <c r="F861">
        <f t="shared" si="26"/>
        <v>0</v>
      </c>
      <c r="G861">
        <f t="shared" si="27"/>
        <v>-2.6429616538062974E-3</v>
      </c>
    </row>
    <row r="862" spans="1:7" x14ac:dyDescent="0.25">
      <c r="A862" t="s">
        <v>864</v>
      </c>
      <c r="B862">
        <v>0</v>
      </c>
      <c r="C862">
        <v>0</v>
      </c>
      <c r="D862">
        <v>1.8263262738202751E-2</v>
      </c>
      <c r="E862">
        <v>2.4055809594017392E-4</v>
      </c>
      <c r="F862">
        <f t="shared" si="26"/>
        <v>0</v>
      </c>
      <c r="G862">
        <f t="shared" si="27"/>
        <v>0</v>
      </c>
    </row>
    <row r="863" spans="1:7" x14ac:dyDescent="0.25">
      <c r="A863" t="s">
        <v>865</v>
      </c>
      <c r="B863">
        <v>0</v>
      </c>
      <c r="C863">
        <v>0</v>
      </c>
      <c r="D863">
        <v>-1.6482457202400495E-2</v>
      </c>
      <c r="E863">
        <v>-3.6085884796475845E-4</v>
      </c>
      <c r="F863">
        <f t="shared" si="26"/>
        <v>0</v>
      </c>
      <c r="G863">
        <f t="shared" si="27"/>
        <v>0</v>
      </c>
    </row>
    <row r="864" spans="1:7" x14ac:dyDescent="0.25">
      <c r="A864" t="s">
        <v>866</v>
      </c>
      <c r="B864">
        <v>0</v>
      </c>
      <c r="C864">
        <v>0</v>
      </c>
      <c r="D864">
        <v>3.1324562641237242E-3</v>
      </c>
      <c r="E864">
        <v>-1.324264324027677E-3</v>
      </c>
      <c r="F864">
        <f t="shared" si="26"/>
        <v>0</v>
      </c>
      <c r="G864">
        <f t="shared" si="27"/>
        <v>0</v>
      </c>
    </row>
    <row r="865" spans="1:7" x14ac:dyDescent="0.25">
      <c r="A865" t="s">
        <v>867</v>
      </c>
      <c r="B865">
        <v>0</v>
      </c>
      <c r="C865">
        <v>0</v>
      </c>
      <c r="D865">
        <v>9.4783319340661174E-3</v>
      </c>
      <c r="E865">
        <v>1.2046015794825683E-4</v>
      </c>
      <c r="F865">
        <f t="shared" si="26"/>
        <v>0</v>
      </c>
      <c r="G865">
        <f t="shared" si="27"/>
        <v>0</v>
      </c>
    </row>
    <row r="866" spans="1:7" x14ac:dyDescent="0.25">
      <c r="A866" t="s">
        <v>868</v>
      </c>
      <c r="B866">
        <v>0</v>
      </c>
      <c r="C866">
        <v>0</v>
      </c>
      <c r="D866">
        <v>-1.0852585537420805E-2</v>
      </c>
      <c r="E866">
        <v>-7.2297870362079714E-4</v>
      </c>
      <c r="F866">
        <f t="shared" si="26"/>
        <v>0</v>
      </c>
      <c r="G866">
        <f t="shared" si="27"/>
        <v>0</v>
      </c>
    </row>
    <row r="867" spans="1:7" x14ac:dyDescent="0.25">
      <c r="A867" t="s">
        <v>869</v>
      </c>
      <c r="B867">
        <v>1</v>
      </c>
      <c r="C867">
        <v>0</v>
      </c>
      <c r="D867">
        <v>-2.4086469933734811E-2</v>
      </c>
      <c r="E867">
        <v>-7.2350178002240668E-4</v>
      </c>
      <c r="F867">
        <f t="shared" si="26"/>
        <v>-2.4086469933734811E-2</v>
      </c>
      <c r="G867">
        <f t="shared" si="27"/>
        <v>0</v>
      </c>
    </row>
    <row r="868" spans="1:7" x14ac:dyDescent="0.25">
      <c r="A868" t="s">
        <v>870</v>
      </c>
      <c r="B868">
        <v>1</v>
      </c>
      <c r="C868">
        <v>1</v>
      </c>
      <c r="D868">
        <v>-2.954242533536117E-2</v>
      </c>
      <c r="E868">
        <v>-4.230891775112362E-3</v>
      </c>
      <c r="F868">
        <f t="shared" si="26"/>
        <v>-2.954242533536117E-2</v>
      </c>
      <c r="G868">
        <f t="shared" si="27"/>
        <v>-4.230891775112362E-3</v>
      </c>
    </row>
    <row r="869" spans="1:7" x14ac:dyDescent="0.25">
      <c r="A869" t="s">
        <v>871</v>
      </c>
      <c r="B869">
        <v>1</v>
      </c>
      <c r="C869">
        <v>1</v>
      </c>
      <c r="D869">
        <v>-3.9539873198958186E-2</v>
      </c>
      <c r="E869">
        <v>-5.1008126140361281E-3</v>
      </c>
      <c r="F869">
        <f t="shared" si="26"/>
        <v>-3.9539873198958186E-2</v>
      </c>
      <c r="G869">
        <f t="shared" si="27"/>
        <v>-5.1008126140361281E-3</v>
      </c>
    </row>
    <row r="870" spans="1:7" x14ac:dyDescent="0.25">
      <c r="A870" t="s">
        <v>872</v>
      </c>
      <c r="B870">
        <v>0</v>
      </c>
      <c r="C870">
        <v>0</v>
      </c>
      <c r="D870">
        <v>-3.7808440639954524E-3</v>
      </c>
      <c r="E870">
        <v>-1.950031087161566E-3</v>
      </c>
      <c r="F870">
        <f t="shared" si="26"/>
        <v>0</v>
      </c>
      <c r="G870">
        <f t="shared" si="27"/>
        <v>0</v>
      </c>
    </row>
    <row r="871" spans="1:7" x14ac:dyDescent="0.25">
      <c r="A871" t="s">
        <v>873</v>
      </c>
      <c r="B871">
        <v>0</v>
      </c>
      <c r="C871">
        <v>0</v>
      </c>
      <c r="D871">
        <v>1.4487056184644877E-2</v>
      </c>
      <c r="E871">
        <v>3.8962669526824002E-3</v>
      </c>
      <c r="F871">
        <f t="shared" si="26"/>
        <v>0</v>
      </c>
      <c r="G871">
        <f t="shared" si="27"/>
        <v>0</v>
      </c>
    </row>
    <row r="872" spans="1:7" x14ac:dyDescent="0.25">
      <c r="A872" t="s">
        <v>874</v>
      </c>
      <c r="B872">
        <v>1</v>
      </c>
      <c r="C872">
        <v>0</v>
      </c>
      <c r="D872">
        <v>-3.3052215017083934E-2</v>
      </c>
      <c r="E872">
        <v>1.3358432978044026E-3</v>
      </c>
      <c r="F872">
        <f t="shared" si="26"/>
        <v>-3.3052215017083934E-2</v>
      </c>
      <c r="G872">
        <f t="shared" si="27"/>
        <v>0</v>
      </c>
    </row>
    <row r="873" spans="1:7" x14ac:dyDescent="0.25">
      <c r="A873" t="s">
        <v>875</v>
      </c>
      <c r="B873">
        <v>0</v>
      </c>
      <c r="C873">
        <v>0</v>
      </c>
      <c r="D873">
        <v>2.1984287507105164E-3</v>
      </c>
      <c r="E873">
        <v>-2.4274790749145487E-4</v>
      </c>
      <c r="F873">
        <f t="shared" si="26"/>
        <v>0</v>
      </c>
      <c r="G873">
        <f t="shared" si="27"/>
        <v>0</v>
      </c>
    </row>
    <row r="874" spans="1:7" x14ac:dyDescent="0.25">
      <c r="A874" t="s">
        <v>876</v>
      </c>
      <c r="B874">
        <v>0</v>
      </c>
      <c r="C874">
        <v>0</v>
      </c>
      <c r="D874">
        <v>2.4182488501784571E-2</v>
      </c>
      <c r="E874">
        <v>-3.6423238428534436E-4</v>
      </c>
      <c r="F874">
        <f t="shared" si="26"/>
        <v>0</v>
      </c>
      <c r="G874">
        <f t="shared" si="27"/>
        <v>0</v>
      </c>
    </row>
    <row r="875" spans="1:7" x14ac:dyDescent="0.25">
      <c r="A875" t="s">
        <v>877</v>
      </c>
      <c r="B875">
        <v>0</v>
      </c>
      <c r="C875">
        <v>0</v>
      </c>
      <c r="D875">
        <v>-1.3023811491289687E-3</v>
      </c>
      <c r="E875">
        <v>2.9101511989763702E-3</v>
      </c>
      <c r="F875">
        <f t="shared" si="26"/>
        <v>0</v>
      </c>
      <c r="G875">
        <f t="shared" si="27"/>
        <v>0</v>
      </c>
    </row>
    <row r="876" spans="1:7" x14ac:dyDescent="0.25">
      <c r="A876" t="s">
        <v>878</v>
      </c>
      <c r="B876">
        <v>0</v>
      </c>
      <c r="C876">
        <v>0</v>
      </c>
      <c r="D876">
        <v>9.4870490606574001E-3</v>
      </c>
      <c r="E876">
        <v>8.4720126096059928E-4</v>
      </c>
      <c r="F876">
        <f t="shared" si="26"/>
        <v>0</v>
      </c>
      <c r="G876">
        <f t="shared" si="27"/>
        <v>0</v>
      </c>
    </row>
    <row r="877" spans="1:7" x14ac:dyDescent="0.25">
      <c r="A877" t="s">
        <v>879</v>
      </c>
      <c r="B877">
        <v>0</v>
      </c>
      <c r="C877">
        <v>0</v>
      </c>
      <c r="D877">
        <v>3.0105537080807647E-2</v>
      </c>
      <c r="E877">
        <v>-2.4198427220310469E-4</v>
      </c>
      <c r="F877">
        <f t="shared" si="26"/>
        <v>0</v>
      </c>
      <c r="G877">
        <f t="shared" si="27"/>
        <v>0</v>
      </c>
    </row>
    <row r="878" spans="1:7" x14ac:dyDescent="0.25">
      <c r="A878" t="s">
        <v>880</v>
      </c>
      <c r="B878">
        <v>0</v>
      </c>
      <c r="C878">
        <v>0</v>
      </c>
      <c r="D878">
        <v>-2.9775299301252065E-3</v>
      </c>
      <c r="E878">
        <v>-1.0896544452461427E-3</v>
      </c>
      <c r="F878">
        <f t="shared" si="26"/>
        <v>0</v>
      </c>
      <c r="G878">
        <f t="shared" si="27"/>
        <v>0</v>
      </c>
    </row>
    <row r="879" spans="1:7" x14ac:dyDescent="0.25">
      <c r="A879" t="s">
        <v>881</v>
      </c>
      <c r="B879">
        <v>1</v>
      </c>
      <c r="C879">
        <v>0</v>
      </c>
      <c r="D879">
        <v>-2.0348658383248716E-2</v>
      </c>
      <c r="E879">
        <v>-2.4230676154413244E-4</v>
      </c>
      <c r="F879">
        <f t="shared" si="26"/>
        <v>-2.0348658383248716E-2</v>
      </c>
      <c r="G879">
        <f t="shared" si="27"/>
        <v>0</v>
      </c>
    </row>
    <row r="880" spans="1:7" x14ac:dyDescent="0.25">
      <c r="A880" t="s">
        <v>882</v>
      </c>
      <c r="B880">
        <v>0</v>
      </c>
      <c r="C880">
        <v>0</v>
      </c>
      <c r="D880">
        <v>-7.1200650096186937E-4</v>
      </c>
      <c r="E880">
        <v>1.210947108499964E-3</v>
      </c>
      <c r="F880">
        <f t="shared" si="26"/>
        <v>0</v>
      </c>
      <c r="G880">
        <f t="shared" si="27"/>
        <v>0</v>
      </c>
    </row>
    <row r="881" spans="1:7" x14ac:dyDescent="0.25">
      <c r="A881" t="s">
        <v>883</v>
      </c>
      <c r="B881">
        <v>0</v>
      </c>
      <c r="C881">
        <v>0</v>
      </c>
      <c r="D881">
        <v>-8.7978148306084494E-3</v>
      </c>
      <c r="E881">
        <v>1.9344704376215726E-3</v>
      </c>
      <c r="F881">
        <f t="shared" si="26"/>
        <v>0</v>
      </c>
      <c r="G881">
        <f t="shared" si="27"/>
        <v>0</v>
      </c>
    </row>
    <row r="882" spans="1:7" x14ac:dyDescent="0.25">
      <c r="A882" t="s">
        <v>884</v>
      </c>
      <c r="B882">
        <v>0</v>
      </c>
      <c r="C882">
        <v>0</v>
      </c>
      <c r="D882">
        <v>1.0498459915641863E-2</v>
      </c>
      <c r="E882">
        <v>2.0512827705571396E-3</v>
      </c>
      <c r="F882">
        <f t="shared" si="26"/>
        <v>0</v>
      </c>
      <c r="G882">
        <f t="shared" si="27"/>
        <v>0</v>
      </c>
    </row>
    <row r="883" spans="1:7" x14ac:dyDescent="0.25">
      <c r="A883" t="s">
        <v>885</v>
      </c>
      <c r="B883">
        <v>0</v>
      </c>
      <c r="C883">
        <v>0</v>
      </c>
      <c r="D883">
        <v>1.5829235665797978E-3</v>
      </c>
      <c r="E883">
        <v>-1.2054728481828598E-4</v>
      </c>
      <c r="F883">
        <f t="shared" si="26"/>
        <v>0</v>
      </c>
      <c r="G883">
        <f t="shared" si="27"/>
        <v>0</v>
      </c>
    </row>
    <row r="884" spans="1:7" x14ac:dyDescent="0.25">
      <c r="A884" t="s">
        <v>886</v>
      </c>
      <c r="B884">
        <v>0</v>
      </c>
      <c r="C884">
        <v>1</v>
      </c>
      <c r="D884">
        <v>3.5667473495814678E-3</v>
      </c>
      <c r="E884">
        <v>-2.7766058763345008E-3</v>
      </c>
      <c r="F884">
        <f t="shared" si="26"/>
        <v>0</v>
      </c>
      <c r="G884">
        <f t="shared" si="27"/>
        <v>-2.7766058763345008E-3</v>
      </c>
    </row>
    <row r="885" spans="1:7" x14ac:dyDescent="0.25">
      <c r="A885" t="s">
        <v>887</v>
      </c>
      <c r="B885">
        <v>0</v>
      </c>
      <c r="C885">
        <v>0</v>
      </c>
      <c r="D885">
        <v>1.4853713471199018E-2</v>
      </c>
      <c r="E885">
        <v>-7.2560167653272988E-4</v>
      </c>
      <c r="F885">
        <f t="shared" si="26"/>
        <v>0</v>
      </c>
      <c r="G885">
        <f t="shared" si="27"/>
        <v>0</v>
      </c>
    </row>
    <row r="886" spans="1:7" x14ac:dyDescent="0.25">
      <c r="A886" t="s">
        <v>888</v>
      </c>
      <c r="B886">
        <v>0</v>
      </c>
      <c r="C886">
        <v>0</v>
      </c>
      <c r="D886">
        <v>-8.3055631536842949E-4</v>
      </c>
      <c r="E886">
        <v>-1.2105073503335842E-3</v>
      </c>
      <c r="F886">
        <f t="shared" si="26"/>
        <v>0</v>
      </c>
      <c r="G886">
        <f t="shared" si="27"/>
        <v>0</v>
      </c>
    </row>
    <row r="887" spans="1:7" x14ac:dyDescent="0.25">
      <c r="A887" t="s">
        <v>889</v>
      </c>
      <c r="B887">
        <v>0</v>
      </c>
      <c r="C887">
        <v>0</v>
      </c>
      <c r="D887">
        <v>-1.159442997810581E-2</v>
      </c>
      <c r="E887">
        <v>3.6330608937295146E-4</v>
      </c>
      <c r="F887">
        <f t="shared" si="26"/>
        <v>0</v>
      </c>
      <c r="G887">
        <f t="shared" si="27"/>
        <v>0</v>
      </c>
    </row>
    <row r="888" spans="1:7" x14ac:dyDescent="0.25">
      <c r="A888" t="s">
        <v>890</v>
      </c>
      <c r="B888">
        <v>0</v>
      </c>
      <c r="C888">
        <v>0</v>
      </c>
      <c r="D888">
        <v>-9.2868990190167582E-3</v>
      </c>
      <c r="E888">
        <v>4.842028904672224E-4</v>
      </c>
      <c r="F888">
        <f t="shared" si="26"/>
        <v>0</v>
      </c>
      <c r="G888">
        <f t="shared" si="27"/>
        <v>0</v>
      </c>
    </row>
    <row r="889" spans="1:7" x14ac:dyDescent="0.25">
      <c r="A889" t="s">
        <v>891</v>
      </c>
      <c r="B889">
        <v>0</v>
      </c>
      <c r="C889">
        <v>0</v>
      </c>
      <c r="D889">
        <v>-4.466859031662644E-3</v>
      </c>
      <c r="E889">
        <v>-1.0897863886570735E-3</v>
      </c>
      <c r="F889">
        <f t="shared" si="26"/>
        <v>0</v>
      </c>
      <c r="G889">
        <f t="shared" si="27"/>
        <v>0</v>
      </c>
    </row>
    <row r="890" spans="1:7" x14ac:dyDescent="0.25">
      <c r="A890" t="s">
        <v>892</v>
      </c>
      <c r="B890">
        <v>0</v>
      </c>
      <c r="C890">
        <v>0</v>
      </c>
      <c r="D890">
        <v>-3.0031001895847553E-3</v>
      </c>
      <c r="E890">
        <v>-3.6352620818389891E-4</v>
      </c>
      <c r="F890">
        <f t="shared" si="26"/>
        <v>0</v>
      </c>
      <c r="G890">
        <f t="shared" si="27"/>
        <v>0</v>
      </c>
    </row>
    <row r="891" spans="1:7" x14ac:dyDescent="0.25">
      <c r="A891" t="s">
        <v>893</v>
      </c>
      <c r="B891">
        <v>0</v>
      </c>
      <c r="C891">
        <v>0</v>
      </c>
      <c r="D891">
        <v>1.9019223492515371E-2</v>
      </c>
      <c r="E891">
        <v>7.2692031308523703E-4</v>
      </c>
      <c r="F891">
        <f t="shared" si="26"/>
        <v>0</v>
      </c>
      <c r="G891">
        <f t="shared" si="27"/>
        <v>0</v>
      </c>
    </row>
    <row r="892" spans="1:7" x14ac:dyDescent="0.25">
      <c r="A892" t="s">
        <v>894</v>
      </c>
      <c r="B892">
        <v>0</v>
      </c>
      <c r="C892">
        <v>0</v>
      </c>
      <c r="D892">
        <v>-8.398790728860633E-3</v>
      </c>
      <c r="E892">
        <v>-6.0573022628603555E-4</v>
      </c>
      <c r="F892">
        <f t="shared" si="26"/>
        <v>0</v>
      </c>
      <c r="G892">
        <f t="shared" si="27"/>
        <v>0</v>
      </c>
    </row>
    <row r="893" spans="1:7" x14ac:dyDescent="0.25">
      <c r="A893" t="s">
        <v>895</v>
      </c>
      <c r="B893">
        <v>0</v>
      </c>
      <c r="C893">
        <v>0</v>
      </c>
      <c r="D893">
        <v>2.7253558019802913E-2</v>
      </c>
      <c r="E893">
        <v>-1.0912398779147562E-3</v>
      </c>
      <c r="F893">
        <f t="shared" si="26"/>
        <v>0</v>
      </c>
      <c r="G893">
        <f t="shared" si="27"/>
        <v>0</v>
      </c>
    </row>
    <row r="894" spans="1:7" x14ac:dyDescent="0.25">
      <c r="A894" t="s">
        <v>896</v>
      </c>
      <c r="B894">
        <v>0</v>
      </c>
      <c r="C894">
        <v>0</v>
      </c>
      <c r="D894">
        <v>5.8785037183350592E-3</v>
      </c>
      <c r="E894">
        <v>-1.2132241446492026E-4</v>
      </c>
      <c r="F894">
        <f t="shared" si="26"/>
        <v>0</v>
      </c>
      <c r="G894">
        <f t="shared" si="27"/>
        <v>0</v>
      </c>
    </row>
    <row r="895" spans="1:7" x14ac:dyDescent="0.25">
      <c r="A895" t="s">
        <v>897</v>
      </c>
      <c r="B895">
        <v>0</v>
      </c>
      <c r="C895">
        <v>0</v>
      </c>
      <c r="D895">
        <v>9.8130542384489011E-3</v>
      </c>
      <c r="E895">
        <v>2.7866983563618591E-3</v>
      </c>
      <c r="F895">
        <f t="shared" si="26"/>
        <v>0</v>
      </c>
      <c r="G895">
        <f t="shared" si="27"/>
        <v>0</v>
      </c>
    </row>
    <row r="896" spans="1:7" x14ac:dyDescent="0.25">
      <c r="A896" t="s">
        <v>898</v>
      </c>
      <c r="B896">
        <v>0</v>
      </c>
      <c r="C896">
        <v>0</v>
      </c>
      <c r="D896">
        <v>-9.3762699234227094E-3</v>
      </c>
      <c r="E896">
        <v>2.5376123822225126E-3</v>
      </c>
      <c r="F896">
        <f t="shared" si="26"/>
        <v>0</v>
      </c>
      <c r="G896">
        <f t="shared" si="27"/>
        <v>0</v>
      </c>
    </row>
    <row r="897" spans="1:7" x14ac:dyDescent="0.25">
      <c r="A897" t="s">
        <v>899</v>
      </c>
      <c r="B897">
        <v>0</v>
      </c>
      <c r="C897">
        <v>0</v>
      </c>
      <c r="D897">
        <v>1.3142512363463167E-3</v>
      </c>
      <c r="E897">
        <v>-8.4515549854112559E-4</v>
      </c>
      <c r="F897">
        <f t="shared" si="26"/>
        <v>0</v>
      </c>
      <c r="G897">
        <f t="shared" si="27"/>
        <v>0</v>
      </c>
    </row>
    <row r="898" spans="1:7" x14ac:dyDescent="0.25">
      <c r="A898" t="s">
        <v>900</v>
      </c>
      <c r="B898">
        <v>0</v>
      </c>
      <c r="C898">
        <v>0</v>
      </c>
      <c r="D898">
        <v>-1.161033289574997E-2</v>
      </c>
      <c r="E898">
        <v>-4.8326689354231961E-4</v>
      </c>
      <c r="F898">
        <f t="shared" si="26"/>
        <v>0</v>
      </c>
      <c r="G898">
        <f t="shared" si="27"/>
        <v>0</v>
      </c>
    </row>
    <row r="899" spans="1:7" x14ac:dyDescent="0.25">
      <c r="A899" t="s">
        <v>901</v>
      </c>
      <c r="B899">
        <v>0</v>
      </c>
      <c r="C899">
        <v>0</v>
      </c>
      <c r="D899">
        <v>2.5820034533563709E-2</v>
      </c>
      <c r="E899">
        <v>1.5697642540006733E-3</v>
      </c>
      <c r="F899">
        <f t="shared" ref="F899:F962" si="28">D899*B899</f>
        <v>0</v>
      </c>
      <c r="G899">
        <f t="shared" ref="G899:G962" si="29">E899*C899</f>
        <v>0</v>
      </c>
    </row>
    <row r="900" spans="1:7" x14ac:dyDescent="0.25">
      <c r="A900" t="s">
        <v>902</v>
      </c>
      <c r="B900">
        <v>0</v>
      </c>
      <c r="C900">
        <v>0</v>
      </c>
      <c r="D900">
        <v>1.2060363275690102E-2</v>
      </c>
      <c r="E900">
        <v>2.1694596914346997E-3</v>
      </c>
      <c r="F900">
        <f t="shared" si="28"/>
        <v>0</v>
      </c>
      <c r="G900">
        <f t="shared" si="29"/>
        <v>0</v>
      </c>
    </row>
    <row r="901" spans="1:7" x14ac:dyDescent="0.25">
      <c r="A901" t="s">
        <v>903</v>
      </c>
      <c r="B901">
        <v>0</v>
      </c>
      <c r="C901">
        <v>0</v>
      </c>
      <c r="D901">
        <v>1.4107749538291978E-2</v>
      </c>
      <c r="E901">
        <v>-1.2040214330366337E-4</v>
      </c>
      <c r="F901">
        <f t="shared" si="28"/>
        <v>0</v>
      </c>
      <c r="G901">
        <f t="shared" si="29"/>
        <v>0</v>
      </c>
    </row>
    <row r="902" spans="1:7" x14ac:dyDescent="0.25">
      <c r="A902" t="s">
        <v>904</v>
      </c>
      <c r="B902">
        <v>0</v>
      </c>
      <c r="C902">
        <v>0</v>
      </c>
      <c r="D902">
        <v>-2.8270386343186992E-3</v>
      </c>
      <c r="E902">
        <v>-1.0842721380320119E-3</v>
      </c>
      <c r="F902">
        <f t="shared" si="28"/>
        <v>0</v>
      </c>
      <c r="G902">
        <f t="shared" si="29"/>
        <v>0</v>
      </c>
    </row>
    <row r="903" spans="1:7" x14ac:dyDescent="0.25">
      <c r="A903" t="s">
        <v>905</v>
      </c>
      <c r="B903">
        <v>0</v>
      </c>
      <c r="C903">
        <v>1</v>
      </c>
      <c r="D903">
        <v>-6.6847025099674136E-3</v>
      </c>
      <c r="E903">
        <v>-3.5017846566875706E-3</v>
      </c>
      <c r="F903">
        <f t="shared" si="28"/>
        <v>0</v>
      </c>
      <c r="G903">
        <f t="shared" si="29"/>
        <v>-3.5017846566875706E-3</v>
      </c>
    </row>
    <row r="904" spans="1:7" x14ac:dyDescent="0.25">
      <c r="A904" t="s">
        <v>906</v>
      </c>
      <c r="B904">
        <v>0</v>
      </c>
      <c r="C904">
        <v>0</v>
      </c>
      <c r="D904">
        <v>1.5517460750035557E-2</v>
      </c>
      <c r="E904">
        <v>3.628227650613835E-4</v>
      </c>
      <c r="F904">
        <f t="shared" si="28"/>
        <v>0</v>
      </c>
      <c r="G904">
        <f t="shared" si="29"/>
        <v>0</v>
      </c>
    </row>
    <row r="905" spans="1:7" x14ac:dyDescent="0.25">
      <c r="A905" t="s">
        <v>907</v>
      </c>
      <c r="B905">
        <v>0</v>
      </c>
      <c r="C905">
        <v>0</v>
      </c>
      <c r="D905">
        <v>-7.7764713908326987E-4</v>
      </c>
      <c r="E905">
        <v>1.3292250159630721E-3</v>
      </c>
      <c r="F905">
        <f t="shared" si="28"/>
        <v>0</v>
      </c>
      <c r="G905">
        <f t="shared" si="29"/>
        <v>0</v>
      </c>
    </row>
    <row r="906" spans="1:7" x14ac:dyDescent="0.25">
      <c r="A906" t="s">
        <v>908</v>
      </c>
      <c r="B906">
        <v>0</v>
      </c>
      <c r="C906">
        <v>1</v>
      </c>
      <c r="D906">
        <v>-1.6270689959386672E-3</v>
      </c>
      <c r="E906">
        <v>-4.1142362003447654E-3</v>
      </c>
      <c r="F906">
        <f t="shared" si="28"/>
        <v>0</v>
      </c>
      <c r="G906">
        <f t="shared" si="29"/>
        <v>-4.1142362003447654E-3</v>
      </c>
    </row>
    <row r="907" spans="1:7" x14ac:dyDescent="0.25">
      <c r="A907" t="s">
        <v>909</v>
      </c>
      <c r="B907">
        <v>0</v>
      </c>
      <c r="C907">
        <v>0</v>
      </c>
      <c r="D907">
        <v>-1.2383454103545306E-3</v>
      </c>
      <c r="E907">
        <v>9.6957952087285519E-4</v>
      </c>
      <c r="F907">
        <f t="shared" si="28"/>
        <v>0</v>
      </c>
      <c r="G907">
        <f t="shared" si="29"/>
        <v>0</v>
      </c>
    </row>
    <row r="908" spans="1:7" x14ac:dyDescent="0.25">
      <c r="A908" t="s">
        <v>910</v>
      </c>
      <c r="B908">
        <v>0</v>
      </c>
      <c r="C908">
        <v>0</v>
      </c>
      <c r="D908">
        <v>-4.2577821983481121E-3</v>
      </c>
      <c r="E908">
        <v>-9.6957952087301381E-4</v>
      </c>
      <c r="F908">
        <f t="shared" si="28"/>
        <v>0</v>
      </c>
      <c r="G908">
        <f t="shared" si="29"/>
        <v>0</v>
      </c>
    </row>
    <row r="909" spans="1:7" x14ac:dyDescent="0.25">
      <c r="A909" t="s">
        <v>911</v>
      </c>
      <c r="B909">
        <v>0</v>
      </c>
      <c r="C909">
        <v>0</v>
      </c>
      <c r="D909">
        <v>2.1067154907856916E-2</v>
      </c>
      <c r="E909">
        <v>9.6957952087285519E-4</v>
      </c>
      <c r="F909">
        <f t="shared" si="28"/>
        <v>0</v>
      </c>
      <c r="G909">
        <f t="shared" si="29"/>
        <v>0</v>
      </c>
    </row>
    <row r="910" spans="1:7" x14ac:dyDescent="0.25">
      <c r="A910" t="s">
        <v>912</v>
      </c>
      <c r="B910">
        <v>0</v>
      </c>
      <c r="C910">
        <v>0</v>
      </c>
      <c r="D910">
        <v>-7.0567189661734585E-4</v>
      </c>
      <c r="E910">
        <v>-3.6348216308596849E-4</v>
      </c>
      <c r="F910">
        <f t="shared" si="28"/>
        <v>0</v>
      </c>
      <c r="G910">
        <f t="shared" si="29"/>
        <v>0</v>
      </c>
    </row>
    <row r="911" spans="1:7" x14ac:dyDescent="0.25">
      <c r="A911" t="s">
        <v>913</v>
      </c>
      <c r="B911">
        <v>0</v>
      </c>
      <c r="C911">
        <v>0</v>
      </c>
      <c r="D911">
        <v>1.7174074409836079E-2</v>
      </c>
      <c r="E911">
        <v>2.4233612138489368E-4</v>
      </c>
      <c r="F911">
        <f t="shared" si="28"/>
        <v>0</v>
      </c>
      <c r="G911">
        <f t="shared" si="29"/>
        <v>0</v>
      </c>
    </row>
    <row r="912" spans="1:7" x14ac:dyDescent="0.25">
      <c r="A912" t="s">
        <v>914</v>
      </c>
      <c r="B912">
        <v>0</v>
      </c>
      <c r="C912">
        <v>0</v>
      </c>
      <c r="D912">
        <v>3.9616294239327712E-3</v>
      </c>
      <c r="E912">
        <v>8.4771424997806869E-4</v>
      </c>
      <c r="F912">
        <f t="shared" si="28"/>
        <v>0</v>
      </c>
      <c r="G912">
        <f t="shared" si="29"/>
        <v>0</v>
      </c>
    </row>
    <row r="913" spans="1:7" x14ac:dyDescent="0.25">
      <c r="A913" t="s">
        <v>915</v>
      </c>
      <c r="B913">
        <v>0</v>
      </c>
      <c r="C913">
        <v>0</v>
      </c>
      <c r="D913">
        <v>1.8739092755182558E-3</v>
      </c>
      <c r="E913">
        <v>-8.4771424997802901E-4</v>
      </c>
      <c r="F913">
        <f t="shared" si="28"/>
        <v>0</v>
      </c>
      <c r="G913">
        <f t="shared" si="29"/>
        <v>0</v>
      </c>
    </row>
    <row r="914" spans="1:7" x14ac:dyDescent="0.25">
      <c r="A914" t="s">
        <v>916</v>
      </c>
      <c r="B914">
        <v>0</v>
      </c>
      <c r="C914">
        <v>0</v>
      </c>
      <c r="D914">
        <v>-7.26407864047862E-3</v>
      </c>
      <c r="E914">
        <v>-8.4843347917185074E-4</v>
      </c>
      <c r="F914">
        <f t="shared" si="28"/>
        <v>0</v>
      </c>
      <c r="G914">
        <f t="shared" si="29"/>
        <v>0</v>
      </c>
    </row>
    <row r="915" spans="1:7" x14ac:dyDescent="0.25">
      <c r="A915" t="s">
        <v>917</v>
      </c>
      <c r="B915">
        <v>0</v>
      </c>
      <c r="C915">
        <v>0</v>
      </c>
      <c r="D915">
        <v>2.2669440331611829E-3</v>
      </c>
      <c r="E915">
        <v>1.4540169773616365E-3</v>
      </c>
      <c r="F915">
        <f t="shared" si="28"/>
        <v>0</v>
      </c>
      <c r="G915">
        <f t="shared" si="29"/>
        <v>0</v>
      </c>
    </row>
    <row r="916" spans="1:7" x14ac:dyDescent="0.25">
      <c r="A916" t="s">
        <v>918</v>
      </c>
      <c r="B916">
        <v>0</v>
      </c>
      <c r="C916">
        <v>0</v>
      </c>
      <c r="D916">
        <v>-1.2983869381359623E-2</v>
      </c>
      <c r="E916">
        <v>-7.2674421803279774E-4</v>
      </c>
      <c r="F916">
        <f t="shared" si="28"/>
        <v>0</v>
      </c>
      <c r="G916">
        <f t="shared" si="29"/>
        <v>0</v>
      </c>
    </row>
    <row r="917" spans="1:7" x14ac:dyDescent="0.25">
      <c r="A917" t="s">
        <v>919</v>
      </c>
      <c r="B917">
        <v>1</v>
      </c>
      <c r="C917">
        <v>0</v>
      </c>
      <c r="D917">
        <v>-2.1632427725287454E-2</v>
      </c>
      <c r="E917">
        <v>-1.3337376939215923E-3</v>
      </c>
      <c r="F917">
        <f t="shared" si="28"/>
        <v>-2.1632427725287454E-2</v>
      </c>
      <c r="G917">
        <f t="shared" si="29"/>
        <v>0</v>
      </c>
    </row>
    <row r="918" spans="1:7" x14ac:dyDescent="0.25">
      <c r="A918" t="s">
        <v>920</v>
      </c>
      <c r="B918">
        <v>0</v>
      </c>
      <c r="C918">
        <v>0</v>
      </c>
      <c r="D918">
        <v>-2.2403090640503252E-3</v>
      </c>
      <c r="E918">
        <v>4.8520136808260654E-4</v>
      </c>
      <c r="F918">
        <f t="shared" si="28"/>
        <v>0</v>
      </c>
      <c r="G918">
        <f t="shared" si="29"/>
        <v>0</v>
      </c>
    </row>
    <row r="919" spans="1:7" x14ac:dyDescent="0.25">
      <c r="A919" t="s">
        <v>921</v>
      </c>
      <c r="B919">
        <v>0</v>
      </c>
      <c r="C919">
        <v>0</v>
      </c>
      <c r="D919">
        <v>2.9119072513373811E-3</v>
      </c>
      <c r="E919">
        <v>-1.0920343255964547E-3</v>
      </c>
      <c r="F919">
        <f t="shared" si="28"/>
        <v>0</v>
      </c>
      <c r="G919">
        <f t="shared" si="29"/>
        <v>0</v>
      </c>
    </row>
    <row r="920" spans="1:7" x14ac:dyDescent="0.25">
      <c r="A920" t="s">
        <v>922</v>
      </c>
      <c r="B920">
        <v>0</v>
      </c>
      <c r="C920">
        <v>0</v>
      </c>
      <c r="D920">
        <v>1.3993218645290096E-2</v>
      </c>
      <c r="E920">
        <v>6.0683295751388531E-4</v>
      </c>
      <c r="F920">
        <f t="shared" si="28"/>
        <v>0</v>
      </c>
      <c r="G920">
        <f t="shared" si="29"/>
        <v>0</v>
      </c>
    </row>
    <row r="921" spans="1:7" x14ac:dyDescent="0.25">
      <c r="A921" t="s">
        <v>923</v>
      </c>
      <c r="B921">
        <v>1</v>
      </c>
      <c r="C921">
        <v>0</v>
      </c>
      <c r="D921">
        <v>-3.4268526748985458E-2</v>
      </c>
      <c r="E921">
        <v>-2.4268899524524949E-4</v>
      </c>
      <c r="F921">
        <f t="shared" si="28"/>
        <v>-3.4268526748985458E-2</v>
      </c>
      <c r="G921">
        <f t="shared" si="29"/>
        <v>0</v>
      </c>
    </row>
    <row r="922" spans="1:7" x14ac:dyDescent="0.25">
      <c r="A922" t="s">
        <v>924</v>
      </c>
      <c r="B922">
        <v>0</v>
      </c>
      <c r="C922">
        <v>0</v>
      </c>
      <c r="D922">
        <v>-6.6887235092639493E-3</v>
      </c>
      <c r="E922">
        <v>-7.2842057366741969E-4</v>
      </c>
      <c r="F922">
        <f t="shared" si="28"/>
        <v>0</v>
      </c>
      <c r="G922">
        <f t="shared" si="29"/>
        <v>0</v>
      </c>
    </row>
    <row r="923" spans="1:7" x14ac:dyDescent="0.25">
      <c r="A923" t="s">
        <v>925</v>
      </c>
      <c r="B923">
        <v>0</v>
      </c>
      <c r="C923">
        <v>0</v>
      </c>
      <c r="D923">
        <v>-1.1089367791653617E-2</v>
      </c>
      <c r="E923">
        <v>-4.8590865873458208E-4</v>
      </c>
      <c r="F923">
        <f t="shared" si="28"/>
        <v>0</v>
      </c>
      <c r="G923">
        <f t="shared" si="29"/>
        <v>0</v>
      </c>
    </row>
    <row r="924" spans="1:7" x14ac:dyDescent="0.25">
      <c r="A924" t="s">
        <v>926</v>
      </c>
      <c r="B924">
        <v>0</v>
      </c>
      <c r="C924">
        <v>0</v>
      </c>
      <c r="D924">
        <v>-7.8477602570987508E-3</v>
      </c>
      <c r="E924">
        <v>-1.2151406540249324E-4</v>
      </c>
      <c r="F924">
        <f t="shared" si="28"/>
        <v>0</v>
      </c>
      <c r="G924">
        <f t="shared" si="29"/>
        <v>0</v>
      </c>
    </row>
    <row r="925" spans="1:7" x14ac:dyDescent="0.25">
      <c r="A925" t="s">
        <v>927</v>
      </c>
      <c r="B925">
        <v>0</v>
      </c>
      <c r="C925">
        <v>0</v>
      </c>
      <c r="D925">
        <v>2.9917276491103818E-3</v>
      </c>
      <c r="E925">
        <v>-1.9462358655207353E-3</v>
      </c>
      <c r="F925">
        <f t="shared" si="28"/>
        <v>0</v>
      </c>
      <c r="G925">
        <f t="shared" si="29"/>
        <v>0</v>
      </c>
    </row>
    <row r="926" spans="1:7" x14ac:dyDescent="0.25">
      <c r="A926" t="s">
        <v>928</v>
      </c>
      <c r="B926">
        <v>0</v>
      </c>
      <c r="C926">
        <v>0</v>
      </c>
      <c r="D926">
        <v>-1.0794530441166154E-2</v>
      </c>
      <c r="E926">
        <v>2.1892492324518515E-3</v>
      </c>
      <c r="F926">
        <f t="shared" si="28"/>
        <v>0</v>
      </c>
      <c r="G926">
        <f t="shared" si="29"/>
        <v>0</v>
      </c>
    </row>
    <row r="927" spans="1:7" x14ac:dyDescent="0.25">
      <c r="A927" t="s">
        <v>929</v>
      </c>
      <c r="B927">
        <v>0</v>
      </c>
      <c r="C927">
        <v>1</v>
      </c>
      <c r="D927">
        <v>-4.1034472098145404E-3</v>
      </c>
      <c r="E927">
        <v>-2.1892492324517578E-3</v>
      </c>
      <c r="F927">
        <f t="shared" si="28"/>
        <v>0</v>
      </c>
      <c r="G927">
        <f t="shared" si="29"/>
        <v>-2.1892492324517578E-3</v>
      </c>
    </row>
    <row r="928" spans="1:7" x14ac:dyDescent="0.25">
      <c r="A928" t="s">
        <v>930</v>
      </c>
      <c r="B928">
        <v>0</v>
      </c>
      <c r="C928">
        <v>0</v>
      </c>
      <c r="D928">
        <v>1.8174804228558855E-2</v>
      </c>
      <c r="E928">
        <v>1.4600318933803104E-3</v>
      </c>
      <c r="F928">
        <f t="shared" si="28"/>
        <v>0</v>
      </c>
      <c r="G928">
        <f t="shared" si="29"/>
        <v>0</v>
      </c>
    </row>
    <row r="929" spans="1:7" x14ac:dyDescent="0.25">
      <c r="A929" t="s">
        <v>931</v>
      </c>
      <c r="B929">
        <v>0</v>
      </c>
      <c r="C929">
        <v>0</v>
      </c>
      <c r="D929">
        <v>6.5890133889801002E-3</v>
      </c>
      <c r="E929">
        <v>-1.2165451622041087E-3</v>
      </c>
      <c r="F929">
        <f t="shared" si="28"/>
        <v>0</v>
      </c>
      <c r="G929">
        <f t="shared" si="29"/>
        <v>0</v>
      </c>
    </row>
    <row r="930" spans="1:7" x14ac:dyDescent="0.25">
      <c r="A930" t="s">
        <v>932</v>
      </c>
      <c r="B930">
        <v>0</v>
      </c>
      <c r="C930">
        <v>0</v>
      </c>
      <c r="D930">
        <v>1.5155971507018435E-2</v>
      </c>
      <c r="E930">
        <v>-8.5246306081780449E-4</v>
      </c>
      <c r="F930">
        <f t="shared" si="28"/>
        <v>0</v>
      </c>
      <c r="G930">
        <f t="shared" si="29"/>
        <v>0</v>
      </c>
    </row>
    <row r="931" spans="1:7" x14ac:dyDescent="0.25">
      <c r="A931" t="s">
        <v>933</v>
      </c>
      <c r="B931">
        <v>0</v>
      </c>
      <c r="C931">
        <v>0</v>
      </c>
      <c r="D931">
        <v>1.0528639881468727E-2</v>
      </c>
      <c r="E931">
        <v>-1.2183978083923454E-4</v>
      </c>
      <c r="F931">
        <f t="shared" si="28"/>
        <v>0</v>
      </c>
      <c r="G931">
        <f t="shared" si="29"/>
        <v>0</v>
      </c>
    </row>
    <row r="932" spans="1:7" x14ac:dyDescent="0.25">
      <c r="A932" t="s">
        <v>934</v>
      </c>
      <c r="B932">
        <v>1</v>
      </c>
      <c r="C932">
        <v>1</v>
      </c>
      <c r="D932">
        <v>-4.4199110119582059E-2</v>
      </c>
      <c r="E932">
        <v>-3.417554894737392E-3</v>
      </c>
      <c r="F932">
        <f t="shared" si="28"/>
        <v>-4.4199110119582059E-2</v>
      </c>
      <c r="G932">
        <f t="shared" si="29"/>
        <v>-3.417554894737392E-3</v>
      </c>
    </row>
    <row r="933" spans="1:7" x14ac:dyDescent="0.25">
      <c r="A933" t="s">
        <v>935</v>
      </c>
      <c r="B933">
        <v>0</v>
      </c>
      <c r="C933">
        <v>0</v>
      </c>
      <c r="D933">
        <v>3.3812717048818559E-3</v>
      </c>
      <c r="E933">
        <v>-8.5621679746154659E-4</v>
      </c>
      <c r="F933">
        <f t="shared" si="28"/>
        <v>0</v>
      </c>
      <c r="G933">
        <f t="shared" si="29"/>
        <v>0</v>
      </c>
    </row>
    <row r="934" spans="1:7" x14ac:dyDescent="0.25">
      <c r="A934" t="s">
        <v>936</v>
      </c>
      <c r="B934">
        <v>0</v>
      </c>
      <c r="C934">
        <v>0</v>
      </c>
      <c r="D934">
        <v>-1.1382294724738607E-2</v>
      </c>
      <c r="E934">
        <v>-1.1019284861567551E-3</v>
      </c>
      <c r="F934">
        <f t="shared" si="28"/>
        <v>0</v>
      </c>
      <c r="G934">
        <f t="shared" si="29"/>
        <v>0</v>
      </c>
    </row>
    <row r="935" spans="1:7" x14ac:dyDescent="0.25">
      <c r="A935" t="s">
        <v>937</v>
      </c>
      <c r="B935">
        <v>0</v>
      </c>
      <c r="C935">
        <v>0</v>
      </c>
      <c r="D935">
        <v>-7.208044914246866E-3</v>
      </c>
      <c r="E935">
        <v>4.8989590691979128E-4</v>
      </c>
      <c r="F935">
        <f t="shared" si="28"/>
        <v>0</v>
      </c>
      <c r="G935">
        <f t="shared" si="29"/>
        <v>0</v>
      </c>
    </row>
    <row r="936" spans="1:7" x14ac:dyDescent="0.25">
      <c r="A936" t="s">
        <v>938</v>
      </c>
      <c r="B936">
        <v>0</v>
      </c>
      <c r="C936">
        <v>0</v>
      </c>
      <c r="D936">
        <v>6.8337454395362542E-3</v>
      </c>
      <c r="E936">
        <v>-1.1026034807719287E-3</v>
      </c>
      <c r="F936">
        <f t="shared" si="28"/>
        <v>0</v>
      </c>
      <c r="G936">
        <f t="shared" si="29"/>
        <v>0</v>
      </c>
    </row>
    <row r="937" spans="1:7" x14ac:dyDescent="0.25">
      <c r="A937" t="s">
        <v>939</v>
      </c>
      <c r="B937">
        <v>0</v>
      </c>
      <c r="C937">
        <v>0</v>
      </c>
      <c r="D937">
        <v>-1.1336124553072551E-2</v>
      </c>
      <c r="E937">
        <v>-4.9043649830499928E-4</v>
      </c>
      <c r="F937">
        <f t="shared" si="28"/>
        <v>0</v>
      </c>
      <c r="G937">
        <f t="shared" si="29"/>
        <v>0</v>
      </c>
    </row>
    <row r="938" spans="1:7" x14ac:dyDescent="0.25">
      <c r="A938" t="s">
        <v>940</v>
      </c>
      <c r="B938">
        <v>0</v>
      </c>
      <c r="C938">
        <v>0</v>
      </c>
      <c r="D938">
        <v>-1.7264673789774226E-2</v>
      </c>
      <c r="E938">
        <v>-8.5884306855704088E-4</v>
      </c>
      <c r="F938">
        <f t="shared" si="28"/>
        <v>0</v>
      </c>
      <c r="G938">
        <f t="shared" si="29"/>
        <v>0</v>
      </c>
    </row>
    <row r="939" spans="1:7" x14ac:dyDescent="0.25">
      <c r="A939" t="s">
        <v>941</v>
      </c>
      <c r="B939">
        <v>0</v>
      </c>
      <c r="C939">
        <v>0</v>
      </c>
      <c r="D939">
        <v>-8.4633092689318096E-3</v>
      </c>
      <c r="E939">
        <v>-1.8428655624046467E-3</v>
      </c>
      <c r="F939">
        <f t="shared" si="28"/>
        <v>0</v>
      </c>
      <c r="G939">
        <f t="shared" si="29"/>
        <v>0</v>
      </c>
    </row>
    <row r="940" spans="1:7" x14ac:dyDescent="0.25">
      <c r="A940" t="s">
        <v>942</v>
      </c>
      <c r="B940">
        <v>0</v>
      </c>
      <c r="C940">
        <v>0</v>
      </c>
      <c r="D940">
        <v>-1.7382826077567966E-2</v>
      </c>
      <c r="E940">
        <v>-1.2304665019940329E-3</v>
      </c>
      <c r="F940">
        <f t="shared" si="28"/>
        <v>0</v>
      </c>
      <c r="G940">
        <f t="shared" si="29"/>
        <v>0</v>
      </c>
    </row>
    <row r="941" spans="1:7" x14ac:dyDescent="0.25">
      <c r="A941" t="s">
        <v>943</v>
      </c>
      <c r="B941">
        <v>0</v>
      </c>
      <c r="C941">
        <v>1</v>
      </c>
      <c r="D941">
        <v>-1.0394376865970473E-2</v>
      </c>
      <c r="E941">
        <v>-2.2186623177236726E-3</v>
      </c>
      <c r="F941">
        <f t="shared" si="28"/>
        <v>0</v>
      </c>
      <c r="G941">
        <f t="shared" si="29"/>
        <v>-2.2186623177236726E-3</v>
      </c>
    </row>
    <row r="942" spans="1:7" x14ac:dyDescent="0.25">
      <c r="A942" t="s">
        <v>944</v>
      </c>
      <c r="B942">
        <v>0</v>
      </c>
      <c r="C942">
        <v>0</v>
      </c>
      <c r="D942">
        <v>-2.1226109775338642E-3</v>
      </c>
      <c r="E942">
        <v>0</v>
      </c>
      <c r="F942">
        <f t="shared" si="28"/>
        <v>0</v>
      </c>
      <c r="G942">
        <f t="shared" si="29"/>
        <v>0</v>
      </c>
    </row>
    <row r="943" spans="1:7" x14ac:dyDescent="0.25">
      <c r="A943" t="s">
        <v>945</v>
      </c>
      <c r="B943">
        <v>0</v>
      </c>
      <c r="C943">
        <v>0</v>
      </c>
      <c r="D943">
        <v>1.9481144387776417E-2</v>
      </c>
      <c r="E943">
        <v>4.3095553985219668E-3</v>
      </c>
      <c r="F943">
        <f t="shared" si="28"/>
        <v>0</v>
      </c>
      <c r="G943">
        <f t="shared" si="29"/>
        <v>0</v>
      </c>
    </row>
    <row r="944" spans="1:7" x14ac:dyDescent="0.25">
      <c r="A944" t="s">
        <v>946</v>
      </c>
      <c r="B944">
        <v>1</v>
      </c>
      <c r="C944">
        <v>0</v>
      </c>
      <c r="D944">
        <v>-2.1352776272162088E-2</v>
      </c>
      <c r="E944">
        <v>-1.3524315087782789E-3</v>
      </c>
      <c r="F944">
        <f t="shared" si="28"/>
        <v>-2.1352776272162088E-2</v>
      </c>
      <c r="G944">
        <f t="shared" si="29"/>
        <v>0</v>
      </c>
    </row>
    <row r="945" spans="1:7" x14ac:dyDescent="0.25">
      <c r="A945" t="s">
        <v>947</v>
      </c>
      <c r="B945">
        <v>0</v>
      </c>
      <c r="C945">
        <v>0</v>
      </c>
      <c r="D945">
        <v>-1.5181392276394085E-2</v>
      </c>
      <c r="E945">
        <v>-8.615915358523925E-4</v>
      </c>
      <c r="F945">
        <f t="shared" si="28"/>
        <v>0</v>
      </c>
      <c r="G945">
        <f t="shared" si="29"/>
        <v>0</v>
      </c>
    </row>
    <row r="946" spans="1:7" x14ac:dyDescent="0.25">
      <c r="A946" t="s">
        <v>948</v>
      </c>
      <c r="B946">
        <v>0</v>
      </c>
      <c r="C946">
        <v>0</v>
      </c>
      <c r="D946">
        <v>2.5554628797407629E-2</v>
      </c>
      <c r="E946">
        <v>8.6159153585227194E-4</v>
      </c>
      <c r="F946">
        <f t="shared" si="28"/>
        <v>0</v>
      </c>
      <c r="G946">
        <f t="shared" si="29"/>
        <v>0</v>
      </c>
    </row>
    <row r="947" spans="1:7" x14ac:dyDescent="0.25">
      <c r="A947" t="s">
        <v>949</v>
      </c>
      <c r="B947">
        <v>0</v>
      </c>
      <c r="C947">
        <v>0</v>
      </c>
      <c r="D947">
        <v>3.012534086530393E-2</v>
      </c>
      <c r="E947">
        <v>3.6902638957432029E-4</v>
      </c>
      <c r="F947">
        <f t="shared" si="28"/>
        <v>0</v>
      </c>
      <c r="G947">
        <f t="shared" si="29"/>
        <v>0</v>
      </c>
    </row>
    <row r="948" spans="1:7" x14ac:dyDescent="0.25">
      <c r="A948" t="s">
        <v>950</v>
      </c>
      <c r="B948">
        <v>0</v>
      </c>
      <c r="C948">
        <v>0</v>
      </c>
      <c r="D948">
        <v>-2.0200133350643033E-3</v>
      </c>
      <c r="E948">
        <v>-9.8437315688362E-4</v>
      </c>
      <c r="F948">
        <f t="shared" si="28"/>
        <v>0</v>
      </c>
      <c r="G948">
        <f t="shared" si="29"/>
        <v>0</v>
      </c>
    </row>
    <row r="949" spans="1:7" x14ac:dyDescent="0.25">
      <c r="A949" t="s">
        <v>951</v>
      </c>
      <c r="B949">
        <v>0</v>
      </c>
      <c r="C949">
        <v>0</v>
      </c>
      <c r="D949">
        <v>-1.0297920383574249E-2</v>
      </c>
      <c r="E949">
        <v>-1.2318306558889817E-3</v>
      </c>
      <c r="F949">
        <f t="shared" si="28"/>
        <v>0</v>
      </c>
      <c r="G949">
        <f t="shared" si="29"/>
        <v>0</v>
      </c>
    </row>
    <row r="950" spans="1:7" x14ac:dyDescent="0.25">
      <c r="A950" t="s">
        <v>952</v>
      </c>
      <c r="B950">
        <v>1</v>
      </c>
      <c r="C950">
        <v>0</v>
      </c>
      <c r="D950">
        <v>-2.8403167167490584E-2</v>
      </c>
      <c r="E950">
        <v>-1.2333499343396451E-3</v>
      </c>
      <c r="F950">
        <f t="shared" si="28"/>
        <v>-2.8403167167490584E-2</v>
      </c>
      <c r="G950">
        <f t="shared" si="29"/>
        <v>0</v>
      </c>
    </row>
    <row r="951" spans="1:7" x14ac:dyDescent="0.25">
      <c r="A951" t="s">
        <v>953</v>
      </c>
      <c r="B951">
        <v>0</v>
      </c>
      <c r="C951">
        <v>0</v>
      </c>
      <c r="D951">
        <v>-7.5206675446196497E-3</v>
      </c>
      <c r="E951">
        <v>-3.7030180019518373E-4</v>
      </c>
      <c r="F951">
        <f t="shared" si="28"/>
        <v>0</v>
      </c>
      <c r="G951">
        <f t="shared" si="29"/>
        <v>0</v>
      </c>
    </row>
    <row r="952" spans="1:7" x14ac:dyDescent="0.25">
      <c r="A952" t="s">
        <v>954</v>
      </c>
      <c r="B952">
        <v>0</v>
      </c>
      <c r="C952">
        <v>0</v>
      </c>
      <c r="D952">
        <v>-6.5405726393698588E-3</v>
      </c>
      <c r="E952">
        <v>4.9370526798930164E-4</v>
      </c>
      <c r="F952">
        <f t="shared" si="28"/>
        <v>0</v>
      </c>
      <c r="G952">
        <f t="shared" si="29"/>
        <v>0</v>
      </c>
    </row>
    <row r="953" spans="1:7" x14ac:dyDescent="0.25">
      <c r="A953" t="s">
        <v>955</v>
      </c>
      <c r="B953">
        <v>0</v>
      </c>
      <c r="C953">
        <v>0</v>
      </c>
      <c r="D953">
        <v>-3.2961833504644216E-3</v>
      </c>
      <c r="E953">
        <v>9.8667990244510635E-4</v>
      </c>
      <c r="F953">
        <f t="shared" si="28"/>
        <v>0</v>
      </c>
      <c r="G953">
        <f t="shared" si="29"/>
        <v>0</v>
      </c>
    </row>
    <row r="954" spans="1:7" x14ac:dyDescent="0.25">
      <c r="A954" t="s">
        <v>956</v>
      </c>
      <c r="B954">
        <v>0</v>
      </c>
      <c r="C954">
        <v>1</v>
      </c>
      <c r="D954">
        <v>2.5634291446897169E-2</v>
      </c>
      <c r="E954">
        <v>-2.9629651306571836E-3</v>
      </c>
      <c r="F954">
        <f t="shared" si="28"/>
        <v>0</v>
      </c>
      <c r="G954">
        <f t="shared" si="29"/>
        <v>-2.9629651306571836E-3</v>
      </c>
    </row>
    <row r="955" spans="1:7" x14ac:dyDescent="0.25">
      <c r="A955" t="s">
        <v>957</v>
      </c>
      <c r="B955">
        <v>1</v>
      </c>
      <c r="C955">
        <v>0</v>
      </c>
      <c r="D955">
        <v>-2.3947163771951822E-2</v>
      </c>
      <c r="E955">
        <v>-4.9468217679560255E-4</v>
      </c>
      <c r="F955">
        <f t="shared" si="28"/>
        <v>-2.3947163771951822E-2</v>
      </c>
      <c r="G955">
        <f t="shared" si="29"/>
        <v>0</v>
      </c>
    </row>
    <row r="956" spans="1:7" x14ac:dyDescent="0.25">
      <c r="A956" t="s">
        <v>958</v>
      </c>
      <c r="B956">
        <v>0</v>
      </c>
      <c r="C956">
        <v>0</v>
      </c>
      <c r="D956">
        <v>2.613555691190645E-2</v>
      </c>
      <c r="E956">
        <v>1.1126909721903375E-3</v>
      </c>
      <c r="F956">
        <f t="shared" si="28"/>
        <v>0</v>
      </c>
      <c r="G956">
        <f t="shared" si="29"/>
        <v>0</v>
      </c>
    </row>
    <row r="957" spans="1:7" x14ac:dyDescent="0.25">
      <c r="A957" t="s">
        <v>959</v>
      </c>
      <c r="B957">
        <v>0</v>
      </c>
      <c r="C957">
        <v>0</v>
      </c>
      <c r="D957">
        <v>1.1362760181543908E-2</v>
      </c>
      <c r="E957">
        <v>4.9413219041226808E-4</v>
      </c>
      <c r="F957">
        <f t="shared" si="28"/>
        <v>0</v>
      </c>
      <c r="G957">
        <f t="shared" si="29"/>
        <v>0</v>
      </c>
    </row>
    <row r="958" spans="1:7" x14ac:dyDescent="0.25">
      <c r="A958" t="s">
        <v>960</v>
      </c>
      <c r="B958">
        <v>0</v>
      </c>
      <c r="C958">
        <v>0</v>
      </c>
      <c r="D958">
        <v>-6.694436704711702E-3</v>
      </c>
      <c r="E958">
        <v>-1.8542560476953879E-3</v>
      </c>
      <c r="F958">
        <f t="shared" si="28"/>
        <v>0</v>
      </c>
      <c r="G958">
        <f t="shared" si="29"/>
        <v>0</v>
      </c>
    </row>
    <row r="959" spans="1:7" x14ac:dyDescent="0.25">
      <c r="A959" t="s">
        <v>961</v>
      </c>
      <c r="B959">
        <v>0</v>
      </c>
      <c r="C959">
        <v>0</v>
      </c>
      <c r="D959">
        <v>-7.9827185160930587E-3</v>
      </c>
      <c r="E959">
        <v>-1.1142062434033534E-3</v>
      </c>
      <c r="F959">
        <f t="shared" si="28"/>
        <v>0</v>
      </c>
      <c r="G959">
        <f t="shared" si="29"/>
        <v>0</v>
      </c>
    </row>
    <row r="960" spans="1:7" x14ac:dyDescent="0.25">
      <c r="A960" t="s">
        <v>962</v>
      </c>
      <c r="B960">
        <v>0</v>
      </c>
      <c r="C960">
        <v>0</v>
      </c>
      <c r="D960">
        <v>2.3447767852436571E-2</v>
      </c>
      <c r="E960">
        <v>2.5978860407952563E-3</v>
      </c>
      <c r="F960">
        <f t="shared" si="28"/>
        <v>0</v>
      </c>
      <c r="G960">
        <f t="shared" si="29"/>
        <v>0</v>
      </c>
    </row>
    <row r="961" spans="1:7" x14ac:dyDescent="0.25">
      <c r="A961" t="s">
        <v>963</v>
      </c>
      <c r="B961">
        <v>0</v>
      </c>
      <c r="C961">
        <v>0</v>
      </c>
      <c r="D961">
        <v>1.1811917059798283E-2</v>
      </c>
      <c r="E961">
        <v>-2.4712714817470778E-4</v>
      </c>
      <c r="F961">
        <f t="shared" si="28"/>
        <v>0</v>
      </c>
      <c r="G961">
        <f t="shared" si="29"/>
        <v>0</v>
      </c>
    </row>
    <row r="962" spans="1:7" x14ac:dyDescent="0.25">
      <c r="A962" t="s">
        <v>964</v>
      </c>
      <c r="B962">
        <v>0</v>
      </c>
      <c r="C962">
        <v>0</v>
      </c>
      <c r="D962">
        <v>1.6135765325269211E-2</v>
      </c>
      <c r="E962">
        <v>9.8814237289403272E-4</v>
      </c>
      <c r="F962">
        <f t="shared" si="28"/>
        <v>0</v>
      </c>
      <c r="G962">
        <f t="shared" si="29"/>
        <v>0</v>
      </c>
    </row>
    <row r="963" spans="1:7" x14ac:dyDescent="0.25">
      <c r="A963" t="s">
        <v>965</v>
      </c>
      <c r="B963">
        <v>0</v>
      </c>
      <c r="C963">
        <v>0</v>
      </c>
      <c r="D963">
        <v>-7.4151380567922306E-3</v>
      </c>
      <c r="E963">
        <v>8.6382432717690266E-4</v>
      </c>
      <c r="F963">
        <f t="shared" ref="F963:F1026" si="30">D963*B963</f>
        <v>0</v>
      </c>
      <c r="G963">
        <f t="shared" ref="G963:G1026" si="31">E963*C963</f>
        <v>0</v>
      </c>
    </row>
    <row r="964" spans="1:7" x14ac:dyDescent="0.25">
      <c r="A964" t="s">
        <v>966</v>
      </c>
      <c r="B964">
        <v>0</v>
      </c>
      <c r="C964">
        <v>0</v>
      </c>
      <c r="D964">
        <v>-6.1011723843323405E-3</v>
      </c>
      <c r="E964">
        <v>2.0947577125680957E-3</v>
      </c>
      <c r="F964">
        <f t="shared" si="30"/>
        <v>0</v>
      </c>
      <c r="G964">
        <f t="shared" si="31"/>
        <v>0</v>
      </c>
    </row>
    <row r="965" spans="1:7" x14ac:dyDescent="0.25">
      <c r="A965" t="s">
        <v>967</v>
      </c>
      <c r="B965">
        <v>0</v>
      </c>
      <c r="C965">
        <v>0</v>
      </c>
      <c r="D965">
        <v>2.4328034575769396E-2</v>
      </c>
      <c r="E965">
        <v>-1.4781968693107835E-3</v>
      </c>
      <c r="F965">
        <f t="shared" si="30"/>
        <v>0</v>
      </c>
      <c r="G965">
        <f t="shared" si="31"/>
        <v>0</v>
      </c>
    </row>
    <row r="966" spans="1:7" x14ac:dyDescent="0.25">
      <c r="A966" t="s">
        <v>968</v>
      </c>
      <c r="B966">
        <v>0</v>
      </c>
      <c r="C966">
        <v>0</v>
      </c>
      <c r="D966">
        <v>-7.4823069661265037E-3</v>
      </c>
      <c r="E966">
        <v>-1.4803851704343308E-3</v>
      </c>
      <c r="F966">
        <f t="shared" si="30"/>
        <v>0</v>
      </c>
      <c r="G966">
        <f t="shared" si="31"/>
        <v>0</v>
      </c>
    </row>
    <row r="967" spans="1:7" x14ac:dyDescent="0.25">
      <c r="A967" t="s">
        <v>969</v>
      </c>
      <c r="B967">
        <v>0</v>
      </c>
      <c r="C967">
        <v>1</v>
      </c>
      <c r="D967">
        <v>-4.1096940897468529E-3</v>
      </c>
      <c r="E967">
        <v>-2.7197445371719875E-3</v>
      </c>
      <c r="F967">
        <f t="shared" si="30"/>
        <v>0</v>
      </c>
      <c r="G967">
        <f t="shared" si="31"/>
        <v>-2.7197445371719875E-3</v>
      </c>
    </row>
    <row r="968" spans="1:7" x14ac:dyDescent="0.25">
      <c r="A968" t="s">
        <v>970</v>
      </c>
      <c r="B968">
        <v>1</v>
      </c>
      <c r="C968">
        <v>0</v>
      </c>
      <c r="D968">
        <v>-2.5319802827619801E-2</v>
      </c>
      <c r="E968">
        <v>-4.9529471047214191E-4</v>
      </c>
      <c r="F968">
        <f t="shared" si="30"/>
        <v>-2.5319802827619801E-2</v>
      </c>
      <c r="G968">
        <f t="shared" si="31"/>
        <v>0</v>
      </c>
    </row>
    <row r="969" spans="1:7" x14ac:dyDescent="0.25">
      <c r="A969" t="s">
        <v>971</v>
      </c>
      <c r="B969">
        <v>0</v>
      </c>
      <c r="C969">
        <v>0</v>
      </c>
      <c r="D969">
        <v>-1.064240923898342E-2</v>
      </c>
      <c r="E969">
        <v>-1.8595430883746767E-3</v>
      </c>
      <c r="F969">
        <f t="shared" si="30"/>
        <v>0</v>
      </c>
      <c r="G969">
        <f t="shared" si="31"/>
        <v>0</v>
      </c>
    </row>
    <row r="970" spans="1:7" x14ac:dyDescent="0.25">
      <c r="A970" t="s">
        <v>972</v>
      </c>
      <c r="B970">
        <v>0</v>
      </c>
      <c r="C970">
        <v>0</v>
      </c>
      <c r="D970">
        <v>1.3526781457993704E-2</v>
      </c>
      <c r="E970">
        <v>1.1161407495910236E-3</v>
      </c>
      <c r="F970">
        <f t="shared" si="30"/>
        <v>0</v>
      </c>
      <c r="G970">
        <f t="shared" si="31"/>
        <v>0</v>
      </c>
    </row>
    <row r="971" spans="1:7" x14ac:dyDescent="0.25">
      <c r="A971" t="s">
        <v>973</v>
      </c>
      <c r="B971">
        <v>0</v>
      </c>
      <c r="C971">
        <v>0</v>
      </c>
      <c r="D971">
        <v>9.5680618026735623E-3</v>
      </c>
      <c r="E971">
        <v>-8.6800179050155438E-4</v>
      </c>
      <c r="F971">
        <f t="shared" si="30"/>
        <v>0</v>
      </c>
      <c r="G971">
        <f t="shared" si="31"/>
        <v>0</v>
      </c>
    </row>
    <row r="972" spans="1:7" x14ac:dyDescent="0.25">
      <c r="A972" t="s">
        <v>974</v>
      </c>
      <c r="B972">
        <v>0</v>
      </c>
      <c r="C972">
        <v>0</v>
      </c>
      <c r="D972">
        <v>5.5822675939800961E-3</v>
      </c>
      <c r="E972">
        <v>9.9194056490556912E-4</v>
      </c>
      <c r="F972">
        <f t="shared" si="30"/>
        <v>0</v>
      </c>
      <c r="G972">
        <f t="shared" si="31"/>
        <v>0</v>
      </c>
    </row>
    <row r="973" spans="1:7" x14ac:dyDescent="0.25">
      <c r="A973" t="s">
        <v>975</v>
      </c>
      <c r="B973">
        <v>1</v>
      </c>
      <c r="C973">
        <v>0</v>
      </c>
      <c r="D973">
        <v>-2.0996774887089925E-2</v>
      </c>
      <c r="E973">
        <v>1.6098077899123694E-3</v>
      </c>
      <c r="F973">
        <f t="shared" si="30"/>
        <v>-2.0996774887089925E-2</v>
      </c>
      <c r="G973">
        <f t="shared" si="31"/>
        <v>0</v>
      </c>
    </row>
    <row r="974" spans="1:7" x14ac:dyDescent="0.25">
      <c r="A974" t="s">
        <v>976</v>
      </c>
      <c r="B974">
        <v>0</v>
      </c>
      <c r="C974">
        <v>0</v>
      </c>
      <c r="D974">
        <v>5.3952504280963931E-2</v>
      </c>
      <c r="E974">
        <v>5.4294309092533183E-3</v>
      </c>
      <c r="F974">
        <f t="shared" si="30"/>
        <v>0</v>
      </c>
      <c r="G974">
        <f t="shared" si="31"/>
        <v>0</v>
      </c>
    </row>
    <row r="975" spans="1:7" x14ac:dyDescent="0.25">
      <c r="A975" t="s">
        <v>977</v>
      </c>
      <c r="B975">
        <v>0</v>
      </c>
      <c r="C975">
        <v>0</v>
      </c>
      <c r="D975">
        <v>9.1983590448269908E-3</v>
      </c>
      <c r="E975">
        <v>-2.4615384739683547E-4</v>
      </c>
      <c r="F975">
        <f t="shared" si="30"/>
        <v>0</v>
      </c>
      <c r="G975">
        <f t="shared" si="31"/>
        <v>0</v>
      </c>
    </row>
    <row r="976" spans="1:7" x14ac:dyDescent="0.25">
      <c r="A976" t="s">
        <v>978</v>
      </c>
      <c r="B976">
        <v>0</v>
      </c>
      <c r="C976">
        <v>0</v>
      </c>
      <c r="D976">
        <v>-8.9759576650217388E-3</v>
      </c>
      <c r="E976">
        <v>-8.6201593909957463E-4</v>
      </c>
      <c r="F976">
        <f t="shared" si="30"/>
        <v>0</v>
      </c>
      <c r="G976">
        <f t="shared" si="31"/>
        <v>0</v>
      </c>
    </row>
    <row r="977" spans="1:7" x14ac:dyDescent="0.25">
      <c r="A977" t="s">
        <v>979</v>
      </c>
      <c r="B977">
        <v>0</v>
      </c>
      <c r="C977">
        <v>0</v>
      </c>
      <c r="D977">
        <v>8.6753813075978112E-3</v>
      </c>
      <c r="E977">
        <v>9.8510043676241555E-4</v>
      </c>
      <c r="F977">
        <f t="shared" si="30"/>
        <v>0</v>
      </c>
      <c r="G977">
        <f t="shared" si="31"/>
        <v>0</v>
      </c>
    </row>
    <row r="978" spans="1:7" x14ac:dyDescent="0.25">
      <c r="A978" t="s">
        <v>980</v>
      </c>
      <c r="B978">
        <v>0</v>
      </c>
      <c r="C978">
        <v>0</v>
      </c>
      <c r="D978">
        <v>-8.2862978720850793E-3</v>
      </c>
      <c r="E978">
        <v>1.2306934973379155E-4</v>
      </c>
      <c r="F978">
        <f t="shared" si="30"/>
        <v>0</v>
      </c>
      <c r="G978">
        <f t="shared" si="31"/>
        <v>0</v>
      </c>
    </row>
    <row r="979" spans="1:7" x14ac:dyDescent="0.25">
      <c r="A979" t="s">
        <v>981</v>
      </c>
      <c r="B979">
        <v>0</v>
      </c>
      <c r="C979">
        <v>0</v>
      </c>
      <c r="D979">
        <v>-3.094109623737159E-3</v>
      </c>
      <c r="E979">
        <v>-1.2313756019667734E-3</v>
      </c>
      <c r="F979">
        <f t="shared" si="30"/>
        <v>0</v>
      </c>
      <c r="G979">
        <f t="shared" si="31"/>
        <v>0</v>
      </c>
    </row>
    <row r="980" spans="1:7" x14ac:dyDescent="0.25">
      <c r="A980" t="s">
        <v>982</v>
      </c>
      <c r="B980">
        <v>0</v>
      </c>
      <c r="C980">
        <v>0</v>
      </c>
      <c r="D980">
        <v>4.7472883302355929E-3</v>
      </c>
      <c r="E980">
        <v>-1.1095359579982127E-3</v>
      </c>
      <c r="F980">
        <f t="shared" si="30"/>
        <v>0</v>
      </c>
      <c r="G980">
        <f t="shared" si="31"/>
        <v>0</v>
      </c>
    </row>
    <row r="981" spans="1:7" x14ac:dyDescent="0.25">
      <c r="A981" t="s">
        <v>983</v>
      </c>
      <c r="B981">
        <v>0</v>
      </c>
      <c r="C981">
        <v>0</v>
      </c>
      <c r="D981">
        <v>-3.8912128014762935E-3</v>
      </c>
      <c r="E981">
        <v>-2.4673081793057865E-4</v>
      </c>
      <c r="F981">
        <f t="shared" si="30"/>
        <v>0</v>
      </c>
      <c r="G981">
        <f t="shared" si="31"/>
        <v>0</v>
      </c>
    </row>
    <row r="982" spans="1:7" x14ac:dyDescent="0.25">
      <c r="A982" t="s">
        <v>984</v>
      </c>
      <c r="B982">
        <v>0</v>
      </c>
      <c r="C982">
        <v>0</v>
      </c>
      <c r="D982">
        <v>1.3488571921957369E-2</v>
      </c>
      <c r="E982">
        <v>7.4000990056831504E-4</v>
      </c>
      <c r="F982">
        <f t="shared" si="30"/>
        <v>0</v>
      </c>
      <c r="G982">
        <f t="shared" si="31"/>
        <v>0</v>
      </c>
    </row>
    <row r="983" spans="1:7" x14ac:dyDescent="0.25">
      <c r="A983" t="s">
        <v>985</v>
      </c>
      <c r="B983">
        <v>0</v>
      </c>
      <c r="C983">
        <v>0</v>
      </c>
      <c r="D983">
        <v>5.8972831306427134E-3</v>
      </c>
      <c r="E983">
        <v>8.6265332849844775E-4</v>
      </c>
      <c r="F983">
        <f t="shared" si="30"/>
        <v>0</v>
      </c>
      <c r="G983">
        <f t="shared" si="31"/>
        <v>0</v>
      </c>
    </row>
    <row r="984" spans="1:7" x14ac:dyDescent="0.25">
      <c r="A984" t="s">
        <v>986</v>
      </c>
      <c r="B984">
        <v>0</v>
      </c>
      <c r="C984">
        <v>0</v>
      </c>
      <c r="D984">
        <v>-2.8311094412904197E-4</v>
      </c>
      <c r="E984">
        <v>1.2317546360323203E-4</v>
      </c>
      <c r="F984">
        <f t="shared" si="30"/>
        <v>0</v>
      </c>
      <c r="G984">
        <f t="shared" si="31"/>
        <v>0</v>
      </c>
    </row>
    <row r="985" spans="1:7" x14ac:dyDescent="0.25">
      <c r="A985" t="s">
        <v>987</v>
      </c>
      <c r="B985">
        <v>0</v>
      </c>
      <c r="C985">
        <v>0</v>
      </c>
      <c r="D985">
        <v>-1.5564652905563017E-2</v>
      </c>
      <c r="E985">
        <v>2.4630541996430475E-4</v>
      </c>
      <c r="F985">
        <f t="shared" si="30"/>
        <v>0</v>
      </c>
      <c r="G985">
        <f t="shared" si="31"/>
        <v>0</v>
      </c>
    </row>
    <row r="986" spans="1:7" x14ac:dyDescent="0.25">
      <c r="A986" t="s">
        <v>988</v>
      </c>
      <c r="B986">
        <v>0</v>
      </c>
      <c r="C986">
        <v>0</v>
      </c>
      <c r="D986">
        <v>-1.5931188727940442E-3</v>
      </c>
      <c r="E986">
        <v>-3.6948088356763528E-4</v>
      </c>
      <c r="F986">
        <f t="shared" si="30"/>
        <v>0</v>
      </c>
      <c r="G986">
        <f t="shared" si="31"/>
        <v>0</v>
      </c>
    </row>
    <row r="987" spans="1:7" x14ac:dyDescent="0.25">
      <c r="A987" t="s">
        <v>989</v>
      </c>
      <c r="B987">
        <v>0</v>
      </c>
      <c r="C987">
        <v>0</v>
      </c>
      <c r="D987">
        <v>3.047858758258928E-2</v>
      </c>
      <c r="E987">
        <v>2.9520316640810778E-3</v>
      </c>
      <c r="F987">
        <f t="shared" si="30"/>
        <v>0</v>
      </c>
      <c r="G987">
        <f t="shared" si="31"/>
        <v>0</v>
      </c>
    </row>
    <row r="988" spans="1:7" x14ac:dyDescent="0.25">
      <c r="A988" t="s">
        <v>990</v>
      </c>
      <c r="B988">
        <v>0</v>
      </c>
      <c r="C988">
        <v>0</v>
      </c>
      <c r="D988">
        <v>-8.6800027027179102E-4</v>
      </c>
      <c r="E988">
        <v>1.2281240420725645E-4</v>
      </c>
      <c r="F988">
        <f t="shared" si="30"/>
        <v>0</v>
      </c>
      <c r="G988">
        <f t="shared" si="31"/>
        <v>0</v>
      </c>
    </row>
    <row r="989" spans="1:7" x14ac:dyDescent="0.25">
      <c r="A989" t="s">
        <v>991</v>
      </c>
      <c r="B989">
        <v>0</v>
      </c>
      <c r="C989">
        <v>0</v>
      </c>
      <c r="D989">
        <v>-1.1953459028422096E-3</v>
      </c>
      <c r="E989">
        <v>-2.4563989315372066E-4</v>
      </c>
      <c r="F989">
        <f t="shared" si="30"/>
        <v>0</v>
      </c>
      <c r="G989">
        <f t="shared" si="31"/>
        <v>0</v>
      </c>
    </row>
    <row r="990" spans="1:7" x14ac:dyDescent="0.25">
      <c r="A990" t="s">
        <v>992</v>
      </c>
      <c r="B990">
        <v>0</v>
      </c>
      <c r="C990">
        <v>1</v>
      </c>
      <c r="D990">
        <v>-1.8056283602075441E-2</v>
      </c>
      <c r="E990">
        <v>-2.8292041751345597E-3</v>
      </c>
      <c r="F990">
        <f t="shared" si="30"/>
        <v>0</v>
      </c>
      <c r="G990">
        <f t="shared" si="31"/>
        <v>-2.8292041751345597E-3</v>
      </c>
    </row>
    <row r="991" spans="1:7" x14ac:dyDescent="0.25">
      <c r="A991" t="s">
        <v>993</v>
      </c>
      <c r="B991">
        <v>0</v>
      </c>
      <c r="C991">
        <v>0</v>
      </c>
      <c r="D991">
        <v>-1.4503849921748772E-2</v>
      </c>
      <c r="E991">
        <v>1.1080333543616427E-3</v>
      </c>
      <c r="F991">
        <f t="shared" si="30"/>
        <v>0</v>
      </c>
      <c r="G991">
        <f t="shared" si="31"/>
        <v>0</v>
      </c>
    </row>
    <row r="992" spans="1:7" x14ac:dyDescent="0.25">
      <c r="A992" t="s">
        <v>994</v>
      </c>
      <c r="B992">
        <v>0</v>
      </c>
      <c r="C992">
        <v>0</v>
      </c>
      <c r="D992">
        <v>-1.8640849162627044E-3</v>
      </c>
      <c r="E992">
        <v>2.0896080370992201E-3</v>
      </c>
      <c r="F992">
        <f t="shared" si="30"/>
        <v>0</v>
      </c>
      <c r="G992">
        <f t="shared" si="31"/>
        <v>0</v>
      </c>
    </row>
    <row r="993" spans="1:7" x14ac:dyDescent="0.25">
      <c r="A993" t="s">
        <v>995</v>
      </c>
      <c r="B993">
        <v>0</v>
      </c>
      <c r="C993">
        <v>0</v>
      </c>
      <c r="D993">
        <v>7.493612090724109E-3</v>
      </c>
      <c r="E993">
        <v>-9.8280106190808884E-4</v>
      </c>
      <c r="F993">
        <f t="shared" si="30"/>
        <v>0</v>
      </c>
      <c r="G993">
        <f t="shared" si="31"/>
        <v>0</v>
      </c>
    </row>
    <row r="994" spans="1:7" x14ac:dyDescent="0.25">
      <c r="A994" t="s">
        <v>996</v>
      </c>
      <c r="B994">
        <v>0</v>
      </c>
      <c r="C994">
        <v>0</v>
      </c>
      <c r="D994">
        <v>-7.3766872148234497E-3</v>
      </c>
      <c r="E994">
        <v>-4.9176298015872694E-4</v>
      </c>
      <c r="F994">
        <f t="shared" si="30"/>
        <v>0</v>
      </c>
      <c r="G994">
        <f t="shared" si="31"/>
        <v>0</v>
      </c>
    </row>
    <row r="995" spans="1:7" x14ac:dyDescent="0.25">
      <c r="A995" t="s">
        <v>997</v>
      </c>
      <c r="B995">
        <v>0</v>
      </c>
      <c r="C995">
        <v>0</v>
      </c>
      <c r="D995">
        <v>1.4178262831053962E-2</v>
      </c>
      <c r="E995">
        <v>-6.1504399503244502E-4</v>
      </c>
      <c r="F995">
        <f t="shared" si="30"/>
        <v>0</v>
      </c>
      <c r="G995">
        <f t="shared" si="31"/>
        <v>0</v>
      </c>
    </row>
    <row r="996" spans="1:7" x14ac:dyDescent="0.25">
      <c r="A996" t="s">
        <v>998</v>
      </c>
      <c r="B996">
        <v>0</v>
      </c>
      <c r="C996">
        <v>0</v>
      </c>
      <c r="D996">
        <v>7.2632622332616968E-3</v>
      </c>
      <c r="E996">
        <v>2.9487673412528447E-3</v>
      </c>
      <c r="F996">
        <f t="shared" si="30"/>
        <v>0</v>
      </c>
      <c r="G996">
        <f t="shared" si="31"/>
        <v>0</v>
      </c>
    </row>
    <row r="997" spans="1:7" x14ac:dyDescent="0.25">
      <c r="A997" t="s">
        <v>999</v>
      </c>
      <c r="B997">
        <v>0</v>
      </c>
      <c r="C997">
        <v>0</v>
      </c>
      <c r="D997">
        <v>-6.0711580284131088E-3</v>
      </c>
      <c r="E997">
        <v>1.2267680810315999E-4</v>
      </c>
      <c r="F997">
        <f t="shared" si="30"/>
        <v>0</v>
      </c>
      <c r="G997">
        <f t="shared" si="31"/>
        <v>0</v>
      </c>
    </row>
    <row r="998" spans="1:7" x14ac:dyDescent="0.25">
      <c r="A998" t="s">
        <v>1000</v>
      </c>
      <c r="B998">
        <v>1</v>
      </c>
      <c r="C998">
        <v>1</v>
      </c>
      <c r="D998">
        <v>-2.5237460791963953E-2</v>
      </c>
      <c r="E998">
        <v>-2.0875552494225538E-3</v>
      </c>
      <c r="F998">
        <f t="shared" si="30"/>
        <v>-2.5237460791963953E-2</v>
      </c>
      <c r="G998">
        <f t="shared" si="31"/>
        <v>-2.0875552494225538E-3</v>
      </c>
    </row>
    <row r="999" spans="1:7" x14ac:dyDescent="0.25">
      <c r="A999" t="s">
        <v>1001</v>
      </c>
      <c r="B999">
        <v>0</v>
      </c>
      <c r="C999">
        <v>0</v>
      </c>
      <c r="D999">
        <v>-1.1200267830704025E-2</v>
      </c>
      <c r="E999">
        <v>9.8292181399340295E-4</v>
      </c>
      <c r="F999">
        <f t="shared" si="30"/>
        <v>0</v>
      </c>
      <c r="G999">
        <f t="shared" si="31"/>
        <v>0</v>
      </c>
    </row>
    <row r="1000" spans="1:7" x14ac:dyDescent="0.25">
      <c r="A1000" t="s">
        <v>1002</v>
      </c>
      <c r="B1000">
        <v>0</v>
      </c>
      <c r="C1000">
        <v>0</v>
      </c>
      <c r="D1000">
        <v>-9.0482780342915972E-3</v>
      </c>
      <c r="E1000">
        <v>-1.2288033003562192E-3</v>
      </c>
      <c r="F1000">
        <f t="shared" si="30"/>
        <v>0</v>
      </c>
      <c r="G1000">
        <f t="shared" si="31"/>
        <v>0</v>
      </c>
    </row>
    <row r="1001" spans="1:7" x14ac:dyDescent="0.25">
      <c r="A1001" t="s">
        <v>1003</v>
      </c>
      <c r="B1001">
        <v>0</v>
      </c>
      <c r="C1001">
        <v>0</v>
      </c>
      <c r="D1001">
        <v>1.036747011419641E-3</v>
      </c>
      <c r="E1001">
        <v>0</v>
      </c>
      <c r="F1001">
        <f t="shared" si="30"/>
        <v>0</v>
      </c>
      <c r="G1001">
        <f t="shared" si="31"/>
        <v>0</v>
      </c>
    </row>
    <row r="1002" spans="1:7" x14ac:dyDescent="0.25">
      <c r="A1002" t="s">
        <v>1004</v>
      </c>
      <c r="B1002">
        <v>0</v>
      </c>
      <c r="C1002">
        <v>0</v>
      </c>
      <c r="D1002">
        <v>1.4758594440961796E-2</v>
      </c>
      <c r="E1002">
        <v>9.831634072024675E-4</v>
      </c>
      <c r="F1002">
        <f t="shared" si="30"/>
        <v>0</v>
      </c>
      <c r="G1002">
        <f t="shared" si="31"/>
        <v>0</v>
      </c>
    </row>
    <row r="1003" spans="1:7" x14ac:dyDescent="0.25">
      <c r="A1003" t="s">
        <v>1005</v>
      </c>
      <c r="B1003">
        <v>0</v>
      </c>
      <c r="C1003">
        <v>0</v>
      </c>
      <c r="D1003">
        <v>-1.4557129502374849E-2</v>
      </c>
      <c r="E1003">
        <v>-6.1436384558184623E-4</v>
      </c>
      <c r="F1003">
        <f t="shared" si="30"/>
        <v>0</v>
      </c>
      <c r="G1003">
        <f t="shared" si="31"/>
        <v>0</v>
      </c>
    </row>
    <row r="1004" spans="1:7" x14ac:dyDescent="0.25">
      <c r="A1004" t="s">
        <v>1006</v>
      </c>
      <c r="B1004">
        <v>0</v>
      </c>
      <c r="C1004">
        <v>0</v>
      </c>
      <c r="D1004">
        <v>5.8509063889847814E-3</v>
      </c>
      <c r="E1004">
        <v>-4.9176298015872694E-4</v>
      </c>
      <c r="F1004">
        <f t="shared" si="30"/>
        <v>0</v>
      </c>
      <c r="G1004">
        <f t="shared" si="31"/>
        <v>0</v>
      </c>
    </row>
    <row r="1005" spans="1:7" x14ac:dyDescent="0.25">
      <c r="A1005" t="s">
        <v>1007</v>
      </c>
      <c r="B1005">
        <v>0</v>
      </c>
      <c r="C1005">
        <v>0</v>
      </c>
      <c r="D1005">
        <v>-4.0578262550561321E-3</v>
      </c>
      <c r="E1005">
        <v>-1.3535964658263238E-3</v>
      </c>
      <c r="F1005">
        <f t="shared" si="30"/>
        <v>0</v>
      </c>
      <c r="G1005">
        <f t="shared" si="31"/>
        <v>0</v>
      </c>
    </row>
    <row r="1006" spans="1:7" x14ac:dyDescent="0.25">
      <c r="A1006" t="s">
        <v>1008</v>
      </c>
      <c r="B1006">
        <v>0</v>
      </c>
      <c r="C1006">
        <v>0</v>
      </c>
      <c r="D1006">
        <v>-1.209346269904926E-2</v>
      </c>
      <c r="E1006">
        <v>0</v>
      </c>
      <c r="F1006">
        <f t="shared" si="30"/>
        <v>0</v>
      </c>
      <c r="G1006">
        <f t="shared" si="31"/>
        <v>0</v>
      </c>
    </row>
    <row r="1007" spans="1:7" x14ac:dyDescent="0.25">
      <c r="A1007" t="s">
        <v>1009</v>
      </c>
      <c r="B1007">
        <v>0</v>
      </c>
      <c r="C1007">
        <v>0</v>
      </c>
      <c r="D1007">
        <v>1.7310618960093668E-2</v>
      </c>
      <c r="E1007">
        <v>7.385524707939744E-4</v>
      </c>
      <c r="F1007">
        <f t="shared" si="30"/>
        <v>0</v>
      </c>
      <c r="G1007">
        <f t="shared" si="31"/>
        <v>0</v>
      </c>
    </row>
    <row r="1008" spans="1:7" x14ac:dyDescent="0.25">
      <c r="A1008" t="s">
        <v>1010</v>
      </c>
      <c r="B1008">
        <v>0</v>
      </c>
      <c r="C1008">
        <v>0</v>
      </c>
      <c r="D1008">
        <v>-2.5439680351095257E-3</v>
      </c>
      <c r="E1008">
        <v>-1.2312239920290854E-3</v>
      </c>
      <c r="F1008">
        <f t="shared" si="30"/>
        <v>0</v>
      </c>
      <c r="G1008">
        <f t="shared" si="31"/>
        <v>0</v>
      </c>
    </row>
    <row r="1009" spans="1:7" x14ac:dyDescent="0.25">
      <c r="A1009" t="s">
        <v>1011</v>
      </c>
      <c r="B1009">
        <v>0</v>
      </c>
      <c r="C1009">
        <v>0</v>
      </c>
      <c r="D1009">
        <v>-4.0085443908070935E-3</v>
      </c>
      <c r="E1009">
        <v>8.6201593909949992E-4</v>
      </c>
      <c r="F1009">
        <f t="shared" si="30"/>
        <v>0</v>
      </c>
      <c r="G1009">
        <f t="shared" si="31"/>
        <v>0</v>
      </c>
    </row>
    <row r="1010" spans="1:7" x14ac:dyDescent="0.25">
      <c r="A1010" t="s">
        <v>1012</v>
      </c>
      <c r="B1010">
        <v>0</v>
      </c>
      <c r="C1010">
        <v>0</v>
      </c>
      <c r="D1010">
        <v>7.5106740753847724E-3</v>
      </c>
      <c r="E1010">
        <v>9.8425204796194357E-4</v>
      </c>
      <c r="F1010">
        <f t="shared" si="30"/>
        <v>0</v>
      </c>
      <c r="G1010">
        <f t="shared" si="31"/>
        <v>0</v>
      </c>
    </row>
    <row r="1011" spans="1:7" x14ac:dyDescent="0.25">
      <c r="A1011" t="s">
        <v>1013</v>
      </c>
      <c r="B1011">
        <v>0</v>
      </c>
      <c r="C1011">
        <v>0</v>
      </c>
      <c r="D1011">
        <v>-1.1713902384519219E-2</v>
      </c>
      <c r="E1011">
        <v>-1.3535964658263238E-3</v>
      </c>
      <c r="F1011">
        <f t="shared" si="30"/>
        <v>0</v>
      </c>
      <c r="G1011">
        <f t="shared" si="31"/>
        <v>0</v>
      </c>
    </row>
    <row r="1012" spans="1:7" x14ac:dyDescent="0.25">
      <c r="A1012" t="s">
        <v>1014</v>
      </c>
      <c r="B1012">
        <v>0</v>
      </c>
      <c r="C1012">
        <v>0</v>
      </c>
      <c r="D1012">
        <v>2.2583841176026541E-2</v>
      </c>
      <c r="E1012">
        <v>3.8099966201498468E-3</v>
      </c>
      <c r="F1012">
        <f t="shared" si="30"/>
        <v>0</v>
      </c>
      <c r="G1012">
        <f t="shared" si="31"/>
        <v>0</v>
      </c>
    </row>
    <row r="1013" spans="1:7" x14ac:dyDescent="0.25">
      <c r="A1013" t="s">
        <v>1015</v>
      </c>
      <c r="B1013">
        <v>0</v>
      </c>
      <c r="C1013">
        <v>0</v>
      </c>
      <c r="D1013">
        <v>-7.6792985049440666E-4</v>
      </c>
      <c r="E1013">
        <v>9.8087305559189236E-4</v>
      </c>
      <c r="F1013">
        <f t="shared" si="30"/>
        <v>0</v>
      </c>
      <c r="G1013">
        <f t="shared" si="31"/>
        <v>0</v>
      </c>
    </row>
    <row r="1014" spans="1:7" x14ac:dyDescent="0.25">
      <c r="A1014" t="s">
        <v>1016</v>
      </c>
      <c r="B1014">
        <v>0</v>
      </c>
      <c r="C1014">
        <v>0</v>
      </c>
      <c r="D1014">
        <v>6.9540205524518915E-3</v>
      </c>
      <c r="E1014">
        <v>-8.5821129524178219E-4</v>
      </c>
      <c r="F1014">
        <f t="shared" si="30"/>
        <v>0</v>
      </c>
      <c r="G1014">
        <f t="shared" si="31"/>
        <v>0</v>
      </c>
    </row>
    <row r="1015" spans="1:7" x14ac:dyDescent="0.25">
      <c r="A1015" t="s">
        <v>1017</v>
      </c>
      <c r="B1015">
        <v>0</v>
      </c>
      <c r="C1015">
        <v>0</v>
      </c>
      <c r="D1015">
        <v>1.2767544131228952E-2</v>
      </c>
      <c r="E1015">
        <v>8.5821129524183565E-4</v>
      </c>
      <c r="F1015">
        <f t="shared" si="30"/>
        <v>0</v>
      </c>
      <c r="G1015">
        <f t="shared" si="31"/>
        <v>0</v>
      </c>
    </row>
    <row r="1016" spans="1:7" x14ac:dyDescent="0.25">
      <c r="A1016" t="s">
        <v>1018</v>
      </c>
      <c r="B1016">
        <v>0</v>
      </c>
      <c r="C1016">
        <v>0</v>
      </c>
      <c r="D1016">
        <v>3.4101315868827887E-3</v>
      </c>
      <c r="E1016">
        <v>2.2034529664349137E-3</v>
      </c>
      <c r="F1016">
        <f t="shared" si="30"/>
        <v>0</v>
      </c>
      <c r="G1016">
        <f t="shared" si="31"/>
        <v>0</v>
      </c>
    </row>
    <row r="1017" spans="1:7" x14ac:dyDescent="0.25">
      <c r="A1017" t="s">
        <v>1019</v>
      </c>
      <c r="B1017">
        <v>0</v>
      </c>
      <c r="C1017">
        <v>0</v>
      </c>
      <c r="D1017">
        <v>3.988850553225138E-3</v>
      </c>
      <c r="E1017">
        <v>-1.7133769948522548E-3</v>
      </c>
      <c r="F1017">
        <f t="shared" si="30"/>
        <v>0</v>
      </c>
      <c r="G1017">
        <f t="shared" si="31"/>
        <v>0</v>
      </c>
    </row>
    <row r="1018" spans="1:7" x14ac:dyDescent="0.25">
      <c r="A1018" t="s">
        <v>1020</v>
      </c>
      <c r="B1018">
        <v>0</v>
      </c>
      <c r="C1018">
        <v>0</v>
      </c>
      <c r="D1018">
        <v>-2.0325261125498277E-3</v>
      </c>
      <c r="E1018">
        <v>6.1225741213377877E-4</v>
      </c>
      <c r="F1018">
        <f t="shared" si="30"/>
        <v>0</v>
      </c>
      <c r="G1018">
        <f t="shared" si="31"/>
        <v>0</v>
      </c>
    </row>
    <row r="1019" spans="1:7" x14ac:dyDescent="0.25">
      <c r="A1019" t="s">
        <v>1021</v>
      </c>
      <c r="B1019">
        <v>0</v>
      </c>
      <c r="C1019">
        <v>0</v>
      </c>
      <c r="D1019">
        <v>-1.5685001660276407E-2</v>
      </c>
      <c r="E1019">
        <v>2.2010280345789585E-3</v>
      </c>
      <c r="F1019">
        <f t="shared" si="30"/>
        <v>0</v>
      </c>
      <c r="G1019">
        <f t="shared" si="31"/>
        <v>0</v>
      </c>
    </row>
    <row r="1020" spans="1:7" x14ac:dyDescent="0.25">
      <c r="A1020" t="s">
        <v>1022</v>
      </c>
      <c r="B1020">
        <v>0</v>
      </c>
      <c r="C1020">
        <v>0</v>
      </c>
      <c r="D1020">
        <v>-7.6676696075208299E-3</v>
      </c>
      <c r="E1020">
        <v>-2.4431957121296202E-4</v>
      </c>
      <c r="F1020">
        <f t="shared" si="30"/>
        <v>0</v>
      </c>
      <c r="G1020">
        <f t="shared" si="31"/>
        <v>0</v>
      </c>
    </row>
    <row r="1021" spans="1:7" x14ac:dyDescent="0.25">
      <c r="A1021" t="s">
        <v>1023</v>
      </c>
      <c r="B1021">
        <v>0</v>
      </c>
      <c r="C1021">
        <v>0</v>
      </c>
      <c r="D1021">
        <v>1.8741671559172491E-2</v>
      </c>
      <c r="E1021">
        <v>-8.5558888064754014E-4</v>
      </c>
      <c r="F1021">
        <f t="shared" si="30"/>
        <v>0</v>
      </c>
      <c r="G1021">
        <f t="shared" si="31"/>
        <v>0</v>
      </c>
    </row>
    <row r="1022" spans="1:7" x14ac:dyDescent="0.25">
      <c r="A1022" t="s">
        <v>1024</v>
      </c>
      <c r="B1022">
        <v>0</v>
      </c>
      <c r="C1022">
        <v>0</v>
      </c>
      <c r="D1022">
        <v>1.1811328415709267E-2</v>
      </c>
      <c r="E1022">
        <v>-9.7871307053902967E-4</v>
      </c>
      <c r="F1022">
        <f t="shared" si="30"/>
        <v>0</v>
      </c>
      <c r="G1022">
        <f t="shared" si="31"/>
        <v>0</v>
      </c>
    </row>
    <row r="1023" spans="1:7" x14ac:dyDescent="0.25">
      <c r="A1023" t="s">
        <v>1025</v>
      </c>
      <c r="B1023">
        <v>0</v>
      </c>
      <c r="C1023">
        <v>0</v>
      </c>
      <c r="D1023">
        <v>-7.1172963252109358E-4</v>
      </c>
      <c r="E1023">
        <v>3.6712966208113742E-4</v>
      </c>
      <c r="F1023">
        <f t="shared" si="30"/>
        <v>0</v>
      </c>
      <c r="G1023">
        <f t="shared" si="31"/>
        <v>0</v>
      </c>
    </row>
    <row r="1024" spans="1:7" x14ac:dyDescent="0.25">
      <c r="A1024" t="s">
        <v>1026</v>
      </c>
      <c r="B1024">
        <v>0</v>
      </c>
      <c r="C1024">
        <v>0</v>
      </c>
      <c r="D1024">
        <v>-1.8174643434897735E-4</v>
      </c>
      <c r="E1024">
        <v>6.1158340845796663E-4</v>
      </c>
      <c r="F1024">
        <f t="shared" si="30"/>
        <v>0</v>
      </c>
      <c r="G1024">
        <f t="shared" si="31"/>
        <v>0</v>
      </c>
    </row>
    <row r="1025" spans="1:7" x14ac:dyDescent="0.25">
      <c r="A1025" t="s">
        <v>1027</v>
      </c>
      <c r="B1025">
        <v>0</v>
      </c>
      <c r="C1025">
        <v>0</v>
      </c>
      <c r="D1025">
        <v>1.0947717569977039E-2</v>
      </c>
      <c r="E1025">
        <v>-6.1158340845790873E-4</v>
      </c>
      <c r="F1025">
        <f t="shared" si="30"/>
        <v>0</v>
      </c>
      <c r="G1025">
        <f t="shared" si="31"/>
        <v>0</v>
      </c>
    </row>
    <row r="1026" spans="1:7" x14ac:dyDescent="0.25">
      <c r="A1026" t="s">
        <v>1028</v>
      </c>
      <c r="B1026">
        <v>0</v>
      </c>
      <c r="C1026">
        <v>0</v>
      </c>
      <c r="D1026">
        <v>2.4917027916841637E-3</v>
      </c>
      <c r="E1026">
        <v>0</v>
      </c>
      <c r="F1026">
        <f t="shared" si="30"/>
        <v>0</v>
      </c>
      <c r="G1026">
        <f t="shared" si="31"/>
        <v>0</v>
      </c>
    </row>
    <row r="1027" spans="1:7" x14ac:dyDescent="0.25">
      <c r="A1027" t="s">
        <v>1029</v>
      </c>
      <c r="B1027">
        <v>0</v>
      </c>
      <c r="C1027">
        <v>0</v>
      </c>
      <c r="D1027">
        <v>-1.3053559781991077E-2</v>
      </c>
      <c r="E1027">
        <v>-9.7931211156420837E-4</v>
      </c>
      <c r="F1027">
        <f t="shared" ref="F1027:F1090" si="32">D1027*B1027</f>
        <v>0</v>
      </c>
      <c r="G1027">
        <f t="shared" ref="G1027:G1090" si="33">E1027*C1027</f>
        <v>0</v>
      </c>
    </row>
    <row r="1028" spans="1:7" x14ac:dyDescent="0.25">
      <c r="A1028" t="s">
        <v>1030</v>
      </c>
      <c r="B1028">
        <v>0</v>
      </c>
      <c r="C1028">
        <v>0</v>
      </c>
      <c r="D1028">
        <v>1.4536285322318165E-2</v>
      </c>
      <c r="E1028">
        <v>1.8354241922271825E-3</v>
      </c>
      <c r="F1028">
        <f t="shared" si="32"/>
        <v>0</v>
      </c>
      <c r="G1028">
        <f t="shared" si="33"/>
        <v>0</v>
      </c>
    </row>
    <row r="1029" spans="1:7" x14ac:dyDescent="0.25">
      <c r="A1029" t="s">
        <v>1031</v>
      </c>
      <c r="B1029">
        <v>0</v>
      </c>
      <c r="C1029">
        <v>0</v>
      </c>
      <c r="D1029">
        <v>1.0398089735210484E-2</v>
      </c>
      <c r="E1029">
        <v>-1.2225686181852068E-4</v>
      </c>
      <c r="F1029">
        <f t="shared" si="32"/>
        <v>0</v>
      </c>
      <c r="G1029">
        <f t="shared" si="33"/>
        <v>0</v>
      </c>
    </row>
    <row r="1030" spans="1:7" x14ac:dyDescent="0.25">
      <c r="A1030" t="s">
        <v>1032</v>
      </c>
      <c r="B1030">
        <v>0</v>
      </c>
      <c r="C1030">
        <v>0</v>
      </c>
      <c r="D1030">
        <v>1.4592431217642185E-2</v>
      </c>
      <c r="E1030">
        <v>1.2225686181853025E-4</v>
      </c>
      <c r="F1030">
        <f t="shared" si="32"/>
        <v>0</v>
      </c>
      <c r="G1030">
        <f t="shared" si="33"/>
        <v>0</v>
      </c>
    </row>
    <row r="1031" spans="1:7" x14ac:dyDescent="0.25">
      <c r="A1031" t="s">
        <v>1033</v>
      </c>
      <c r="B1031">
        <v>0</v>
      </c>
      <c r="C1031">
        <v>1</v>
      </c>
      <c r="D1031">
        <v>-1.0408643989373002E-2</v>
      </c>
      <c r="E1031">
        <v>-3.6742233618843358E-3</v>
      </c>
      <c r="F1031">
        <f t="shared" si="32"/>
        <v>0</v>
      </c>
      <c r="G1031">
        <f t="shared" si="33"/>
        <v>-3.6742233618843358E-3</v>
      </c>
    </row>
    <row r="1032" spans="1:7" x14ac:dyDescent="0.25">
      <c r="A1032" t="s">
        <v>1034</v>
      </c>
      <c r="B1032">
        <v>0</v>
      </c>
      <c r="C1032">
        <v>1</v>
      </c>
      <c r="D1032">
        <v>-6.1594169191690872E-3</v>
      </c>
      <c r="E1032">
        <v>-2.8260754817035958E-3</v>
      </c>
      <c r="F1032">
        <f t="shared" si="32"/>
        <v>0</v>
      </c>
      <c r="G1032">
        <f t="shared" si="33"/>
        <v>-2.8260754817035958E-3</v>
      </c>
    </row>
    <row r="1033" spans="1:7" x14ac:dyDescent="0.25">
      <c r="A1033" t="s">
        <v>1035</v>
      </c>
      <c r="B1033">
        <v>0</v>
      </c>
      <c r="C1033">
        <v>0</v>
      </c>
      <c r="D1033">
        <v>1.2790383040919152E-2</v>
      </c>
      <c r="E1033">
        <v>4.9206545463276706E-4</v>
      </c>
      <c r="F1033">
        <f t="shared" si="32"/>
        <v>0</v>
      </c>
      <c r="G1033">
        <f t="shared" si="33"/>
        <v>0</v>
      </c>
    </row>
    <row r="1034" spans="1:7" x14ac:dyDescent="0.25">
      <c r="A1034" t="s">
        <v>1036</v>
      </c>
      <c r="B1034">
        <v>0</v>
      </c>
      <c r="C1034">
        <v>0</v>
      </c>
      <c r="D1034">
        <v>-1.1142539811002886E-2</v>
      </c>
      <c r="E1034">
        <v>3.6889025933241185E-4</v>
      </c>
      <c r="F1034">
        <f t="shared" si="32"/>
        <v>0</v>
      </c>
      <c r="G1034">
        <f t="shared" si="33"/>
        <v>0</v>
      </c>
    </row>
    <row r="1035" spans="1:7" x14ac:dyDescent="0.25">
      <c r="A1035" t="s">
        <v>1037</v>
      </c>
      <c r="B1035">
        <v>0</v>
      </c>
      <c r="C1035">
        <v>0</v>
      </c>
      <c r="D1035">
        <v>-8.869043032445954E-3</v>
      </c>
      <c r="E1035">
        <v>-7.3791664890670227E-4</v>
      </c>
      <c r="F1035">
        <f t="shared" si="32"/>
        <v>0</v>
      </c>
      <c r="G1035">
        <f t="shared" si="33"/>
        <v>0</v>
      </c>
    </row>
    <row r="1036" spans="1:7" x14ac:dyDescent="0.25">
      <c r="A1036" t="s">
        <v>1038</v>
      </c>
      <c r="B1036">
        <v>0</v>
      </c>
      <c r="C1036">
        <v>0</v>
      </c>
      <c r="D1036">
        <v>2.1928652588764841E-3</v>
      </c>
      <c r="E1036">
        <v>-4.9224711798793628E-4</v>
      </c>
      <c r="F1036">
        <f t="shared" si="32"/>
        <v>0</v>
      </c>
      <c r="G1036">
        <f t="shared" si="33"/>
        <v>0</v>
      </c>
    </row>
    <row r="1037" spans="1:7" x14ac:dyDescent="0.25">
      <c r="A1037" t="s">
        <v>1039</v>
      </c>
      <c r="B1037">
        <v>0</v>
      </c>
      <c r="C1037">
        <v>0</v>
      </c>
      <c r="D1037">
        <v>1.1383550959928976E-2</v>
      </c>
      <c r="E1037">
        <v>2.4615384739680739E-4</v>
      </c>
      <c r="F1037">
        <f t="shared" si="32"/>
        <v>0</v>
      </c>
      <c r="G1037">
        <f t="shared" si="33"/>
        <v>0</v>
      </c>
    </row>
    <row r="1038" spans="1:7" x14ac:dyDescent="0.25">
      <c r="A1038" t="s">
        <v>1040</v>
      </c>
      <c r="B1038">
        <v>0</v>
      </c>
      <c r="C1038">
        <v>1</v>
      </c>
      <c r="D1038">
        <v>-2.8041608128225108E-4</v>
      </c>
      <c r="E1038">
        <v>-2.0942416031147371E-3</v>
      </c>
      <c r="F1038">
        <f t="shared" si="32"/>
        <v>0</v>
      </c>
      <c r="G1038">
        <f t="shared" si="33"/>
        <v>-2.0942416031147371E-3</v>
      </c>
    </row>
    <row r="1039" spans="1:7" x14ac:dyDescent="0.25">
      <c r="A1039" t="s">
        <v>1041</v>
      </c>
      <c r="B1039">
        <v>0</v>
      </c>
      <c r="C1039">
        <v>0</v>
      </c>
      <c r="D1039">
        <v>2.7692856551893739E-3</v>
      </c>
      <c r="E1039">
        <v>1.2331216490118612E-4</v>
      </c>
      <c r="F1039">
        <f t="shared" si="32"/>
        <v>0</v>
      </c>
      <c r="G1039">
        <f t="shared" si="33"/>
        <v>0</v>
      </c>
    </row>
    <row r="1040" spans="1:7" x14ac:dyDescent="0.25">
      <c r="A1040" t="s">
        <v>1042</v>
      </c>
      <c r="B1040">
        <v>0</v>
      </c>
      <c r="C1040">
        <v>0</v>
      </c>
      <c r="D1040">
        <v>-1.3884644172642286E-2</v>
      </c>
      <c r="E1040">
        <v>1.2329696088614556E-4</v>
      </c>
      <c r="F1040">
        <f t="shared" si="32"/>
        <v>0</v>
      </c>
      <c r="G1040">
        <f t="shared" si="33"/>
        <v>0</v>
      </c>
    </row>
    <row r="1041" spans="1:7" x14ac:dyDescent="0.25">
      <c r="A1041" t="s">
        <v>1043</v>
      </c>
      <c r="B1041">
        <v>0</v>
      </c>
      <c r="C1041">
        <v>0</v>
      </c>
      <c r="D1041">
        <v>-2.7712852059047503E-3</v>
      </c>
      <c r="E1041">
        <v>8.6265332849844775E-4</v>
      </c>
      <c r="F1041">
        <f t="shared" si="32"/>
        <v>0</v>
      </c>
      <c r="G1041">
        <f t="shared" si="33"/>
        <v>0</v>
      </c>
    </row>
    <row r="1042" spans="1:7" x14ac:dyDescent="0.25">
      <c r="A1042" t="s">
        <v>1044</v>
      </c>
      <c r="B1042">
        <v>1</v>
      </c>
      <c r="C1042">
        <v>1</v>
      </c>
      <c r="D1042">
        <v>-2.0244784414123935E-2</v>
      </c>
      <c r="E1042">
        <v>-1.9728736362073056E-3</v>
      </c>
      <c r="F1042">
        <f t="shared" si="32"/>
        <v>-2.0244784414123935E-2</v>
      </c>
      <c r="G1042">
        <f t="shared" si="33"/>
        <v>-1.9728736362073056E-3</v>
      </c>
    </row>
    <row r="1043" spans="1:7" x14ac:dyDescent="0.25">
      <c r="A1043" t="s">
        <v>1045</v>
      </c>
      <c r="B1043">
        <v>0</v>
      </c>
      <c r="C1043">
        <v>0</v>
      </c>
      <c r="D1043">
        <v>-1.5747857327715093E-3</v>
      </c>
      <c r="E1043">
        <v>4.9358342561799053E-4</v>
      </c>
      <c r="F1043">
        <f t="shared" si="32"/>
        <v>0</v>
      </c>
      <c r="G1043">
        <f t="shared" si="33"/>
        <v>0</v>
      </c>
    </row>
    <row r="1044" spans="1:7" x14ac:dyDescent="0.25">
      <c r="A1044" t="s">
        <v>1046</v>
      </c>
      <c r="B1044">
        <v>0</v>
      </c>
      <c r="C1044">
        <v>0</v>
      </c>
      <c r="D1044">
        <v>5.3152734602749932E-3</v>
      </c>
      <c r="E1044">
        <v>6.166368820908763E-4</v>
      </c>
      <c r="F1044">
        <f t="shared" si="32"/>
        <v>0</v>
      </c>
      <c r="G1044">
        <f t="shared" si="33"/>
        <v>0</v>
      </c>
    </row>
    <row r="1045" spans="1:7" x14ac:dyDescent="0.25">
      <c r="A1045" t="s">
        <v>1047</v>
      </c>
      <c r="B1045">
        <v>0</v>
      </c>
      <c r="C1045">
        <v>1</v>
      </c>
      <c r="D1045">
        <v>-1.0593457421727142E-2</v>
      </c>
      <c r="E1045">
        <v>-2.0981186345338512E-3</v>
      </c>
      <c r="F1045">
        <f t="shared" si="32"/>
        <v>0</v>
      </c>
      <c r="G1045">
        <f t="shared" si="33"/>
        <v>-2.0981186345338512E-3</v>
      </c>
    </row>
    <row r="1046" spans="1:7" x14ac:dyDescent="0.25">
      <c r="A1046" t="s">
        <v>1048</v>
      </c>
      <c r="B1046">
        <v>0</v>
      </c>
      <c r="C1046">
        <v>0</v>
      </c>
      <c r="D1046">
        <v>3.0683048311681872E-3</v>
      </c>
      <c r="E1046">
        <v>8.6446439468038018E-4</v>
      </c>
      <c r="F1046">
        <f t="shared" si="32"/>
        <v>0</v>
      </c>
      <c r="G1046">
        <f t="shared" si="33"/>
        <v>0</v>
      </c>
    </row>
    <row r="1047" spans="1:7" x14ac:dyDescent="0.25">
      <c r="A1047" t="s">
        <v>1049</v>
      </c>
      <c r="B1047">
        <v>0</v>
      </c>
      <c r="C1047">
        <v>0</v>
      </c>
      <c r="D1047">
        <v>-3.0405976856194583E-3</v>
      </c>
      <c r="E1047">
        <v>-2.469135815014758E-4</v>
      </c>
      <c r="F1047">
        <f t="shared" si="32"/>
        <v>0</v>
      </c>
      <c r="G1047">
        <f t="shared" si="33"/>
        <v>0</v>
      </c>
    </row>
    <row r="1048" spans="1:7" x14ac:dyDescent="0.25">
      <c r="A1048" t="s">
        <v>1050</v>
      </c>
      <c r="B1048">
        <v>0</v>
      </c>
      <c r="C1048">
        <v>1</v>
      </c>
      <c r="D1048">
        <v>-4.7364616152703798E-3</v>
      </c>
      <c r="E1048">
        <v>-3.8349771748872967E-3</v>
      </c>
      <c r="F1048">
        <f t="shared" si="32"/>
        <v>0</v>
      </c>
      <c r="G1048">
        <f t="shared" si="33"/>
        <v>-3.8349771748872967E-3</v>
      </c>
    </row>
    <row r="1049" spans="1:7" x14ac:dyDescent="0.25">
      <c r="A1049" t="s">
        <v>1051</v>
      </c>
      <c r="B1049">
        <v>0</v>
      </c>
      <c r="C1049">
        <v>0</v>
      </c>
      <c r="D1049">
        <v>7.5535420169248321E-3</v>
      </c>
      <c r="E1049">
        <v>3.7177025026976796E-4</v>
      </c>
      <c r="F1049">
        <f t="shared" si="32"/>
        <v>0</v>
      </c>
      <c r="G1049">
        <f t="shared" si="33"/>
        <v>0</v>
      </c>
    </row>
    <row r="1050" spans="1:7" x14ac:dyDescent="0.25">
      <c r="A1050" t="s">
        <v>1052</v>
      </c>
      <c r="B1050">
        <v>0</v>
      </c>
      <c r="C1050">
        <v>0</v>
      </c>
      <c r="D1050">
        <v>1.6018800257414187E-2</v>
      </c>
      <c r="E1050">
        <v>6.1931010835584175E-4</v>
      </c>
      <c r="F1050">
        <f t="shared" si="32"/>
        <v>0</v>
      </c>
      <c r="G1050">
        <f t="shared" si="33"/>
        <v>0</v>
      </c>
    </row>
    <row r="1051" spans="1:7" x14ac:dyDescent="0.25">
      <c r="A1051" t="s">
        <v>1053</v>
      </c>
      <c r="B1051">
        <v>0</v>
      </c>
      <c r="C1051">
        <v>0</v>
      </c>
      <c r="D1051">
        <v>6.8692352399550452E-4</v>
      </c>
      <c r="E1051">
        <v>-4.9541739928333941E-4</v>
      </c>
      <c r="F1051">
        <f t="shared" si="32"/>
        <v>0</v>
      </c>
      <c r="G1051">
        <f t="shared" si="33"/>
        <v>0</v>
      </c>
    </row>
    <row r="1052" spans="1:7" x14ac:dyDescent="0.25">
      <c r="A1052" t="s">
        <v>1054</v>
      </c>
      <c r="B1052">
        <v>0</v>
      </c>
      <c r="C1052">
        <v>1</v>
      </c>
      <c r="D1052">
        <v>-1.5445639173959797E-2</v>
      </c>
      <c r="E1052">
        <v>-2.108266422370106E-3</v>
      </c>
      <c r="F1052">
        <f t="shared" si="32"/>
        <v>0</v>
      </c>
      <c r="G1052">
        <f t="shared" si="33"/>
        <v>-2.108266422370106E-3</v>
      </c>
    </row>
    <row r="1053" spans="1:7" x14ac:dyDescent="0.25">
      <c r="A1053" t="s">
        <v>1055</v>
      </c>
      <c r="B1053">
        <v>0</v>
      </c>
      <c r="C1053">
        <v>0</v>
      </c>
      <c r="D1053">
        <v>1.4138210863556078E-3</v>
      </c>
      <c r="E1053">
        <v>-4.9670931109389643E-4</v>
      </c>
      <c r="F1053">
        <f t="shared" si="32"/>
        <v>0</v>
      </c>
      <c r="G1053">
        <f t="shared" si="33"/>
        <v>0</v>
      </c>
    </row>
    <row r="1054" spans="1:7" x14ac:dyDescent="0.25">
      <c r="A1054" t="s">
        <v>1056</v>
      </c>
      <c r="B1054">
        <v>1</v>
      </c>
      <c r="C1054">
        <v>0</v>
      </c>
      <c r="D1054">
        <v>-1.8631872945282475E-2</v>
      </c>
      <c r="E1054">
        <v>3.2242091423154043E-3</v>
      </c>
      <c r="F1054">
        <f t="shared" si="32"/>
        <v>-1.8631872945282475E-2</v>
      </c>
      <c r="G1054">
        <f t="shared" si="33"/>
        <v>0</v>
      </c>
    </row>
    <row r="1055" spans="1:7" x14ac:dyDescent="0.25">
      <c r="A1055" t="s">
        <v>1057</v>
      </c>
      <c r="B1055">
        <v>0</v>
      </c>
      <c r="C1055">
        <v>0</v>
      </c>
      <c r="D1055">
        <v>-1.4583974750190179E-2</v>
      </c>
      <c r="E1055">
        <v>5.4327828401145853E-3</v>
      </c>
      <c r="F1055">
        <f t="shared" si="32"/>
        <v>0</v>
      </c>
      <c r="G1055">
        <f t="shared" si="33"/>
        <v>0</v>
      </c>
    </row>
    <row r="1056" spans="1:7" x14ac:dyDescent="0.25">
      <c r="A1056" t="s">
        <v>1058</v>
      </c>
      <c r="B1056">
        <v>0</v>
      </c>
      <c r="C1056">
        <v>0</v>
      </c>
      <c r="D1056">
        <v>-1.5108816132590817E-3</v>
      </c>
      <c r="E1056">
        <v>9.924727669593755E-3</v>
      </c>
      <c r="F1056">
        <f t="shared" si="32"/>
        <v>0</v>
      </c>
      <c r="G1056">
        <f t="shared" si="33"/>
        <v>0</v>
      </c>
    </row>
    <row r="1057" spans="1:7" x14ac:dyDescent="0.25">
      <c r="A1057" t="s">
        <v>1059</v>
      </c>
      <c r="B1057">
        <v>0</v>
      </c>
      <c r="C1057">
        <v>1</v>
      </c>
      <c r="D1057">
        <v>1.6342380801371525E-2</v>
      </c>
      <c r="E1057">
        <v>-3.7867265672971682E-3</v>
      </c>
      <c r="F1057">
        <f t="shared" si="32"/>
        <v>0</v>
      </c>
      <c r="G1057">
        <f t="shared" si="33"/>
        <v>-3.7867265672971682E-3</v>
      </c>
    </row>
    <row r="1058" spans="1:7" x14ac:dyDescent="0.25">
      <c r="A1058" t="s">
        <v>1060</v>
      </c>
      <c r="B1058">
        <v>0</v>
      </c>
      <c r="C1058">
        <v>0</v>
      </c>
      <c r="D1058">
        <v>-7.0053363982352087E-3</v>
      </c>
      <c r="E1058">
        <v>5.8572467637926914E-3</v>
      </c>
      <c r="F1058">
        <f t="shared" si="32"/>
        <v>0</v>
      </c>
      <c r="G1058">
        <f t="shared" si="33"/>
        <v>0</v>
      </c>
    </row>
    <row r="1059" spans="1:7" x14ac:dyDescent="0.25">
      <c r="A1059" t="s">
        <v>1061</v>
      </c>
      <c r="B1059">
        <v>0</v>
      </c>
      <c r="C1059">
        <v>1</v>
      </c>
      <c r="D1059">
        <v>1.7409551286964531E-2</v>
      </c>
      <c r="E1059">
        <v>-4.0231690961516379E-3</v>
      </c>
      <c r="F1059">
        <f t="shared" si="32"/>
        <v>0</v>
      </c>
      <c r="G1059">
        <f t="shared" si="33"/>
        <v>-4.0231690961516379E-3</v>
      </c>
    </row>
    <row r="1060" spans="1:7" x14ac:dyDescent="0.25">
      <c r="A1060" t="s">
        <v>1062</v>
      </c>
      <c r="B1060">
        <v>0</v>
      </c>
      <c r="C1060">
        <v>0</v>
      </c>
      <c r="D1060">
        <v>-1.1080586449227313E-2</v>
      </c>
      <c r="E1060">
        <v>4.9960501165818866E-3</v>
      </c>
      <c r="F1060">
        <f t="shared" si="32"/>
        <v>0</v>
      </c>
      <c r="G1060">
        <f t="shared" si="33"/>
        <v>0</v>
      </c>
    </row>
    <row r="1061" spans="1:7" x14ac:dyDescent="0.25">
      <c r="A1061" t="s">
        <v>1063</v>
      </c>
      <c r="B1061">
        <v>0</v>
      </c>
      <c r="C1061">
        <v>0</v>
      </c>
      <c r="D1061">
        <v>8.878824909597214E-3</v>
      </c>
      <c r="E1061">
        <v>-1.2162492377423397E-3</v>
      </c>
      <c r="F1061">
        <f t="shared" si="32"/>
        <v>0</v>
      </c>
      <c r="G1061">
        <f t="shared" si="33"/>
        <v>0</v>
      </c>
    </row>
    <row r="1062" spans="1:7" x14ac:dyDescent="0.25">
      <c r="A1062" t="s">
        <v>1064</v>
      </c>
      <c r="B1062">
        <v>0</v>
      </c>
      <c r="C1062">
        <v>1</v>
      </c>
      <c r="D1062">
        <v>1.289863554198477E-2</v>
      </c>
      <c r="E1062">
        <v>-3.7798008788396064E-3</v>
      </c>
      <c r="F1062">
        <f t="shared" si="32"/>
        <v>0</v>
      </c>
      <c r="G1062">
        <f t="shared" si="33"/>
        <v>-3.7798008788396064E-3</v>
      </c>
    </row>
    <row r="1063" spans="1:7" x14ac:dyDescent="0.25">
      <c r="A1063" t="s">
        <v>1065</v>
      </c>
      <c r="B1063">
        <v>0</v>
      </c>
      <c r="C1063">
        <v>0</v>
      </c>
      <c r="D1063">
        <v>-1.6600211922495948E-2</v>
      </c>
      <c r="E1063">
        <v>4.6313306425980307E-3</v>
      </c>
      <c r="F1063">
        <f t="shared" si="32"/>
        <v>0</v>
      </c>
      <c r="G1063">
        <f t="shared" si="33"/>
        <v>0</v>
      </c>
    </row>
    <row r="1064" spans="1:7" x14ac:dyDescent="0.25">
      <c r="A1064" t="s">
        <v>1066</v>
      </c>
      <c r="B1064">
        <v>0</v>
      </c>
      <c r="C1064">
        <v>0</v>
      </c>
      <c r="D1064">
        <v>2.9800838470393862E-3</v>
      </c>
      <c r="E1064">
        <v>2.914038001849719E-3</v>
      </c>
      <c r="F1064">
        <f t="shared" si="32"/>
        <v>0</v>
      </c>
      <c r="G1064">
        <f t="shared" si="33"/>
        <v>0</v>
      </c>
    </row>
    <row r="1065" spans="1:7" x14ac:dyDescent="0.25">
      <c r="A1065" t="s">
        <v>1067</v>
      </c>
      <c r="B1065">
        <v>0</v>
      </c>
      <c r="C1065">
        <v>0</v>
      </c>
      <c r="D1065">
        <v>5.623958124210314E-3</v>
      </c>
      <c r="E1065">
        <v>4.8484849434650028E-4</v>
      </c>
      <c r="F1065">
        <f t="shared" si="32"/>
        <v>0</v>
      </c>
      <c r="G1065">
        <f t="shared" si="33"/>
        <v>0</v>
      </c>
    </row>
    <row r="1066" spans="1:7" x14ac:dyDescent="0.25">
      <c r="A1066" t="s">
        <v>1068</v>
      </c>
      <c r="B1066">
        <v>0</v>
      </c>
      <c r="C1066">
        <v>1</v>
      </c>
      <c r="D1066">
        <v>1.6455897389303137E-3</v>
      </c>
      <c r="E1066">
        <v>-4.2504162599544815E-3</v>
      </c>
      <c r="F1066">
        <f t="shared" si="32"/>
        <v>0</v>
      </c>
      <c r="G1066">
        <f t="shared" si="33"/>
        <v>-4.2504162599544815E-3</v>
      </c>
    </row>
    <row r="1067" spans="1:7" x14ac:dyDescent="0.25">
      <c r="A1067" t="s">
        <v>1069</v>
      </c>
      <c r="B1067">
        <v>0</v>
      </c>
      <c r="C1067">
        <v>0</v>
      </c>
      <c r="D1067">
        <v>-1.5750808409301009E-3</v>
      </c>
      <c r="E1067">
        <v>-1.0958905206371124E-3</v>
      </c>
      <c r="F1067">
        <f t="shared" si="32"/>
        <v>0</v>
      </c>
      <c r="G1067">
        <f t="shared" si="33"/>
        <v>0</v>
      </c>
    </row>
    <row r="1068" spans="1:7" x14ac:dyDescent="0.25">
      <c r="A1068" t="s">
        <v>1070</v>
      </c>
      <c r="B1068">
        <v>0</v>
      </c>
      <c r="C1068">
        <v>0</v>
      </c>
      <c r="D1068">
        <v>1.4136861145886559E-2</v>
      </c>
      <c r="E1068">
        <v>-3.6556388635951065E-4</v>
      </c>
      <c r="F1068">
        <f t="shared" si="32"/>
        <v>0</v>
      </c>
      <c r="G1068">
        <f t="shared" si="33"/>
        <v>0</v>
      </c>
    </row>
    <row r="1069" spans="1:7" x14ac:dyDescent="0.25">
      <c r="A1069" t="s">
        <v>1071</v>
      </c>
      <c r="B1069">
        <v>0</v>
      </c>
      <c r="C1069">
        <v>0</v>
      </c>
      <c r="D1069">
        <v>5.698994460609173E-3</v>
      </c>
      <c r="E1069">
        <v>1.2186947794023843E-4</v>
      </c>
      <c r="F1069">
        <f t="shared" si="32"/>
        <v>0</v>
      </c>
      <c r="G1069">
        <f t="shared" si="33"/>
        <v>0</v>
      </c>
    </row>
    <row r="1070" spans="1:7" x14ac:dyDescent="0.25">
      <c r="A1070" t="s">
        <v>1072</v>
      </c>
      <c r="B1070">
        <v>0</v>
      </c>
      <c r="C1070">
        <v>0</v>
      </c>
      <c r="D1070">
        <v>1.4333332809426856E-2</v>
      </c>
      <c r="E1070">
        <v>1.2178786062628049E-3</v>
      </c>
      <c r="F1070">
        <f t="shared" si="32"/>
        <v>0</v>
      </c>
      <c r="G1070">
        <f t="shared" si="33"/>
        <v>0</v>
      </c>
    </row>
    <row r="1071" spans="1:7" x14ac:dyDescent="0.25">
      <c r="A1071" t="s">
        <v>1073</v>
      </c>
      <c r="B1071">
        <v>0</v>
      </c>
      <c r="C1071">
        <v>0</v>
      </c>
      <c r="D1071">
        <v>3.6920936495169121E-3</v>
      </c>
      <c r="E1071">
        <v>-9.7418419784337472E-4</v>
      </c>
      <c r="F1071">
        <f t="shared" si="32"/>
        <v>0</v>
      </c>
      <c r="G1071">
        <f t="shared" si="33"/>
        <v>0</v>
      </c>
    </row>
    <row r="1072" spans="1:7" x14ac:dyDescent="0.25">
      <c r="A1072" t="s">
        <v>1074</v>
      </c>
      <c r="B1072">
        <v>0</v>
      </c>
      <c r="C1072">
        <v>0</v>
      </c>
      <c r="D1072">
        <v>-5.8139203852082119E-3</v>
      </c>
      <c r="E1072">
        <v>2.3121397583796004E-3</v>
      </c>
      <c r="F1072">
        <f t="shared" si="32"/>
        <v>0</v>
      </c>
      <c r="G1072">
        <f t="shared" si="33"/>
        <v>0</v>
      </c>
    </row>
    <row r="1073" spans="1:7" x14ac:dyDescent="0.25">
      <c r="A1073" t="s">
        <v>1075</v>
      </c>
      <c r="B1073">
        <v>0</v>
      </c>
      <c r="C1073">
        <v>0</v>
      </c>
      <c r="D1073">
        <v>-2.4954291924703361E-3</v>
      </c>
      <c r="E1073">
        <v>1.3361678270956488E-3</v>
      </c>
      <c r="F1073">
        <f t="shared" si="32"/>
        <v>0</v>
      </c>
      <c r="G1073">
        <f t="shared" si="33"/>
        <v>0</v>
      </c>
    </row>
    <row r="1074" spans="1:7" x14ac:dyDescent="0.25">
      <c r="A1074" t="s">
        <v>1076</v>
      </c>
      <c r="B1074">
        <v>0</v>
      </c>
      <c r="C1074">
        <v>0</v>
      </c>
      <c r="D1074">
        <v>3.5727397253701647E-3</v>
      </c>
      <c r="E1074">
        <v>-3.6423238428534436E-4</v>
      </c>
      <c r="F1074">
        <f t="shared" si="32"/>
        <v>0</v>
      </c>
      <c r="G1074">
        <f t="shared" si="33"/>
        <v>0</v>
      </c>
    </row>
    <row r="1075" spans="1:7" x14ac:dyDescent="0.25">
      <c r="A1075" t="s">
        <v>1077</v>
      </c>
      <c r="B1075">
        <v>0</v>
      </c>
      <c r="C1075">
        <v>1</v>
      </c>
      <c r="D1075">
        <v>9.9584504701190541E-4</v>
      </c>
      <c r="E1075">
        <v>-3.5277696096091926E-3</v>
      </c>
      <c r="F1075">
        <f t="shared" si="32"/>
        <v>0</v>
      </c>
      <c r="G1075">
        <f t="shared" si="33"/>
        <v>-3.5277696096091926E-3</v>
      </c>
    </row>
    <row r="1076" spans="1:7" x14ac:dyDescent="0.25">
      <c r="A1076" t="s">
        <v>1078</v>
      </c>
      <c r="B1076">
        <v>0</v>
      </c>
      <c r="C1076">
        <v>0</v>
      </c>
      <c r="D1076">
        <v>-4.1372345026909729E-5</v>
      </c>
      <c r="E1076">
        <v>-1.2186947794019393E-4</v>
      </c>
      <c r="F1076">
        <f t="shared" si="32"/>
        <v>0</v>
      </c>
      <c r="G1076">
        <f t="shared" si="33"/>
        <v>0</v>
      </c>
    </row>
    <row r="1077" spans="1:7" x14ac:dyDescent="0.25">
      <c r="A1077" t="s">
        <v>1079</v>
      </c>
      <c r="B1077">
        <v>0</v>
      </c>
      <c r="C1077">
        <v>0</v>
      </c>
      <c r="D1077">
        <v>-4.1434586507983449E-3</v>
      </c>
      <c r="E1077">
        <v>1.0962909923127669E-3</v>
      </c>
      <c r="F1077">
        <f t="shared" si="32"/>
        <v>0</v>
      </c>
      <c r="G1077">
        <f t="shared" si="33"/>
        <v>0</v>
      </c>
    </row>
    <row r="1078" spans="1:7" x14ac:dyDescent="0.25">
      <c r="A1078" t="s">
        <v>1080</v>
      </c>
      <c r="B1078">
        <v>0</v>
      </c>
      <c r="C1078">
        <v>0</v>
      </c>
      <c r="D1078">
        <v>1.3175446748330008E-2</v>
      </c>
      <c r="E1078">
        <v>6.0853163199599074E-4</v>
      </c>
      <c r="F1078">
        <f t="shared" si="32"/>
        <v>0</v>
      </c>
      <c r="G1078">
        <f t="shared" si="33"/>
        <v>0</v>
      </c>
    </row>
    <row r="1079" spans="1:7" x14ac:dyDescent="0.25">
      <c r="A1079" t="s">
        <v>1081</v>
      </c>
      <c r="B1079">
        <v>0</v>
      </c>
      <c r="C1079">
        <v>1</v>
      </c>
      <c r="D1079">
        <v>-2.0714988104920951E-3</v>
      </c>
      <c r="E1079">
        <v>-2.3143928961555219E-3</v>
      </c>
      <c r="F1079">
        <f t="shared" si="32"/>
        <v>0</v>
      </c>
      <c r="G1079">
        <f t="shared" si="33"/>
        <v>-2.3143928961555219E-3</v>
      </c>
    </row>
    <row r="1080" spans="1:7" x14ac:dyDescent="0.25">
      <c r="A1080" t="s">
        <v>1082</v>
      </c>
      <c r="B1080">
        <v>0</v>
      </c>
      <c r="C1080">
        <v>0</v>
      </c>
      <c r="D1080">
        <v>3.3007789687629755E-3</v>
      </c>
      <c r="E1080">
        <v>-1.4644864711643346E-3</v>
      </c>
      <c r="F1080">
        <f t="shared" si="32"/>
        <v>0</v>
      </c>
      <c r="G1080">
        <f t="shared" si="33"/>
        <v>0</v>
      </c>
    </row>
    <row r="1081" spans="1:7" x14ac:dyDescent="0.25">
      <c r="A1081" t="s">
        <v>1083</v>
      </c>
      <c r="B1081">
        <v>0</v>
      </c>
      <c r="C1081">
        <v>0</v>
      </c>
      <c r="D1081">
        <v>8.547842551524592E-4</v>
      </c>
      <c r="E1081">
        <v>-2.442897288318226E-4</v>
      </c>
      <c r="F1081">
        <f t="shared" si="32"/>
        <v>0</v>
      </c>
      <c r="G1081">
        <f t="shared" si="33"/>
        <v>0</v>
      </c>
    </row>
    <row r="1082" spans="1:7" x14ac:dyDescent="0.25">
      <c r="A1082" t="s">
        <v>1084</v>
      </c>
      <c r="B1082">
        <v>0</v>
      </c>
      <c r="C1082">
        <v>0</v>
      </c>
      <c r="D1082">
        <v>-8.4242044291161936E-5</v>
      </c>
      <c r="E1082">
        <v>-8.5548431737407667E-4</v>
      </c>
      <c r="F1082">
        <f t="shared" si="32"/>
        <v>0</v>
      </c>
      <c r="G1082">
        <f t="shared" si="33"/>
        <v>0</v>
      </c>
    </row>
    <row r="1083" spans="1:7" x14ac:dyDescent="0.25">
      <c r="A1083" t="s">
        <v>1085</v>
      </c>
      <c r="B1083">
        <v>0</v>
      </c>
      <c r="C1083">
        <v>0</v>
      </c>
      <c r="D1083">
        <v>-5.9703399458197028E-3</v>
      </c>
      <c r="E1083">
        <v>2.4423018612034181E-3</v>
      </c>
      <c r="F1083">
        <f t="shared" si="32"/>
        <v>0</v>
      </c>
      <c r="G1083">
        <f t="shared" si="33"/>
        <v>0</v>
      </c>
    </row>
    <row r="1084" spans="1:7" x14ac:dyDescent="0.25">
      <c r="A1084" t="s">
        <v>1086</v>
      </c>
      <c r="B1084">
        <v>0</v>
      </c>
      <c r="C1084">
        <v>0</v>
      </c>
      <c r="D1084">
        <v>9.0278599092536804E-4</v>
      </c>
      <c r="E1084">
        <v>-6.1001648936132653E-4</v>
      </c>
      <c r="F1084">
        <f t="shared" si="32"/>
        <v>0</v>
      </c>
      <c r="G1084">
        <f t="shared" si="33"/>
        <v>0</v>
      </c>
    </row>
    <row r="1085" spans="1:7" x14ac:dyDescent="0.25">
      <c r="A1085" t="s">
        <v>1087</v>
      </c>
      <c r="B1085">
        <v>0</v>
      </c>
      <c r="C1085">
        <v>0</v>
      </c>
      <c r="D1085">
        <v>8.5121206122392508E-4</v>
      </c>
      <c r="E1085">
        <v>1.0977618959335043E-3</v>
      </c>
      <c r="F1085">
        <f t="shared" si="32"/>
        <v>0</v>
      </c>
      <c r="G1085">
        <f t="shared" si="33"/>
        <v>0</v>
      </c>
    </row>
    <row r="1086" spans="1:7" x14ac:dyDescent="0.25">
      <c r="A1086" t="s">
        <v>1088</v>
      </c>
      <c r="B1086">
        <v>0</v>
      </c>
      <c r="C1086">
        <v>0</v>
      </c>
      <c r="D1086">
        <v>-1.5937145594967939E-2</v>
      </c>
      <c r="E1086">
        <v>3.8934226089907789E-3</v>
      </c>
      <c r="F1086">
        <f t="shared" si="32"/>
        <v>0</v>
      </c>
      <c r="G1086">
        <f t="shared" si="33"/>
        <v>0</v>
      </c>
    </row>
    <row r="1087" spans="1:7" x14ac:dyDescent="0.25">
      <c r="A1087" t="s">
        <v>1089</v>
      </c>
      <c r="B1087">
        <v>0</v>
      </c>
      <c r="C1087">
        <v>0</v>
      </c>
      <c r="D1087">
        <v>-3.8486098771117832E-3</v>
      </c>
      <c r="E1087">
        <v>-1.2150669781679343E-3</v>
      </c>
      <c r="F1087">
        <f t="shared" si="32"/>
        <v>0</v>
      </c>
      <c r="G1087">
        <f t="shared" si="33"/>
        <v>0</v>
      </c>
    </row>
    <row r="1088" spans="1:7" x14ac:dyDescent="0.25">
      <c r="A1088" t="s">
        <v>1090</v>
      </c>
      <c r="B1088">
        <v>0</v>
      </c>
      <c r="C1088">
        <v>0</v>
      </c>
      <c r="D1088">
        <v>1.9377167380002121E-2</v>
      </c>
      <c r="E1088">
        <v>-1.9471832853064888E-3</v>
      </c>
      <c r="F1088">
        <f t="shared" si="32"/>
        <v>0</v>
      </c>
      <c r="G1088">
        <f t="shared" si="33"/>
        <v>0</v>
      </c>
    </row>
    <row r="1089" spans="1:7" x14ac:dyDescent="0.25">
      <c r="A1089" t="s">
        <v>1091</v>
      </c>
      <c r="B1089">
        <v>0</v>
      </c>
      <c r="C1089">
        <v>0</v>
      </c>
      <c r="D1089">
        <v>8.2193596125703667E-3</v>
      </c>
      <c r="E1089">
        <v>1.0957570950889969E-3</v>
      </c>
      <c r="F1089">
        <f t="shared" si="32"/>
        <v>0</v>
      </c>
      <c r="G1089">
        <f t="shared" si="33"/>
        <v>0</v>
      </c>
    </row>
    <row r="1090" spans="1:7" x14ac:dyDescent="0.25">
      <c r="A1090" t="s">
        <v>1092</v>
      </c>
      <c r="B1090">
        <v>0</v>
      </c>
      <c r="C1090">
        <v>1</v>
      </c>
      <c r="D1090">
        <v>-3.8621384972729493E-4</v>
      </c>
      <c r="E1090">
        <v>-4.5124779296568576E-3</v>
      </c>
      <c r="F1090">
        <f t="shared" si="32"/>
        <v>0</v>
      </c>
      <c r="G1090">
        <f t="shared" si="33"/>
        <v>-4.5124779296568576E-3</v>
      </c>
    </row>
    <row r="1091" spans="1:7" x14ac:dyDescent="0.25">
      <c r="A1091" t="s">
        <v>1093</v>
      </c>
      <c r="B1091">
        <v>0</v>
      </c>
      <c r="C1091">
        <v>0</v>
      </c>
      <c r="D1091">
        <v>-1.1653897528004022E-2</v>
      </c>
      <c r="E1091">
        <v>3.2948958968524846E-3</v>
      </c>
      <c r="F1091">
        <f t="shared" ref="F1091:F1154" si="34">D1091*B1091</f>
        <v>0</v>
      </c>
      <c r="G1091">
        <f t="shared" ref="G1091:G1154" si="35">E1091*C1091</f>
        <v>0</v>
      </c>
    </row>
    <row r="1092" spans="1:7" x14ac:dyDescent="0.25">
      <c r="A1092" t="s">
        <v>1094</v>
      </c>
      <c r="B1092">
        <v>0</v>
      </c>
      <c r="C1092">
        <v>0</v>
      </c>
      <c r="D1092">
        <v>-7.0228890905811598E-3</v>
      </c>
      <c r="E1092">
        <v>2.4336833622970845E-3</v>
      </c>
      <c r="F1092">
        <f t="shared" si="34"/>
        <v>0</v>
      </c>
      <c r="G1092">
        <f t="shared" si="35"/>
        <v>0</v>
      </c>
    </row>
    <row r="1093" spans="1:7" x14ac:dyDescent="0.25">
      <c r="A1093" t="s">
        <v>1095</v>
      </c>
      <c r="B1093">
        <v>0</v>
      </c>
      <c r="C1093">
        <v>0</v>
      </c>
      <c r="D1093">
        <v>-7.2449062412514361E-3</v>
      </c>
      <c r="E1093">
        <v>1.5787239905356027E-3</v>
      </c>
      <c r="F1093">
        <f t="shared" si="34"/>
        <v>0</v>
      </c>
      <c r="G1093">
        <f t="shared" si="35"/>
        <v>0</v>
      </c>
    </row>
    <row r="1094" spans="1:7" x14ac:dyDescent="0.25">
      <c r="A1094" t="s">
        <v>1096</v>
      </c>
      <c r="B1094">
        <v>0</v>
      </c>
      <c r="C1094">
        <v>1</v>
      </c>
      <c r="D1094">
        <v>1.8306159168068423E-2</v>
      </c>
      <c r="E1094">
        <v>-2.4298396112501343E-3</v>
      </c>
      <c r="F1094">
        <f t="shared" si="34"/>
        <v>0</v>
      </c>
      <c r="G1094">
        <f t="shared" si="35"/>
        <v>-2.4298396112501343E-3</v>
      </c>
    </row>
    <row r="1095" spans="1:7" x14ac:dyDescent="0.25">
      <c r="A1095" t="s">
        <v>1097</v>
      </c>
      <c r="B1095">
        <v>0</v>
      </c>
      <c r="C1095">
        <v>0</v>
      </c>
      <c r="D1095">
        <v>4.5199816586328297E-4</v>
      </c>
      <c r="E1095">
        <v>-1.5825677415825434E-3</v>
      </c>
      <c r="F1095">
        <f t="shared" si="34"/>
        <v>0</v>
      </c>
      <c r="G1095">
        <f t="shared" si="35"/>
        <v>0</v>
      </c>
    </row>
    <row r="1096" spans="1:7" x14ac:dyDescent="0.25">
      <c r="A1096" t="s">
        <v>1098</v>
      </c>
      <c r="B1096">
        <v>0</v>
      </c>
      <c r="C1096">
        <v>0</v>
      </c>
      <c r="D1096">
        <v>-4.5898916638410408E-3</v>
      </c>
      <c r="E1096">
        <v>-2.4369440841938398E-4</v>
      </c>
      <c r="F1096">
        <f t="shared" si="34"/>
        <v>0</v>
      </c>
      <c r="G1096">
        <f t="shared" si="35"/>
        <v>0</v>
      </c>
    </row>
    <row r="1097" spans="1:7" x14ac:dyDescent="0.25">
      <c r="A1097" t="s">
        <v>1099</v>
      </c>
      <c r="B1097">
        <v>0</v>
      </c>
      <c r="C1097">
        <v>0</v>
      </c>
      <c r="D1097">
        <v>4.4738902330266894E-3</v>
      </c>
      <c r="E1097">
        <v>2.4342757882380786E-3</v>
      </c>
      <c r="F1097">
        <f t="shared" si="34"/>
        <v>0</v>
      </c>
      <c r="G1097">
        <f t="shared" si="35"/>
        <v>0</v>
      </c>
    </row>
    <row r="1098" spans="1:7" x14ac:dyDescent="0.25">
      <c r="A1098" t="s">
        <v>1100</v>
      </c>
      <c r="B1098">
        <v>0</v>
      </c>
      <c r="C1098">
        <v>0</v>
      </c>
      <c r="D1098">
        <v>-1.6980602174566785E-3</v>
      </c>
      <c r="E1098">
        <v>6.0764418227452833E-4</v>
      </c>
      <c r="F1098">
        <f t="shared" si="34"/>
        <v>0</v>
      </c>
      <c r="G1098">
        <f t="shared" si="35"/>
        <v>0</v>
      </c>
    </row>
    <row r="1099" spans="1:7" x14ac:dyDescent="0.25">
      <c r="A1099" t="s">
        <v>1101</v>
      </c>
      <c r="B1099">
        <v>0</v>
      </c>
      <c r="C1099">
        <v>0</v>
      </c>
      <c r="D1099">
        <v>-1.5845521626198357E-3</v>
      </c>
      <c r="E1099">
        <v>-1.7023350414561498E-3</v>
      </c>
      <c r="F1099">
        <f t="shared" si="34"/>
        <v>0</v>
      </c>
      <c r="G1099">
        <f t="shared" si="35"/>
        <v>0</v>
      </c>
    </row>
    <row r="1100" spans="1:7" x14ac:dyDescent="0.25">
      <c r="A1100" t="s">
        <v>1102</v>
      </c>
      <c r="B1100">
        <v>0</v>
      </c>
      <c r="C1100">
        <v>0</v>
      </c>
      <c r="D1100">
        <v>2.9538685652344835E-3</v>
      </c>
      <c r="E1100">
        <v>1.2169151216731493E-4</v>
      </c>
      <c r="F1100">
        <f t="shared" si="34"/>
        <v>0</v>
      </c>
      <c r="G1100">
        <f t="shared" si="35"/>
        <v>0</v>
      </c>
    </row>
    <row r="1101" spans="1:7" x14ac:dyDescent="0.25">
      <c r="A1101" t="s">
        <v>1103</v>
      </c>
      <c r="B1101">
        <v>0</v>
      </c>
      <c r="C1101">
        <v>0</v>
      </c>
      <c r="D1101">
        <v>-6.398135861993161E-3</v>
      </c>
      <c r="E1101">
        <v>-1.2175820328043873E-3</v>
      </c>
      <c r="F1101">
        <f t="shared" si="34"/>
        <v>0</v>
      </c>
      <c r="G1101">
        <f t="shared" si="35"/>
        <v>0</v>
      </c>
    </row>
    <row r="1102" spans="1:7" x14ac:dyDescent="0.25">
      <c r="A1102" t="s">
        <v>1104</v>
      </c>
      <c r="B1102">
        <v>0</v>
      </c>
      <c r="C1102">
        <v>0</v>
      </c>
      <c r="D1102">
        <v>1.1820660164447881E-2</v>
      </c>
      <c r="E1102">
        <v>-1.0970928143730994E-3</v>
      </c>
      <c r="F1102">
        <f t="shared" si="34"/>
        <v>0</v>
      </c>
      <c r="G1102">
        <f t="shared" si="35"/>
        <v>0</v>
      </c>
    </row>
    <row r="1103" spans="1:7" x14ac:dyDescent="0.25">
      <c r="A1103" t="s">
        <v>1105</v>
      </c>
      <c r="B1103">
        <v>0</v>
      </c>
      <c r="C1103">
        <v>0</v>
      </c>
      <c r="D1103">
        <v>9.4007742847056677E-3</v>
      </c>
      <c r="E1103">
        <v>-1.8311669647152068E-3</v>
      </c>
      <c r="F1103">
        <f t="shared" si="34"/>
        <v>0</v>
      </c>
      <c r="G1103">
        <f t="shared" si="35"/>
        <v>0</v>
      </c>
    </row>
    <row r="1104" spans="1:7" x14ac:dyDescent="0.25">
      <c r="A1104" t="s">
        <v>1106</v>
      </c>
      <c r="B1104">
        <v>0</v>
      </c>
      <c r="C1104">
        <v>0</v>
      </c>
      <c r="D1104">
        <v>-1.4469557460591439E-3</v>
      </c>
      <c r="E1104">
        <v>-7.3340670687479419E-4</v>
      </c>
      <c r="F1104">
        <f t="shared" si="34"/>
        <v>0</v>
      </c>
      <c r="G1104">
        <f t="shared" si="35"/>
        <v>0</v>
      </c>
    </row>
    <row r="1105" spans="1:7" x14ac:dyDescent="0.25">
      <c r="A1105" t="s">
        <v>1107</v>
      </c>
      <c r="B1105">
        <v>0</v>
      </c>
      <c r="C1105">
        <v>0</v>
      </c>
      <c r="D1105">
        <v>1.550459714410593E-4</v>
      </c>
      <c r="E1105">
        <v>-3.6690515913345332E-4</v>
      </c>
      <c r="F1105">
        <f t="shared" si="34"/>
        <v>0</v>
      </c>
      <c r="G1105">
        <f t="shared" si="35"/>
        <v>0</v>
      </c>
    </row>
    <row r="1106" spans="1:7" x14ac:dyDescent="0.25">
      <c r="A1106" t="s">
        <v>1108</v>
      </c>
      <c r="B1106">
        <v>0</v>
      </c>
      <c r="C1106">
        <v>0</v>
      </c>
      <c r="D1106">
        <v>-1.1285515564489972E-2</v>
      </c>
      <c r="E1106">
        <v>-1.2233164123158605E-4</v>
      </c>
      <c r="F1106">
        <f t="shared" si="34"/>
        <v>0</v>
      </c>
      <c r="G1106">
        <f t="shared" si="35"/>
        <v>0</v>
      </c>
    </row>
    <row r="1107" spans="1:7" x14ac:dyDescent="0.25">
      <c r="A1107" t="s">
        <v>1109</v>
      </c>
      <c r="B1107">
        <v>0</v>
      </c>
      <c r="C1107">
        <v>0</v>
      </c>
      <c r="D1107">
        <v>-7.3455507858671458E-3</v>
      </c>
      <c r="E1107">
        <v>-1.2241401944871107E-3</v>
      </c>
      <c r="F1107">
        <f t="shared" si="34"/>
        <v>0</v>
      </c>
      <c r="G1107">
        <f t="shared" si="35"/>
        <v>0</v>
      </c>
    </row>
    <row r="1108" spans="1:7" x14ac:dyDescent="0.25">
      <c r="A1108" t="s">
        <v>1110</v>
      </c>
      <c r="B1108">
        <v>0</v>
      </c>
      <c r="C1108">
        <v>1</v>
      </c>
      <c r="D1108">
        <v>8.719564785563249E-3</v>
      </c>
      <c r="E1108">
        <v>-2.207235721377591E-3</v>
      </c>
      <c r="F1108">
        <f t="shared" si="34"/>
        <v>0</v>
      </c>
      <c r="G1108">
        <f t="shared" si="35"/>
        <v>-2.207235721377591E-3</v>
      </c>
    </row>
    <row r="1109" spans="1:7" x14ac:dyDescent="0.25">
      <c r="A1109" t="s">
        <v>1111</v>
      </c>
      <c r="B1109">
        <v>0</v>
      </c>
      <c r="C1109">
        <v>0</v>
      </c>
      <c r="D1109">
        <v>1.296458273531355E-2</v>
      </c>
      <c r="E1109">
        <v>-2.4554941805384167E-4</v>
      </c>
      <c r="F1109">
        <f t="shared" si="34"/>
        <v>0</v>
      </c>
      <c r="G1109">
        <f t="shared" si="35"/>
        <v>0</v>
      </c>
    </row>
    <row r="1110" spans="1:7" x14ac:dyDescent="0.25">
      <c r="A1110" t="s">
        <v>1112</v>
      </c>
      <c r="B1110">
        <v>0</v>
      </c>
      <c r="C1110">
        <v>0</v>
      </c>
      <c r="D1110">
        <v>1.6644929182328236E-5</v>
      </c>
      <c r="E1110">
        <v>1.9627091678486889E-3</v>
      </c>
      <c r="F1110">
        <f t="shared" si="34"/>
        <v>0</v>
      </c>
      <c r="G1110">
        <f t="shared" si="35"/>
        <v>0</v>
      </c>
    </row>
    <row r="1111" spans="1:7" x14ac:dyDescent="0.25">
      <c r="A1111" t="s">
        <v>1113</v>
      </c>
      <c r="B1111">
        <v>0</v>
      </c>
      <c r="C1111">
        <v>0</v>
      </c>
      <c r="D1111">
        <v>-6.1273722329718457E-3</v>
      </c>
      <c r="E1111">
        <v>9.7991188634900892E-4</v>
      </c>
      <c r="F1111">
        <f t="shared" si="34"/>
        <v>0</v>
      </c>
      <c r="G1111">
        <f t="shared" si="35"/>
        <v>0</v>
      </c>
    </row>
    <row r="1112" spans="1:7" x14ac:dyDescent="0.25">
      <c r="A1112" t="s">
        <v>1114</v>
      </c>
      <c r="B1112">
        <v>0</v>
      </c>
      <c r="C1112">
        <v>0</v>
      </c>
      <c r="D1112">
        <v>9.806229149665344E-3</v>
      </c>
      <c r="E1112">
        <v>-8.5737037525865324E-4</v>
      </c>
      <c r="F1112">
        <f t="shared" si="34"/>
        <v>0</v>
      </c>
      <c r="G1112">
        <f t="shared" si="35"/>
        <v>0</v>
      </c>
    </row>
    <row r="1113" spans="1:7" x14ac:dyDescent="0.25">
      <c r="A1113" t="s">
        <v>1115</v>
      </c>
      <c r="B1113">
        <v>0</v>
      </c>
      <c r="C1113">
        <v>1</v>
      </c>
      <c r="D1113">
        <v>1.442978965214366E-2</v>
      </c>
      <c r="E1113">
        <v>-2.8222609076076631E-3</v>
      </c>
      <c r="F1113">
        <f t="shared" si="34"/>
        <v>0</v>
      </c>
      <c r="G1113">
        <f t="shared" si="35"/>
        <v>-2.8222609076076631E-3</v>
      </c>
    </row>
    <row r="1114" spans="1:7" x14ac:dyDescent="0.25">
      <c r="A1114" t="s">
        <v>1116</v>
      </c>
      <c r="B1114">
        <v>0</v>
      </c>
      <c r="C1114">
        <v>0</v>
      </c>
      <c r="D1114">
        <v>-2.0055732655681105E-3</v>
      </c>
      <c r="E1114">
        <v>2.4573043495078269E-4</v>
      </c>
      <c r="F1114">
        <f t="shared" si="34"/>
        <v>0</v>
      </c>
      <c r="G1114">
        <f t="shared" si="35"/>
        <v>0</v>
      </c>
    </row>
    <row r="1115" spans="1:7" x14ac:dyDescent="0.25">
      <c r="A1115" t="s">
        <v>1117</v>
      </c>
      <c r="B1115">
        <v>0</v>
      </c>
      <c r="C1115">
        <v>0</v>
      </c>
      <c r="D1115">
        <v>2.3511165774900327E-3</v>
      </c>
      <c r="E1115">
        <v>-4.9152126819022846E-4</v>
      </c>
      <c r="F1115">
        <f t="shared" si="34"/>
        <v>0</v>
      </c>
      <c r="G1115">
        <f t="shared" si="35"/>
        <v>0</v>
      </c>
    </row>
    <row r="1116" spans="1:7" x14ac:dyDescent="0.25">
      <c r="A1116" t="s">
        <v>1118</v>
      </c>
      <c r="B1116">
        <v>0</v>
      </c>
      <c r="C1116">
        <v>0</v>
      </c>
      <c r="D1116">
        <v>-3.8192757067673886E-3</v>
      </c>
      <c r="E1116">
        <v>-7.3773518653958673E-4</v>
      </c>
      <c r="F1116">
        <f t="shared" si="34"/>
        <v>0</v>
      </c>
      <c r="G1116">
        <f t="shared" si="35"/>
        <v>0</v>
      </c>
    </row>
    <row r="1117" spans="1:7" x14ac:dyDescent="0.25">
      <c r="A1117" t="s">
        <v>1119</v>
      </c>
      <c r="B1117">
        <v>0</v>
      </c>
      <c r="C1117">
        <v>0</v>
      </c>
      <c r="D1117">
        <v>6.16953524709693E-3</v>
      </c>
      <c r="E1117">
        <v>1.5977389252751291E-3</v>
      </c>
      <c r="F1117">
        <f t="shared" si="34"/>
        <v>0</v>
      </c>
      <c r="G1117">
        <f t="shared" si="35"/>
        <v>0</v>
      </c>
    </row>
    <row r="1118" spans="1:7" x14ac:dyDescent="0.25">
      <c r="A1118" t="s">
        <v>1120</v>
      </c>
      <c r="B1118">
        <v>0</v>
      </c>
      <c r="C1118">
        <v>0</v>
      </c>
      <c r="D1118">
        <v>1.1474737636884458E-3</v>
      </c>
      <c r="E1118">
        <v>-1.8437716488682561E-3</v>
      </c>
      <c r="F1118">
        <f t="shared" si="34"/>
        <v>0</v>
      </c>
      <c r="G1118">
        <f t="shared" si="35"/>
        <v>0</v>
      </c>
    </row>
    <row r="1119" spans="1:7" x14ac:dyDescent="0.25">
      <c r="A1119" t="s">
        <v>1121</v>
      </c>
      <c r="B1119">
        <v>0</v>
      </c>
      <c r="C1119">
        <v>0</v>
      </c>
      <c r="D1119">
        <v>9.2779026656844323E-3</v>
      </c>
      <c r="E1119">
        <v>8.608498348750698E-4</v>
      </c>
      <c r="F1119">
        <f t="shared" si="34"/>
        <v>0</v>
      </c>
      <c r="G1119">
        <f t="shared" si="35"/>
        <v>0</v>
      </c>
    </row>
    <row r="1120" spans="1:7" x14ac:dyDescent="0.25">
      <c r="A1120" t="s">
        <v>1122</v>
      </c>
      <c r="B1120">
        <v>0</v>
      </c>
      <c r="C1120">
        <v>0</v>
      </c>
      <c r="D1120">
        <v>6.9086648833658285E-3</v>
      </c>
      <c r="E1120">
        <v>-1.8455864974144165E-3</v>
      </c>
      <c r="F1120">
        <f t="shared" si="34"/>
        <v>0</v>
      </c>
      <c r="G1120">
        <f t="shared" si="35"/>
        <v>0</v>
      </c>
    </row>
    <row r="1121" spans="1:7" x14ac:dyDescent="0.25">
      <c r="A1121" t="s">
        <v>1123</v>
      </c>
      <c r="B1121">
        <v>0</v>
      </c>
      <c r="C1121">
        <v>0</v>
      </c>
      <c r="D1121">
        <v>8.1907206921961594E-4</v>
      </c>
      <c r="E1121">
        <v>-6.1595320703206069E-4</v>
      </c>
      <c r="F1121">
        <f t="shared" si="34"/>
        <v>0</v>
      </c>
      <c r="G1121">
        <f t="shared" si="35"/>
        <v>0</v>
      </c>
    </row>
    <row r="1122" spans="1:7" x14ac:dyDescent="0.25">
      <c r="A1122" t="s">
        <v>1124</v>
      </c>
      <c r="B1122">
        <v>0</v>
      </c>
      <c r="C1122">
        <v>0</v>
      </c>
      <c r="D1122">
        <v>1.2104580063652602E-2</v>
      </c>
      <c r="E1122">
        <v>2.0926947995455287E-3</v>
      </c>
      <c r="F1122">
        <f t="shared" si="34"/>
        <v>0</v>
      </c>
      <c r="G1122">
        <f t="shared" si="35"/>
        <v>0</v>
      </c>
    </row>
    <row r="1123" spans="1:7" x14ac:dyDescent="0.25">
      <c r="A1123" t="s">
        <v>1125</v>
      </c>
      <c r="B1123">
        <v>0</v>
      </c>
      <c r="C1123">
        <v>0</v>
      </c>
      <c r="D1123">
        <v>-3.6783763376504303E-3</v>
      </c>
      <c r="E1123">
        <v>-1.3535964658263238E-3</v>
      </c>
      <c r="F1123">
        <f t="shared" si="34"/>
        <v>0</v>
      </c>
      <c r="G1123">
        <f t="shared" si="35"/>
        <v>0</v>
      </c>
    </row>
    <row r="1124" spans="1:7" x14ac:dyDescent="0.25">
      <c r="A1124" t="s">
        <v>1126</v>
      </c>
      <c r="B1124">
        <v>0</v>
      </c>
      <c r="C1124">
        <v>0</v>
      </c>
      <c r="D1124">
        <v>-4.7463803686906532E-3</v>
      </c>
      <c r="E1124">
        <v>3.6934441786434113E-4</v>
      </c>
      <c r="F1124">
        <f t="shared" si="34"/>
        <v>0</v>
      </c>
      <c r="G1124">
        <f t="shared" si="35"/>
        <v>0</v>
      </c>
    </row>
    <row r="1125" spans="1:7" x14ac:dyDescent="0.25">
      <c r="A1125" t="s">
        <v>1127</v>
      </c>
      <c r="B1125">
        <v>0</v>
      </c>
      <c r="C1125">
        <v>0</v>
      </c>
      <c r="D1125">
        <v>-5.2590818461865788E-3</v>
      </c>
      <c r="E1125">
        <v>0</v>
      </c>
      <c r="F1125">
        <f t="shared" si="34"/>
        <v>0</v>
      </c>
      <c r="G1125">
        <f t="shared" si="35"/>
        <v>0</v>
      </c>
    </row>
    <row r="1126" spans="1:7" x14ac:dyDescent="0.25">
      <c r="A1126" t="s">
        <v>1128</v>
      </c>
      <c r="B1126">
        <v>0</v>
      </c>
      <c r="C1126">
        <v>0</v>
      </c>
      <c r="D1126">
        <v>3.7038857650539521E-3</v>
      </c>
      <c r="E1126">
        <v>-1.1084427515836268E-3</v>
      </c>
      <c r="F1126">
        <f t="shared" si="34"/>
        <v>0</v>
      </c>
      <c r="G1126">
        <f t="shared" si="35"/>
        <v>0</v>
      </c>
    </row>
    <row r="1127" spans="1:7" x14ac:dyDescent="0.25">
      <c r="A1127" t="s">
        <v>1129</v>
      </c>
      <c r="B1127">
        <v>0</v>
      </c>
      <c r="C1127">
        <v>0</v>
      </c>
      <c r="D1127">
        <v>-7.688274822307147E-3</v>
      </c>
      <c r="E1127">
        <v>8.6222829755150799E-4</v>
      </c>
      <c r="F1127">
        <f t="shared" si="34"/>
        <v>0</v>
      </c>
      <c r="G1127">
        <f t="shared" si="35"/>
        <v>0</v>
      </c>
    </row>
    <row r="1128" spans="1:7" x14ac:dyDescent="0.25">
      <c r="A1128" t="s">
        <v>1130</v>
      </c>
      <c r="B1128">
        <v>0</v>
      </c>
      <c r="C1128">
        <v>0</v>
      </c>
      <c r="D1128">
        <v>-4.4968757892660969E-3</v>
      </c>
      <c r="E1128">
        <v>7.3846157202002774E-4</v>
      </c>
      <c r="F1128">
        <f t="shared" si="34"/>
        <v>0</v>
      </c>
      <c r="G1128">
        <f t="shared" si="35"/>
        <v>0</v>
      </c>
    </row>
    <row r="1129" spans="1:7" x14ac:dyDescent="0.25">
      <c r="A1129" t="s">
        <v>1131</v>
      </c>
      <c r="B1129">
        <v>0</v>
      </c>
      <c r="C1129">
        <v>0</v>
      </c>
      <c r="D1129">
        <v>1.1390657230512101E-2</v>
      </c>
      <c r="E1129">
        <v>-1.4774688725578764E-3</v>
      </c>
      <c r="F1129">
        <f t="shared" si="34"/>
        <v>0</v>
      </c>
      <c r="G1129">
        <f t="shared" si="35"/>
        <v>0</v>
      </c>
    </row>
    <row r="1130" spans="1:7" x14ac:dyDescent="0.25">
      <c r="A1130" t="s">
        <v>1132</v>
      </c>
      <c r="B1130">
        <v>0</v>
      </c>
      <c r="C1130">
        <v>0</v>
      </c>
      <c r="D1130">
        <v>-3.5407246519950932E-4</v>
      </c>
      <c r="E1130">
        <v>1.1083062522328714E-3</v>
      </c>
      <c r="F1130">
        <f t="shared" si="34"/>
        <v>0</v>
      </c>
      <c r="G1130">
        <f t="shared" si="35"/>
        <v>0</v>
      </c>
    </row>
    <row r="1131" spans="1:7" x14ac:dyDescent="0.25">
      <c r="A1131" t="s">
        <v>1133</v>
      </c>
      <c r="B1131">
        <v>0</v>
      </c>
      <c r="C1131">
        <v>1</v>
      </c>
      <c r="D1131">
        <v>4.4635502053141703E-3</v>
      </c>
      <c r="E1131">
        <v>-2.4645730281618108E-3</v>
      </c>
      <c r="F1131">
        <f t="shared" si="34"/>
        <v>0</v>
      </c>
      <c r="G1131">
        <f t="shared" si="35"/>
        <v>-2.4645730281618108E-3</v>
      </c>
    </row>
    <row r="1132" spans="1:7" x14ac:dyDescent="0.25">
      <c r="A1132" t="s">
        <v>1134</v>
      </c>
      <c r="B1132">
        <v>0</v>
      </c>
      <c r="C1132">
        <v>0</v>
      </c>
      <c r="D1132">
        <v>1.2194363266362706E-2</v>
      </c>
      <c r="E1132">
        <v>3.7007340211410206E-4</v>
      </c>
      <c r="F1132">
        <f t="shared" si="34"/>
        <v>0</v>
      </c>
      <c r="G1132">
        <f t="shared" si="35"/>
        <v>0</v>
      </c>
    </row>
    <row r="1133" spans="1:7" x14ac:dyDescent="0.25">
      <c r="A1133" t="s">
        <v>1135</v>
      </c>
      <c r="B1133">
        <v>0</v>
      </c>
      <c r="C1133">
        <v>1</v>
      </c>
      <c r="D1133">
        <v>1.1700018289601843E-3</v>
      </c>
      <c r="E1133">
        <v>-3.7069114485323985E-3</v>
      </c>
      <c r="F1133">
        <f t="shared" si="34"/>
        <v>0</v>
      </c>
      <c r="G1133">
        <f t="shared" si="35"/>
        <v>-3.7069114485323985E-3</v>
      </c>
    </row>
    <row r="1134" spans="1:7" x14ac:dyDescent="0.25">
      <c r="A1134" t="s">
        <v>1136</v>
      </c>
      <c r="B1134">
        <v>0</v>
      </c>
      <c r="C1134">
        <v>0</v>
      </c>
      <c r="D1134">
        <v>-1.9702536362673942E-3</v>
      </c>
      <c r="E1134">
        <v>-2.4761669062999567E-4</v>
      </c>
      <c r="F1134">
        <f t="shared" si="34"/>
        <v>0</v>
      </c>
      <c r="G1134">
        <f t="shared" si="35"/>
        <v>0</v>
      </c>
    </row>
    <row r="1135" spans="1:7" x14ac:dyDescent="0.25">
      <c r="A1135" t="s">
        <v>1137</v>
      </c>
      <c r="B1135">
        <v>0</v>
      </c>
      <c r="C1135">
        <v>0</v>
      </c>
      <c r="D1135">
        <v>-7.9540652874783013E-3</v>
      </c>
      <c r="E1135">
        <v>-6.193101083558926E-4</v>
      </c>
      <c r="F1135">
        <f t="shared" si="34"/>
        <v>0</v>
      </c>
      <c r="G1135">
        <f t="shared" si="35"/>
        <v>0</v>
      </c>
    </row>
    <row r="1136" spans="1:7" x14ac:dyDescent="0.25">
      <c r="A1136" t="s">
        <v>1138</v>
      </c>
      <c r="B1136">
        <v>0</v>
      </c>
      <c r="C1136">
        <v>0</v>
      </c>
      <c r="D1136">
        <v>-2.8692926136023467E-3</v>
      </c>
      <c r="E1136">
        <v>1.1144821907688809E-3</v>
      </c>
      <c r="F1136">
        <f t="shared" si="34"/>
        <v>0</v>
      </c>
      <c r="G1136">
        <f t="shared" si="35"/>
        <v>0</v>
      </c>
    </row>
    <row r="1137" spans="1:7" x14ac:dyDescent="0.25">
      <c r="A1137" t="s">
        <v>1139</v>
      </c>
      <c r="B1137">
        <v>0</v>
      </c>
      <c r="C1137">
        <v>0</v>
      </c>
      <c r="D1137">
        <v>2.4022317330228151E-3</v>
      </c>
      <c r="E1137">
        <v>1.4840467724950225E-3</v>
      </c>
      <c r="F1137">
        <f t="shared" si="34"/>
        <v>0</v>
      </c>
      <c r="G1137">
        <f t="shared" si="35"/>
        <v>0</v>
      </c>
    </row>
    <row r="1138" spans="1:7" x14ac:dyDescent="0.25">
      <c r="A1138" t="s">
        <v>1140</v>
      </c>
      <c r="B1138">
        <v>0</v>
      </c>
      <c r="C1138">
        <v>0</v>
      </c>
      <c r="D1138">
        <v>6.7195880716203853E-3</v>
      </c>
      <c r="E1138">
        <v>-1.2358647979645421E-4</v>
      </c>
      <c r="F1138">
        <f t="shared" si="34"/>
        <v>0</v>
      </c>
      <c r="G1138">
        <f t="shared" si="35"/>
        <v>0</v>
      </c>
    </row>
    <row r="1139" spans="1:7" x14ac:dyDescent="0.25">
      <c r="A1139" t="s">
        <v>1141</v>
      </c>
      <c r="B1139">
        <v>0</v>
      </c>
      <c r="C1139">
        <v>0</v>
      </c>
      <c r="D1139">
        <v>7.383817501052891E-3</v>
      </c>
      <c r="E1139">
        <v>2.961868140852135E-3</v>
      </c>
      <c r="F1139">
        <f t="shared" si="34"/>
        <v>0</v>
      </c>
      <c r="G1139">
        <f t="shared" si="35"/>
        <v>0</v>
      </c>
    </row>
    <row r="1140" spans="1:7" x14ac:dyDescent="0.25">
      <c r="A1140" t="s">
        <v>1142</v>
      </c>
      <c r="B1140">
        <v>0</v>
      </c>
      <c r="C1140">
        <v>0</v>
      </c>
      <c r="D1140">
        <v>8.434509266769535E-3</v>
      </c>
      <c r="E1140">
        <v>2.8302486129435037E-3</v>
      </c>
      <c r="F1140">
        <f t="shared" si="34"/>
        <v>0</v>
      </c>
      <c r="G1140">
        <f t="shared" si="35"/>
        <v>0</v>
      </c>
    </row>
    <row r="1141" spans="1:7" x14ac:dyDescent="0.25">
      <c r="A1141" t="s">
        <v>1143</v>
      </c>
      <c r="B1141">
        <v>0</v>
      </c>
      <c r="C1141">
        <v>1</v>
      </c>
      <c r="D1141">
        <v>-1.0249061954501163E-3</v>
      </c>
      <c r="E1141">
        <v>-2.5838218004594492E-3</v>
      </c>
      <c r="F1141">
        <f t="shared" si="34"/>
        <v>0</v>
      </c>
      <c r="G1141">
        <f t="shared" si="35"/>
        <v>-2.5838218004594492E-3</v>
      </c>
    </row>
    <row r="1142" spans="1:7" x14ac:dyDescent="0.25">
      <c r="A1142" t="s">
        <v>1144</v>
      </c>
      <c r="B1142">
        <v>0</v>
      </c>
      <c r="C1142">
        <v>0</v>
      </c>
      <c r="D1142">
        <v>3.8479435973795429E-3</v>
      </c>
      <c r="E1142">
        <v>3.6952639454789269E-4</v>
      </c>
      <c r="F1142">
        <f t="shared" si="34"/>
        <v>0</v>
      </c>
      <c r="G1142">
        <f t="shared" si="35"/>
        <v>0</v>
      </c>
    </row>
    <row r="1143" spans="1:7" x14ac:dyDescent="0.25">
      <c r="A1143" t="s">
        <v>1145</v>
      </c>
      <c r="B1143">
        <v>0</v>
      </c>
      <c r="C1143">
        <v>0</v>
      </c>
      <c r="D1143">
        <v>7.0920798661324126E-3</v>
      </c>
      <c r="E1143">
        <v>0</v>
      </c>
      <c r="F1143">
        <f t="shared" si="34"/>
        <v>0</v>
      </c>
      <c r="G1143">
        <f t="shared" si="35"/>
        <v>0</v>
      </c>
    </row>
    <row r="1144" spans="1:7" x14ac:dyDescent="0.25">
      <c r="A1144" t="s">
        <v>1146</v>
      </c>
      <c r="B1144">
        <v>0</v>
      </c>
      <c r="C1144">
        <v>0</v>
      </c>
      <c r="D1144">
        <v>2.3550834835142126E-3</v>
      </c>
      <c r="E1144">
        <v>3.6938989523027129E-4</v>
      </c>
      <c r="F1144">
        <f t="shared" si="34"/>
        <v>0</v>
      </c>
      <c r="G1144">
        <f t="shared" si="35"/>
        <v>0</v>
      </c>
    </row>
    <row r="1145" spans="1:7" x14ac:dyDescent="0.25">
      <c r="A1145" t="s">
        <v>1147</v>
      </c>
      <c r="B1145">
        <v>0</v>
      </c>
      <c r="C1145">
        <v>0</v>
      </c>
      <c r="D1145">
        <v>-6.7798061818515913E-3</v>
      </c>
      <c r="E1145">
        <v>-1.2318306558889817E-3</v>
      </c>
      <c r="F1145">
        <f t="shared" si="34"/>
        <v>0</v>
      </c>
      <c r="G1145">
        <f t="shared" si="35"/>
        <v>0</v>
      </c>
    </row>
    <row r="1146" spans="1:7" x14ac:dyDescent="0.25">
      <c r="A1146" t="s">
        <v>1148</v>
      </c>
      <c r="B1146">
        <v>0</v>
      </c>
      <c r="C1146">
        <v>0</v>
      </c>
      <c r="D1146">
        <v>3.2410230010493271E-4</v>
      </c>
      <c r="E1146">
        <v>1.2325137132754104E-4</v>
      </c>
      <c r="F1146">
        <f t="shared" si="34"/>
        <v>0</v>
      </c>
      <c r="G1146">
        <f t="shared" si="35"/>
        <v>0</v>
      </c>
    </row>
    <row r="1147" spans="1:7" x14ac:dyDescent="0.25">
      <c r="A1147" t="s">
        <v>1149</v>
      </c>
      <c r="B1147">
        <v>0</v>
      </c>
      <c r="C1147">
        <v>0</v>
      </c>
      <c r="D1147">
        <v>4.0259740353417468E-3</v>
      </c>
      <c r="E1147">
        <v>-1.2331978378731781E-3</v>
      </c>
      <c r="F1147">
        <f t="shared" si="34"/>
        <v>0</v>
      </c>
      <c r="G1147">
        <f t="shared" si="35"/>
        <v>0</v>
      </c>
    </row>
    <row r="1148" spans="1:7" x14ac:dyDescent="0.25">
      <c r="A1148" t="s">
        <v>1150</v>
      </c>
      <c r="B1148">
        <v>0</v>
      </c>
      <c r="C1148">
        <v>0</v>
      </c>
      <c r="D1148">
        <v>2.8107581456501534E-3</v>
      </c>
      <c r="E1148">
        <v>-1.2340346779415667E-4</v>
      </c>
      <c r="F1148">
        <f t="shared" si="34"/>
        <v>0</v>
      </c>
      <c r="G1148">
        <f t="shared" si="35"/>
        <v>0</v>
      </c>
    </row>
    <row r="1149" spans="1:7" x14ac:dyDescent="0.25">
      <c r="A1149" t="s">
        <v>1151</v>
      </c>
      <c r="B1149">
        <v>0</v>
      </c>
      <c r="C1149">
        <v>0</v>
      </c>
      <c r="D1149">
        <v>-1.5545953102232801E-4</v>
      </c>
      <c r="E1149">
        <v>9.8680160961952244E-4</v>
      </c>
      <c r="F1149">
        <f t="shared" si="34"/>
        <v>0</v>
      </c>
      <c r="G1149">
        <f t="shared" si="35"/>
        <v>0</v>
      </c>
    </row>
    <row r="1150" spans="1:7" x14ac:dyDescent="0.25">
      <c r="A1150" t="s">
        <v>1152</v>
      </c>
      <c r="B1150">
        <v>0</v>
      </c>
      <c r="C1150">
        <v>0</v>
      </c>
      <c r="D1150">
        <v>-6.4454274911412875E-3</v>
      </c>
      <c r="E1150">
        <v>-1.4805678213548569E-3</v>
      </c>
      <c r="F1150">
        <f t="shared" si="34"/>
        <v>0</v>
      </c>
      <c r="G1150">
        <f t="shared" si="35"/>
        <v>0</v>
      </c>
    </row>
    <row r="1151" spans="1:7" x14ac:dyDescent="0.25">
      <c r="A1151" t="s">
        <v>1153</v>
      </c>
      <c r="B1151">
        <v>0</v>
      </c>
      <c r="C1151">
        <v>0</v>
      </c>
      <c r="D1151">
        <v>9.8294145087675765E-3</v>
      </c>
      <c r="E1151">
        <v>1.3572708604687584E-3</v>
      </c>
      <c r="F1151">
        <f t="shared" si="34"/>
        <v>0</v>
      </c>
      <c r="G1151">
        <f t="shared" si="35"/>
        <v>0</v>
      </c>
    </row>
    <row r="1152" spans="1:7" x14ac:dyDescent="0.25">
      <c r="A1152" t="s">
        <v>1154</v>
      </c>
      <c r="B1152">
        <v>0</v>
      </c>
      <c r="C1152">
        <v>0</v>
      </c>
      <c r="D1152">
        <v>1.4676396864565879E-3</v>
      </c>
      <c r="E1152">
        <v>2.4657872150585475E-4</v>
      </c>
      <c r="F1152">
        <f t="shared" si="34"/>
        <v>0</v>
      </c>
      <c r="G1152">
        <f t="shared" si="35"/>
        <v>0</v>
      </c>
    </row>
    <row r="1153" spans="1:7" x14ac:dyDescent="0.25">
      <c r="A1153" t="s">
        <v>1155</v>
      </c>
      <c r="B1153">
        <v>0</v>
      </c>
      <c r="C1153">
        <v>1</v>
      </c>
      <c r="D1153">
        <v>-2.668649552448092E-3</v>
      </c>
      <c r="E1153">
        <v>-3.4576473074527342E-3</v>
      </c>
      <c r="F1153">
        <f t="shared" si="34"/>
        <v>0</v>
      </c>
      <c r="G1153">
        <f t="shared" si="35"/>
        <v>-3.4576473074527342E-3</v>
      </c>
    </row>
    <row r="1154" spans="1:7" x14ac:dyDescent="0.25">
      <c r="A1154" t="s">
        <v>1156</v>
      </c>
      <c r="B1154">
        <v>0</v>
      </c>
      <c r="C1154">
        <v>0</v>
      </c>
      <c r="D1154">
        <v>-1.3936235197657028E-2</v>
      </c>
      <c r="E1154">
        <v>4.9468217679557891E-4</v>
      </c>
      <c r="F1154">
        <f t="shared" si="34"/>
        <v>0</v>
      </c>
      <c r="G1154">
        <f t="shared" si="35"/>
        <v>0</v>
      </c>
    </row>
    <row r="1155" spans="1:7" x14ac:dyDescent="0.25">
      <c r="A1155" t="s">
        <v>1157</v>
      </c>
      <c r="B1155">
        <v>0</v>
      </c>
      <c r="C1155">
        <v>0</v>
      </c>
      <c r="D1155">
        <v>-2.5512255276715053E-3</v>
      </c>
      <c r="E1155">
        <v>3.7085110753222743E-4</v>
      </c>
      <c r="F1155">
        <f t="shared" ref="F1155:F1218" si="36">D1155*B1155</f>
        <v>0</v>
      </c>
      <c r="G1155">
        <f t="shared" ref="G1155:G1218" si="37">E1155*C1155</f>
        <v>0</v>
      </c>
    </row>
    <row r="1156" spans="1:7" x14ac:dyDescent="0.25">
      <c r="A1156" t="s">
        <v>1158</v>
      </c>
      <c r="B1156">
        <v>0</v>
      </c>
      <c r="C1156">
        <v>0</v>
      </c>
      <c r="D1156">
        <v>-5.3140910274567365E-3</v>
      </c>
      <c r="E1156">
        <v>1.97555317986748E-3</v>
      </c>
      <c r="F1156">
        <f t="shared" si="36"/>
        <v>0</v>
      </c>
      <c r="G1156">
        <f t="shared" si="37"/>
        <v>0</v>
      </c>
    </row>
    <row r="1157" spans="1:7" x14ac:dyDescent="0.25">
      <c r="A1157" t="s">
        <v>1159</v>
      </c>
      <c r="B1157">
        <v>0</v>
      </c>
      <c r="C1157">
        <v>0</v>
      </c>
      <c r="D1157">
        <v>8.9835839552586446E-3</v>
      </c>
      <c r="E1157">
        <v>3.6998212175148599E-4</v>
      </c>
      <c r="F1157">
        <f t="shared" si="36"/>
        <v>0</v>
      </c>
      <c r="G1157">
        <f t="shared" si="37"/>
        <v>0</v>
      </c>
    </row>
    <row r="1158" spans="1:7" x14ac:dyDescent="0.25">
      <c r="A1158" t="s">
        <v>1160</v>
      </c>
      <c r="B1158">
        <v>0</v>
      </c>
      <c r="C1158">
        <v>0</v>
      </c>
      <c r="D1158">
        <v>-4.227192022498048E-3</v>
      </c>
      <c r="E1158">
        <v>4.9309665693405549E-4</v>
      </c>
      <c r="F1158">
        <f t="shared" si="36"/>
        <v>0</v>
      </c>
      <c r="G1158">
        <f t="shared" si="37"/>
        <v>0</v>
      </c>
    </row>
    <row r="1159" spans="1:7" x14ac:dyDescent="0.25">
      <c r="A1159" t="s">
        <v>1161</v>
      </c>
      <c r="B1159">
        <v>0</v>
      </c>
      <c r="C1159">
        <v>0</v>
      </c>
      <c r="D1159">
        <v>-7.0636364040070568E-3</v>
      </c>
      <c r="E1159">
        <v>-6.1640882183516224E-4</v>
      </c>
      <c r="F1159">
        <f t="shared" si="36"/>
        <v>0</v>
      </c>
      <c r="G1159">
        <f t="shared" si="37"/>
        <v>0</v>
      </c>
    </row>
    <row r="1160" spans="1:7" x14ac:dyDescent="0.25">
      <c r="A1160" t="s">
        <v>1162</v>
      </c>
      <c r="B1160">
        <v>0</v>
      </c>
      <c r="C1160">
        <v>0</v>
      </c>
      <c r="D1160">
        <v>2.5065629558288107E-4</v>
      </c>
      <c r="E1160">
        <v>-4.9340077478088741E-4</v>
      </c>
      <c r="F1160">
        <f t="shared" si="36"/>
        <v>0</v>
      </c>
      <c r="G1160">
        <f t="shared" si="37"/>
        <v>0</v>
      </c>
    </row>
    <row r="1161" spans="1:7" x14ac:dyDescent="0.25">
      <c r="A1161" t="s">
        <v>1163</v>
      </c>
      <c r="B1161">
        <v>0</v>
      </c>
      <c r="C1161">
        <v>0</v>
      </c>
      <c r="D1161">
        <v>-1.0702036647139679E-3</v>
      </c>
      <c r="E1161">
        <v>-9.8753248366211508E-4</v>
      </c>
      <c r="F1161">
        <f t="shared" si="36"/>
        <v>0</v>
      </c>
      <c r="G1161">
        <f t="shared" si="37"/>
        <v>0</v>
      </c>
    </row>
    <row r="1162" spans="1:7" x14ac:dyDescent="0.25">
      <c r="A1162" t="s">
        <v>1164</v>
      </c>
      <c r="B1162">
        <v>0</v>
      </c>
      <c r="C1162">
        <v>0</v>
      </c>
      <c r="D1162">
        <v>5.7339132747375263E-3</v>
      </c>
      <c r="E1162">
        <v>-8.6489163357685917E-4</v>
      </c>
      <c r="F1162">
        <f t="shared" si="36"/>
        <v>0</v>
      </c>
      <c r="G1162">
        <f t="shared" si="37"/>
        <v>0</v>
      </c>
    </row>
    <row r="1163" spans="1:7" x14ac:dyDescent="0.25">
      <c r="A1163" t="s">
        <v>1165</v>
      </c>
      <c r="B1163">
        <v>0</v>
      </c>
      <c r="C1163">
        <v>0</v>
      </c>
      <c r="D1163">
        <v>-1.1618060736365813E-2</v>
      </c>
      <c r="E1163">
        <v>3.7075944316459201E-4</v>
      </c>
      <c r="F1163">
        <f t="shared" si="36"/>
        <v>0</v>
      </c>
      <c r="G1163">
        <f t="shared" si="37"/>
        <v>0</v>
      </c>
    </row>
    <row r="1164" spans="1:7" x14ac:dyDescent="0.25">
      <c r="A1164" t="s">
        <v>1166</v>
      </c>
      <c r="B1164">
        <v>0</v>
      </c>
      <c r="C1164">
        <v>0</v>
      </c>
      <c r="D1164">
        <v>-7.5841303382103969E-3</v>
      </c>
      <c r="E1164">
        <v>-4.9437647774930175E-4</v>
      </c>
      <c r="F1164">
        <f t="shared" si="36"/>
        <v>0</v>
      </c>
      <c r="G1164">
        <f t="shared" si="37"/>
        <v>0</v>
      </c>
    </row>
    <row r="1165" spans="1:7" x14ac:dyDescent="0.25">
      <c r="A1165" t="s">
        <v>1167</v>
      </c>
      <c r="B1165">
        <v>0</v>
      </c>
      <c r="C1165">
        <v>0</v>
      </c>
      <c r="D1165">
        <v>-7.7427623561250646E-3</v>
      </c>
      <c r="E1165">
        <v>1.1120035741539098E-3</v>
      </c>
      <c r="F1165">
        <f t="shared" si="36"/>
        <v>0</v>
      </c>
      <c r="G1165">
        <f t="shared" si="37"/>
        <v>0</v>
      </c>
    </row>
    <row r="1166" spans="1:7" x14ac:dyDescent="0.25">
      <c r="A1166" t="s">
        <v>1168</v>
      </c>
      <c r="B1166">
        <v>0</v>
      </c>
      <c r="C1166">
        <v>0</v>
      </c>
      <c r="D1166">
        <v>-1.4874022775515319E-4</v>
      </c>
      <c r="E1166">
        <v>3.7039323838486345E-4</v>
      </c>
      <c r="F1166">
        <f t="shared" si="36"/>
        <v>0</v>
      </c>
      <c r="G1166">
        <f t="shared" si="37"/>
        <v>0</v>
      </c>
    </row>
    <row r="1167" spans="1:7" x14ac:dyDescent="0.25">
      <c r="A1167" t="s">
        <v>1169</v>
      </c>
      <c r="B1167">
        <v>0</v>
      </c>
      <c r="C1167">
        <v>0</v>
      </c>
      <c r="D1167">
        <v>6.8556214812669266E-3</v>
      </c>
      <c r="E1167">
        <v>-1.1115915428551607E-3</v>
      </c>
      <c r="F1167">
        <f t="shared" si="36"/>
        <v>0</v>
      </c>
      <c r="G1167">
        <f t="shared" si="37"/>
        <v>0</v>
      </c>
    </row>
    <row r="1168" spans="1:7" x14ac:dyDescent="0.25">
      <c r="A1168" t="s">
        <v>1170</v>
      </c>
      <c r="B1168">
        <v>0</v>
      </c>
      <c r="C1168">
        <v>0</v>
      </c>
      <c r="D1168">
        <v>-2.7812820922299762E-3</v>
      </c>
      <c r="E1168">
        <v>-4.9443758732884303E-4</v>
      </c>
      <c r="F1168">
        <f t="shared" si="36"/>
        <v>0</v>
      </c>
      <c r="G1168">
        <f t="shared" si="37"/>
        <v>0</v>
      </c>
    </row>
    <row r="1169" spans="1:7" x14ac:dyDescent="0.25">
      <c r="A1169" t="s">
        <v>1171</v>
      </c>
      <c r="B1169">
        <v>0</v>
      </c>
      <c r="C1169">
        <v>0</v>
      </c>
      <c r="D1169">
        <v>1.0984339030271489E-2</v>
      </c>
      <c r="E1169">
        <v>1.852881760417943E-3</v>
      </c>
      <c r="F1169">
        <f t="shared" si="36"/>
        <v>0</v>
      </c>
      <c r="G1169">
        <f t="shared" si="37"/>
        <v>0</v>
      </c>
    </row>
    <row r="1170" spans="1:7" x14ac:dyDescent="0.25">
      <c r="A1170" t="s">
        <v>1172</v>
      </c>
      <c r="B1170">
        <v>0</v>
      </c>
      <c r="C1170">
        <v>0</v>
      </c>
      <c r="D1170">
        <v>-1.3549420207499292E-2</v>
      </c>
      <c r="E1170">
        <v>-6.1724586861884665E-4</v>
      </c>
      <c r="F1170">
        <f t="shared" si="36"/>
        <v>0</v>
      </c>
      <c r="G1170">
        <f t="shared" si="37"/>
        <v>0</v>
      </c>
    </row>
    <row r="1171" spans="1:7" x14ac:dyDescent="0.25">
      <c r="A1171" t="s">
        <v>1173</v>
      </c>
      <c r="B1171">
        <v>0</v>
      </c>
      <c r="C1171">
        <v>0</v>
      </c>
      <c r="D1171">
        <v>6.6955233154781116E-3</v>
      </c>
      <c r="E1171">
        <v>-6.1762709640448426E-4</v>
      </c>
      <c r="F1171">
        <f t="shared" si="36"/>
        <v>0</v>
      </c>
      <c r="G1171">
        <f t="shared" si="37"/>
        <v>0</v>
      </c>
    </row>
    <row r="1172" spans="1:7" x14ac:dyDescent="0.25">
      <c r="A1172" t="s">
        <v>1174</v>
      </c>
      <c r="B1172">
        <v>0</v>
      </c>
      <c r="C1172">
        <v>0</v>
      </c>
      <c r="D1172">
        <v>6.2450565111568821E-3</v>
      </c>
      <c r="E1172">
        <v>6.1762709640447223E-4</v>
      </c>
      <c r="F1172">
        <f t="shared" si="36"/>
        <v>0</v>
      </c>
      <c r="G1172">
        <f t="shared" si="37"/>
        <v>0</v>
      </c>
    </row>
    <row r="1173" spans="1:7" x14ac:dyDescent="0.25">
      <c r="A1173" t="s">
        <v>1175</v>
      </c>
      <c r="B1173">
        <v>0</v>
      </c>
      <c r="C1173">
        <v>0</v>
      </c>
      <c r="D1173">
        <v>1.4404107984150809E-2</v>
      </c>
      <c r="E1173">
        <v>2.2203043535987928E-3</v>
      </c>
      <c r="F1173">
        <f t="shared" si="36"/>
        <v>0</v>
      </c>
      <c r="G1173">
        <f t="shared" si="37"/>
        <v>0</v>
      </c>
    </row>
    <row r="1174" spans="1:7" x14ac:dyDescent="0.25">
      <c r="A1174" t="s">
        <v>1176</v>
      </c>
      <c r="B1174">
        <v>0</v>
      </c>
      <c r="C1174">
        <v>0</v>
      </c>
      <c r="D1174">
        <v>3.8258021699069606E-3</v>
      </c>
      <c r="E1174">
        <v>0</v>
      </c>
      <c r="F1174">
        <f t="shared" si="36"/>
        <v>0</v>
      </c>
      <c r="G1174">
        <f t="shared" si="37"/>
        <v>0</v>
      </c>
    </row>
    <row r="1175" spans="1:7" x14ac:dyDescent="0.25">
      <c r="A1175" t="s">
        <v>1177</v>
      </c>
      <c r="B1175">
        <v>0</v>
      </c>
      <c r="C1175">
        <v>0</v>
      </c>
      <c r="D1175">
        <v>-1.5982216816604765E-3</v>
      </c>
      <c r="E1175">
        <v>9.8522175456986654E-4</v>
      </c>
      <c r="F1175">
        <f t="shared" si="36"/>
        <v>0</v>
      </c>
      <c r="G1175">
        <f t="shared" si="37"/>
        <v>0</v>
      </c>
    </row>
    <row r="1176" spans="1:7" x14ac:dyDescent="0.25">
      <c r="A1176" t="s">
        <v>1178</v>
      </c>
      <c r="B1176">
        <v>0</v>
      </c>
      <c r="C1176">
        <v>1</v>
      </c>
      <c r="D1176">
        <v>1.7975431036151848E-3</v>
      </c>
      <c r="E1176">
        <v>-3.0820464512854358E-3</v>
      </c>
      <c r="F1176">
        <f t="shared" si="36"/>
        <v>0</v>
      </c>
      <c r="G1176">
        <f t="shared" si="37"/>
        <v>-3.0820464512854358E-3</v>
      </c>
    </row>
    <row r="1177" spans="1:7" x14ac:dyDescent="0.25">
      <c r="A1177" t="s">
        <v>1179</v>
      </c>
      <c r="B1177">
        <v>0</v>
      </c>
      <c r="C1177">
        <v>0</v>
      </c>
      <c r="D1177">
        <v>-4.203010869610265E-3</v>
      </c>
      <c r="E1177">
        <v>-1.2354832310371561E-3</v>
      </c>
      <c r="F1177">
        <f t="shared" si="36"/>
        <v>0</v>
      </c>
      <c r="G1177">
        <f t="shared" si="37"/>
        <v>0</v>
      </c>
    </row>
    <row r="1178" spans="1:7" x14ac:dyDescent="0.25">
      <c r="A1178" t="s">
        <v>1180</v>
      </c>
      <c r="B1178">
        <v>0</v>
      </c>
      <c r="C1178">
        <v>0</v>
      </c>
      <c r="D1178">
        <v>-6.9959927442528732E-3</v>
      </c>
      <c r="E1178">
        <v>-1.1132415028116385E-3</v>
      </c>
      <c r="F1178">
        <f t="shared" si="36"/>
        <v>0</v>
      </c>
      <c r="G1178">
        <f t="shared" si="37"/>
        <v>0</v>
      </c>
    </row>
    <row r="1179" spans="1:7" x14ac:dyDescent="0.25">
      <c r="A1179" t="s">
        <v>1181</v>
      </c>
      <c r="B1179">
        <v>0</v>
      </c>
      <c r="C1179">
        <v>0</v>
      </c>
      <c r="D1179">
        <v>-3.2164682050081963E-3</v>
      </c>
      <c r="E1179">
        <v>1.8547145965944988E-3</v>
      </c>
      <c r="F1179">
        <f t="shared" si="36"/>
        <v>0</v>
      </c>
      <c r="G1179">
        <f t="shared" si="37"/>
        <v>0</v>
      </c>
    </row>
    <row r="1180" spans="1:7" x14ac:dyDescent="0.25">
      <c r="A1180" t="s">
        <v>1182</v>
      </c>
      <c r="B1180">
        <v>0</v>
      </c>
      <c r="C1180">
        <v>0</v>
      </c>
      <c r="D1180">
        <v>1.4255841976643817E-3</v>
      </c>
      <c r="E1180">
        <v>-4.9425430389592293E-4</v>
      </c>
      <c r="F1180">
        <f t="shared" si="36"/>
        <v>0</v>
      </c>
      <c r="G1180">
        <f t="shared" si="37"/>
        <v>0</v>
      </c>
    </row>
    <row r="1181" spans="1:7" x14ac:dyDescent="0.25">
      <c r="A1181" t="s">
        <v>1183</v>
      </c>
      <c r="B1181">
        <v>0</v>
      </c>
      <c r="C1181">
        <v>0</v>
      </c>
      <c r="D1181">
        <v>6.7010127829867268E-3</v>
      </c>
      <c r="E1181">
        <v>2.4715768786233807E-4</v>
      </c>
      <c r="F1181">
        <f t="shared" si="36"/>
        <v>0</v>
      </c>
      <c r="G1181">
        <f t="shared" si="37"/>
        <v>0</v>
      </c>
    </row>
    <row r="1182" spans="1:7" x14ac:dyDescent="0.25">
      <c r="A1182" t="s">
        <v>1184</v>
      </c>
      <c r="B1182">
        <v>0</v>
      </c>
      <c r="C1182">
        <v>0</v>
      </c>
      <c r="D1182">
        <v>-5.7121558411206055E-3</v>
      </c>
      <c r="E1182">
        <v>-4.9437647774930175E-4</v>
      </c>
      <c r="F1182">
        <f t="shared" si="36"/>
        <v>0</v>
      </c>
      <c r="G1182">
        <f t="shared" si="37"/>
        <v>0</v>
      </c>
    </row>
    <row r="1183" spans="1:7" x14ac:dyDescent="0.25">
      <c r="A1183" t="s">
        <v>1185</v>
      </c>
      <c r="B1183">
        <v>0</v>
      </c>
      <c r="C1183">
        <v>0</v>
      </c>
      <c r="D1183">
        <v>1.2408533465711885E-3</v>
      </c>
      <c r="E1183">
        <v>8.649985092940676E-4</v>
      </c>
      <c r="F1183">
        <f t="shared" si="36"/>
        <v>0</v>
      </c>
      <c r="G1183">
        <f t="shared" si="37"/>
        <v>0</v>
      </c>
    </row>
    <row r="1184" spans="1:7" x14ac:dyDescent="0.25">
      <c r="A1184" t="s">
        <v>1186</v>
      </c>
      <c r="B1184">
        <v>0</v>
      </c>
      <c r="C1184">
        <v>0</v>
      </c>
      <c r="D1184">
        <v>8.394550741111827E-3</v>
      </c>
      <c r="E1184">
        <v>-2.4706609143581508E-4</v>
      </c>
      <c r="F1184">
        <f t="shared" si="36"/>
        <v>0</v>
      </c>
      <c r="G1184">
        <f t="shared" si="37"/>
        <v>0</v>
      </c>
    </row>
    <row r="1185" spans="1:7" x14ac:dyDescent="0.25">
      <c r="A1185" t="s">
        <v>1187</v>
      </c>
      <c r="B1185">
        <v>0</v>
      </c>
      <c r="C1185">
        <v>0</v>
      </c>
      <c r="D1185">
        <v>-1.2234084667107637E-2</v>
      </c>
      <c r="E1185">
        <v>-4.9431538327343984E-4</v>
      </c>
      <c r="F1185">
        <f t="shared" si="36"/>
        <v>0</v>
      </c>
      <c r="G1185">
        <f t="shared" si="37"/>
        <v>0</v>
      </c>
    </row>
    <row r="1186" spans="1:7" x14ac:dyDescent="0.25">
      <c r="A1186" t="s">
        <v>1188</v>
      </c>
      <c r="B1186">
        <v>0</v>
      </c>
      <c r="C1186">
        <v>0</v>
      </c>
      <c r="D1186">
        <v>7.2103643683838804E-4</v>
      </c>
      <c r="E1186">
        <v>-1.2361703458478886E-4</v>
      </c>
      <c r="F1186">
        <f t="shared" si="36"/>
        <v>0</v>
      </c>
      <c r="G1186">
        <f t="shared" si="37"/>
        <v>0</v>
      </c>
    </row>
    <row r="1187" spans="1:7" x14ac:dyDescent="0.25">
      <c r="A1187" t="s">
        <v>1189</v>
      </c>
      <c r="B1187">
        <v>0</v>
      </c>
      <c r="C1187">
        <v>0</v>
      </c>
      <c r="D1187">
        <v>-2.1534195529618974E-3</v>
      </c>
      <c r="E1187">
        <v>-7.4202328410826856E-4</v>
      </c>
      <c r="F1187">
        <f t="shared" si="36"/>
        <v>0</v>
      </c>
      <c r="G1187">
        <f t="shared" si="37"/>
        <v>0</v>
      </c>
    </row>
    <row r="1188" spans="1:7" x14ac:dyDescent="0.25">
      <c r="A1188" t="s">
        <v>1190</v>
      </c>
      <c r="B1188">
        <v>0</v>
      </c>
      <c r="C1188">
        <v>0</v>
      </c>
      <c r="D1188">
        <v>-9.4392046231101256E-3</v>
      </c>
      <c r="E1188">
        <v>-6.1877361048620616E-4</v>
      </c>
      <c r="F1188">
        <f t="shared" si="36"/>
        <v>0</v>
      </c>
      <c r="G1188">
        <f t="shared" si="37"/>
        <v>0</v>
      </c>
    </row>
    <row r="1189" spans="1:7" x14ac:dyDescent="0.25">
      <c r="A1189" t="s">
        <v>1191</v>
      </c>
      <c r="B1189">
        <v>0</v>
      </c>
      <c r="C1189">
        <v>0</v>
      </c>
      <c r="D1189">
        <v>-1.653687395146802E-2</v>
      </c>
      <c r="E1189">
        <v>4.9504951506067847E-4</v>
      </c>
      <c r="F1189">
        <f t="shared" si="36"/>
        <v>0</v>
      </c>
      <c r="G1189">
        <f t="shared" si="37"/>
        <v>0</v>
      </c>
    </row>
    <row r="1190" spans="1:7" x14ac:dyDescent="0.25">
      <c r="A1190" t="s">
        <v>1192</v>
      </c>
      <c r="B1190">
        <v>0</v>
      </c>
      <c r="C1190">
        <v>0</v>
      </c>
      <c r="D1190">
        <v>-2.2982509659402743E-3</v>
      </c>
      <c r="E1190">
        <v>9.8936441411849358E-4</v>
      </c>
      <c r="F1190">
        <f t="shared" si="36"/>
        <v>0</v>
      </c>
      <c r="G1190">
        <f t="shared" si="37"/>
        <v>0</v>
      </c>
    </row>
    <row r="1191" spans="1:7" x14ac:dyDescent="0.25">
      <c r="A1191" t="s">
        <v>1193</v>
      </c>
      <c r="B1191">
        <v>0</v>
      </c>
      <c r="C1191">
        <v>0</v>
      </c>
      <c r="D1191">
        <v>4.0150212758186272E-3</v>
      </c>
      <c r="E1191">
        <v>-3.7089695671520002E-4</v>
      </c>
      <c r="F1191">
        <f t="shared" si="36"/>
        <v>0</v>
      </c>
      <c r="G1191">
        <f t="shared" si="37"/>
        <v>0</v>
      </c>
    </row>
    <row r="1192" spans="1:7" x14ac:dyDescent="0.25">
      <c r="A1192" t="s">
        <v>1194</v>
      </c>
      <c r="B1192">
        <v>0</v>
      </c>
      <c r="C1192">
        <v>0</v>
      </c>
      <c r="D1192">
        <v>-1.4844128717961364E-2</v>
      </c>
      <c r="E1192">
        <v>1.2364760448511794E-4</v>
      </c>
      <c r="F1192">
        <f t="shared" si="36"/>
        <v>0</v>
      </c>
      <c r="G1192">
        <f t="shared" si="37"/>
        <v>0</v>
      </c>
    </row>
    <row r="1193" spans="1:7" x14ac:dyDescent="0.25">
      <c r="A1193" t="s">
        <v>1195</v>
      </c>
      <c r="B1193">
        <v>0</v>
      </c>
      <c r="C1193">
        <v>0</v>
      </c>
      <c r="D1193">
        <v>2.2929233000634007E-4</v>
      </c>
      <c r="E1193">
        <v>-7.4211506188841215E-4</v>
      </c>
      <c r="F1193">
        <f t="shared" si="36"/>
        <v>0</v>
      </c>
      <c r="G1193">
        <f t="shared" si="37"/>
        <v>0</v>
      </c>
    </row>
    <row r="1194" spans="1:7" x14ac:dyDescent="0.25">
      <c r="A1194" t="s">
        <v>1196</v>
      </c>
      <c r="B1194">
        <v>0</v>
      </c>
      <c r="C1194">
        <v>0</v>
      </c>
      <c r="D1194">
        <v>5.8757768874731896E-3</v>
      </c>
      <c r="E1194">
        <v>1.7307458888278151E-3</v>
      </c>
      <c r="F1194">
        <f t="shared" si="36"/>
        <v>0</v>
      </c>
      <c r="G1194">
        <f t="shared" si="37"/>
        <v>0</v>
      </c>
    </row>
    <row r="1195" spans="1:7" x14ac:dyDescent="0.25">
      <c r="A1195" t="s">
        <v>1197</v>
      </c>
      <c r="B1195">
        <v>0</v>
      </c>
      <c r="C1195">
        <v>0</v>
      </c>
      <c r="D1195">
        <v>-2.7131686755154211E-3</v>
      </c>
      <c r="E1195">
        <v>1.2351015886757691E-4</v>
      </c>
      <c r="F1195">
        <f t="shared" si="36"/>
        <v>0</v>
      </c>
      <c r="G1195">
        <f t="shared" si="37"/>
        <v>0</v>
      </c>
    </row>
    <row r="1196" spans="1:7" x14ac:dyDescent="0.25">
      <c r="A1196" t="s">
        <v>1198</v>
      </c>
      <c r="B1196">
        <v>0</v>
      </c>
      <c r="C1196">
        <v>1</v>
      </c>
      <c r="D1196">
        <v>7.9286976922361474E-5</v>
      </c>
      <c r="E1196">
        <v>-3.5880026120118668E-3</v>
      </c>
      <c r="F1196">
        <f t="shared" si="36"/>
        <v>0</v>
      </c>
      <c r="G1196">
        <f t="shared" si="37"/>
        <v>-3.5880026120118668E-3</v>
      </c>
    </row>
    <row r="1197" spans="1:7" x14ac:dyDescent="0.25">
      <c r="A1197" t="s">
        <v>1199</v>
      </c>
      <c r="B1197">
        <v>0</v>
      </c>
      <c r="C1197">
        <v>0</v>
      </c>
      <c r="D1197">
        <v>-1.3839410161483797E-2</v>
      </c>
      <c r="E1197">
        <v>-7.4395539699128655E-4</v>
      </c>
      <c r="F1197">
        <f t="shared" si="36"/>
        <v>0</v>
      </c>
      <c r="G1197">
        <f t="shared" si="37"/>
        <v>0</v>
      </c>
    </row>
    <row r="1198" spans="1:7" x14ac:dyDescent="0.25">
      <c r="A1198" t="s">
        <v>1200</v>
      </c>
      <c r="B1198">
        <v>0</v>
      </c>
      <c r="C1198">
        <v>0</v>
      </c>
      <c r="D1198">
        <v>8.0770937870001339E-3</v>
      </c>
      <c r="E1198">
        <v>2.2302078380298639E-3</v>
      </c>
      <c r="F1198">
        <f t="shared" si="36"/>
        <v>0</v>
      </c>
      <c r="G1198">
        <f t="shared" si="37"/>
        <v>0</v>
      </c>
    </row>
    <row r="1199" spans="1:7" x14ac:dyDescent="0.25">
      <c r="A1199" t="s">
        <v>1201</v>
      </c>
      <c r="B1199">
        <v>0</v>
      </c>
      <c r="C1199">
        <v>0</v>
      </c>
      <c r="D1199">
        <v>-1.3048673867472557E-3</v>
      </c>
      <c r="E1199">
        <v>9.8960918516628185E-4</v>
      </c>
      <c r="F1199">
        <f t="shared" si="36"/>
        <v>0</v>
      </c>
      <c r="G1199">
        <f t="shared" si="37"/>
        <v>0</v>
      </c>
    </row>
    <row r="1200" spans="1:7" x14ac:dyDescent="0.25">
      <c r="A1200" t="s">
        <v>1202</v>
      </c>
      <c r="B1200">
        <v>0</v>
      </c>
      <c r="C1200">
        <v>0</v>
      </c>
      <c r="D1200">
        <v>1.1745628333713317E-2</v>
      </c>
      <c r="E1200">
        <v>-8.6585446685962138E-4</v>
      </c>
      <c r="F1200">
        <f t="shared" si="36"/>
        <v>0</v>
      </c>
      <c r="G1200">
        <f t="shared" si="37"/>
        <v>0</v>
      </c>
    </row>
    <row r="1201" spans="1:7" x14ac:dyDescent="0.25">
      <c r="A1201" t="s">
        <v>1203</v>
      </c>
      <c r="B1201">
        <v>0</v>
      </c>
      <c r="C1201">
        <v>0</v>
      </c>
      <c r="D1201">
        <v>6.2840320810455159E-3</v>
      </c>
      <c r="E1201">
        <v>2.9655279363287952E-3</v>
      </c>
      <c r="F1201">
        <f t="shared" si="36"/>
        <v>0</v>
      </c>
      <c r="G1201">
        <f t="shared" si="37"/>
        <v>0</v>
      </c>
    </row>
    <row r="1202" spans="1:7" x14ac:dyDescent="0.25">
      <c r="A1202" t="s">
        <v>1204</v>
      </c>
      <c r="B1202">
        <v>0</v>
      </c>
      <c r="C1202">
        <v>0</v>
      </c>
      <c r="D1202">
        <v>5.1944583608864153E-3</v>
      </c>
      <c r="E1202">
        <v>-6.170935092462916E-4</v>
      </c>
      <c r="F1202">
        <f t="shared" si="36"/>
        <v>0</v>
      </c>
      <c r="G1202">
        <f t="shared" si="37"/>
        <v>0</v>
      </c>
    </row>
    <row r="1203" spans="1:7" x14ac:dyDescent="0.25">
      <c r="A1203" t="s">
        <v>1205</v>
      </c>
      <c r="B1203">
        <v>0</v>
      </c>
      <c r="C1203">
        <v>0</v>
      </c>
      <c r="D1203">
        <v>4.2838286545689866E-3</v>
      </c>
      <c r="E1203">
        <v>-2.4694406842365419E-4</v>
      </c>
      <c r="F1203">
        <f t="shared" si="36"/>
        <v>0</v>
      </c>
      <c r="G1203">
        <f t="shared" si="37"/>
        <v>0</v>
      </c>
    </row>
    <row r="1204" spans="1:7" x14ac:dyDescent="0.25">
      <c r="A1204" t="s">
        <v>1206</v>
      </c>
      <c r="B1204">
        <v>0</v>
      </c>
      <c r="C1204">
        <v>0</v>
      </c>
      <c r="D1204">
        <v>-6.2659488852716012E-3</v>
      </c>
      <c r="E1204">
        <v>-1.2356358917991839E-3</v>
      </c>
      <c r="F1204">
        <f t="shared" si="36"/>
        <v>0</v>
      </c>
      <c r="G1204">
        <f t="shared" si="37"/>
        <v>0</v>
      </c>
    </row>
    <row r="1205" spans="1:7" x14ac:dyDescent="0.25">
      <c r="A1205" t="s">
        <v>1207</v>
      </c>
      <c r="B1205">
        <v>0</v>
      </c>
      <c r="C1205">
        <v>0</v>
      </c>
      <c r="D1205">
        <v>-5.0314774496886677E-3</v>
      </c>
      <c r="E1205">
        <v>6.1800879539462177E-4</v>
      </c>
      <c r="F1205">
        <f t="shared" si="36"/>
        <v>0</v>
      </c>
      <c r="G1205">
        <f t="shared" si="37"/>
        <v>0</v>
      </c>
    </row>
    <row r="1206" spans="1:7" x14ac:dyDescent="0.25">
      <c r="A1206" t="s">
        <v>1208</v>
      </c>
      <c r="B1206">
        <v>0</v>
      </c>
      <c r="C1206">
        <v>0</v>
      </c>
      <c r="D1206">
        <v>1.0538619453747615E-2</v>
      </c>
      <c r="E1206">
        <v>-6.1800879539468747E-4</v>
      </c>
      <c r="F1206">
        <f t="shared" si="36"/>
        <v>0</v>
      </c>
      <c r="G1206">
        <f t="shared" si="37"/>
        <v>0</v>
      </c>
    </row>
    <row r="1207" spans="1:7" x14ac:dyDescent="0.25">
      <c r="A1207" t="s">
        <v>1209</v>
      </c>
      <c r="B1207">
        <v>0</v>
      </c>
      <c r="C1207">
        <v>1</v>
      </c>
      <c r="D1207">
        <v>-9.8321334779938874E-5</v>
      </c>
      <c r="E1207">
        <v>-2.2279994363128006E-3</v>
      </c>
      <c r="F1207">
        <f t="shared" si="36"/>
        <v>0</v>
      </c>
      <c r="G1207">
        <f t="shared" si="37"/>
        <v>-2.2279994363128006E-3</v>
      </c>
    </row>
    <row r="1208" spans="1:7" x14ac:dyDescent="0.25">
      <c r="A1208" t="s">
        <v>1210</v>
      </c>
      <c r="B1208">
        <v>0</v>
      </c>
      <c r="C1208">
        <v>0</v>
      </c>
      <c r="D1208">
        <v>-1.349038622382619E-2</v>
      </c>
      <c r="E1208">
        <v>0</v>
      </c>
      <c r="F1208">
        <f t="shared" si="36"/>
        <v>0</v>
      </c>
      <c r="G1208">
        <f t="shared" si="37"/>
        <v>0</v>
      </c>
    </row>
    <row r="1209" spans="1:7" x14ac:dyDescent="0.25">
      <c r="A1209" t="s">
        <v>1211</v>
      </c>
      <c r="B1209">
        <v>0</v>
      </c>
      <c r="C1209">
        <v>0</v>
      </c>
      <c r="D1209">
        <v>-8.5190096941524674E-3</v>
      </c>
      <c r="E1209">
        <v>1.3621449694530894E-3</v>
      </c>
      <c r="F1209">
        <f t="shared" si="36"/>
        <v>0</v>
      </c>
      <c r="G1209">
        <f t="shared" si="37"/>
        <v>0</v>
      </c>
    </row>
    <row r="1210" spans="1:7" x14ac:dyDescent="0.25">
      <c r="A1210" t="s">
        <v>1212</v>
      </c>
      <c r="B1210">
        <v>0</v>
      </c>
      <c r="C1210">
        <v>0</v>
      </c>
      <c r="D1210">
        <v>-1.2665186185757991E-2</v>
      </c>
      <c r="E1210">
        <v>1.6074192023632946E-3</v>
      </c>
      <c r="F1210">
        <f t="shared" si="36"/>
        <v>0</v>
      </c>
      <c r="G1210">
        <f t="shared" si="37"/>
        <v>0</v>
      </c>
    </row>
    <row r="1211" spans="1:7" x14ac:dyDescent="0.25">
      <c r="A1211" t="s">
        <v>1213</v>
      </c>
      <c r="B1211">
        <v>0</v>
      </c>
      <c r="C1211">
        <v>0</v>
      </c>
      <c r="D1211">
        <v>-1.6869643388467898E-3</v>
      </c>
      <c r="E1211">
        <v>6.1755081317888363E-4</v>
      </c>
      <c r="F1211">
        <f t="shared" si="36"/>
        <v>0</v>
      </c>
      <c r="G1211">
        <f t="shared" si="37"/>
        <v>0</v>
      </c>
    </row>
    <row r="1212" spans="1:7" x14ac:dyDescent="0.25">
      <c r="A1212" t="s">
        <v>1214</v>
      </c>
      <c r="B1212">
        <v>0</v>
      </c>
      <c r="C1212">
        <v>0</v>
      </c>
      <c r="D1212">
        <v>7.2394913997594025E-3</v>
      </c>
      <c r="E1212">
        <v>-2.4697456287548923E-4</v>
      </c>
      <c r="F1212">
        <f t="shared" si="36"/>
        <v>0</v>
      </c>
      <c r="G1212">
        <f t="shared" si="37"/>
        <v>0</v>
      </c>
    </row>
    <row r="1213" spans="1:7" x14ac:dyDescent="0.25">
      <c r="A1213" t="s">
        <v>1215</v>
      </c>
      <c r="B1213">
        <v>0</v>
      </c>
      <c r="C1213">
        <v>0</v>
      </c>
      <c r="D1213">
        <v>-1.4443397939346892E-2</v>
      </c>
      <c r="E1213">
        <v>-1.1121409858070625E-3</v>
      </c>
      <c r="F1213">
        <f t="shared" si="36"/>
        <v>0</v>
      </c>
      <c r="G1213">
        <f t="shared" si="37"/>
        <v>0</v>
      </c>
    </row>
    <row r="1214" spans="1:7" x14ac:dyDescent="0.25">
      <c r="A1214" t="s">
        <v>1216</v>
      </c>
      <c r="B1214">
        <v>0</v>
      </c>
      <c r="C1214">
        <v>0</v>
      </c>
      <c r="D1214">
        <v>-1.1903071819740901E-2</v>
      </c>
      <c r="E1214">
        <v>1.9762852282121804E-3</v>
      </c>
      <c r="F1214">
        <f t="shared" si="36"/>
        <v>0</v>
      </c>
      <c r="G1214">
        <f t="shared" si="37"/>
        <v>0</v>
      </c>
    </row>
    <row r="1215" spans="1:7" x14ac:dyDescent="0.25">
      <c r="A1215" t="s">
        <v>1217</v>
      </c>
      <c r="B1215">
        <v>0</v>
      </c>
      <c r="C1215">
        <v>0</v>
      </c>
      <c r="D1215">
        <v>-4.811871761208667E-3</v>
      </c>
      <c r="E1215">
        <v>6.1678901603799718E-4</v>
      </c>
      <c r="F1215">
        <f t="shared" si="36"/>
        <v>0</v>
      </c>
      <c r="G1215">
        <f t="shared" si="37"/>
        <v>0</v>
      </c>
    </row>
    <row r="1216" spans="1:7" x14ac:dyDescent="0.25">
      <c r="A1216" t="s">
        <v>1218</v>
      </c>
      <c r="B1216">
        <v>0</v>
      </c>
      <c r="C1216">
        <v>0</v>
      </c>
      <c r="D1216">
        <v>1.1938544947970331E-2</v>
      </c>
      <c r="E1216">
        <v>-3.7002775630340666E-4</v>
      </c>
      <c r="F1216">
        <f t="shared" si="36"/>
        <v>0</v>
      </c>
      <c r="G1216">
        <f t="shared" si="37"/>
        <v>0</v>
      </c>
    </row>
    <row r="1217" spans="1:7" x14ac:dyDescent="0.25">
      <c r="A1217" t="s">
        <v>1219</v>
      </c>
      <c r="B1217">
        <v>0</v>
      </c>
      <c r="C1217">
        <v>0</v>
      </c>
      <c r="D1217">
        <v>6.4540892074659807E-3</v>
      </c>
      <c r="E1217">
        <v>-3.7016472752857837E-4</v>
      </c>
      <c r="F1217">
        <f t="shared" si="36"/>
        <v>0</v>
      </c>
      <c r="G1217">
        <f t="shared" si="37"/>
        <v>0</v>
      </c>
    </row>
    <row r="1218" spans="1:7" x14ac:dyDescent="0.25">
      <c r="A1218" t="s">
        <v>1220</v>
      </c>
      <c r="B1218">
        <v>0</v>
      </c>
      <c r="C1218">
        <v>0</v>
      </c>
      <c r="D1218">
        <v>1.0451180679737281E-2</v>
      </c>
      <c r="E1218">
        <v>-6.1724586861884665E-4</v>
      </c>
      <c r="F1218">
        <f t="shared" si="36"/>
        <v>0</v>
      </c>
      <c r="G1218">
        <f t="shared" si="37"/>
        <v>0</v>
      </c>
    </row>
    <row r="1219" spans="1:7" x14ac:dyDescent="0.25">
      <c r="A1219" t="s">
        <v>1221</v>
      </c>
      <c r="B1219">
        <v>0</v>
      </c>
      <c r="C1219">
        <v>0</v>
      </c>
      <c r="D1219">
        <v>1.8682956430735833E-2</v>
      </c>
      <c r="E1219">
        <v>1.2347965688339085E-4</v>
      </c>
      <c r="F1219">
        <f t="shared" ref="F1219:F1282" si="38">D1219*B1219</f>
        <v>0</v>
      </c>
      <c r="G1219">
        <f t="shared" ref="G1219:G1282" si="39">E1219*C1219</f>
        <v>0</v>
      </c>
    </row>
    <row r="1220" spans="1:7" x14ac:dyDescent="0.25">
      <c r="A1220" t="s">
        <v>1222</v>
      </c>
      <c r="B1220">
        <v>0</v>
      </c>
      <c r="C1220">
        <v>0</v>
      </c>
      <c r="D1220">
        <v>9.3498696374369732E-3</v>
      </c>
      <c r="E1220">
        <v>2.7127020334210602E-3</v>
      </c>
      <c r="F1220">
        <f t="shared" si="38"/>
        <v>0</v>
      </c>
      <c r="G1220">
        <f t="shared" si="39"/>
        <v>0</v>
      </c>
    </row>
    <row r="1221" spans="1:7" x14ac:dyDescent="0.25">
      <c r="A1221" t="s">
        <v>1223</v>
      </c>
      <c r="B1221">
        <v>0</v>
      </c>
      <c r="C1221">
        <v>0</v>
      </c>
      <c r="D1221">
        <v>1.7514263468030517E-3</v>
      </c>
      <c r="E1221">
        <v>-1.8487710941569098E-3</v>
      </c>
      <c r="F1221">
        <f t="shared" si="38"/>
        <v>0</v>
      </c>
      <c r="G1221">
        <f t="shared" si="39"/>
        <v>0</v>
      </c>
    </row>
    <row r="1222" spans="1:7" x14ac:dyDescent="0.25">
      <c r="A1222" t="s">
        <v>1224</v>
      </c>
      <c r="B1222">
        <v>0</v>
      </c>
      <c r="C1222">
        <v>0</v>
      </c>
      <c r="D1222">
        <v>2.8361156932399829E-3</v>
      </c>
      <c r="E1222">
        <v>7.3991864271051437E-4</v>
      </c>
      <c r="F1222">
        <f t="shared" si="38"/>
        <v>0</v>
      </c>
      <c r="G1222">
        <f t="shared" si="39"/>
        <v>0</v>
      </c>
    </row>
    <row r="1223" spans="1:7" x14ac:dyDescent="0.25">
      <c r="A1223" t="s">
        <v>1225</v>
      </c>
      <c r="B1223">
        <v>0</v>
      </c>
      <c r="C1223">
        <v>0</v>
      </c>
      <c r="D1223">
        <v>1.0044332873557552E-3</v>
      </c>
      <c r="E1223">
        <v>-2.465787215058805E-4</v>
      </c>
      <c r="F1223">
        <f t="shared" si="38"/>
        <v>0</v>
      </c>
      <c r="G1223">
        <f t="shared" si="39"/>
        <v>0</v>
      </c>
    </row>
    <row r="1224" spans="1:7" x14ac:dyDescent="0.25">
      <c r="A1224" t="s">
        <v>1226</v>
      </c>
      <c r="B1224">
        <v>0</v>
      </c>
      <c r="C1224">
        <v>0</v>
      </c>
      <c r="D1224">
        <v>-8.1167621824379983E-3</v>
      </c>
      <c r="E1224">
        <v>-1.4807505173520823E-3</v>
      </c>
      <c r="F1224">
        <f t="shared" si="38"/>
        <v>0</v>
      </c>
      <c r="G1224">
        <f t="shared" si="39"/>
        <v>0</v>
      </c>
    </row>
    <row r="1225" spans="1:7" x14ac:dyDescent="0.25">
      <c r="A1225" t="s">
        <v>1227</v>
      </c>
      <c r="B1225">
        <v>0</v>
      </c>
      <c r="C1225">
        <v>0</v>
      </c>
      <c r="D1225">
        <v>1.5495728650985885E-2</v>
      </c>
      <c r="E1225">
        <v>2.46944068423588E-4</v>
      </c>
      <c r="F1225">
        <f t="shared" si="38"/>
        <v>0</v>
      </c>
      <c r="G1225">
        <f t="shared" si="39"/>
        <v>0</v>
      </c>
    </row>
    <row r="1226" spans="1:7" x14ac:dyDescent="0.25">
      <c r="A1226" t="s">
        <v>1228</v>
      </c>
      <c r="B1226">
        <v>0</v>
      </c>
      <c r="C1226">
        <v>0</v>
      </c>
      <c r="D1226">
        <v>-8.3609108519786131E-4</v>
      </c>
      <c r="E1226">
        <v>3.703018001951151E-4</v>
      </c>
      <c r="F1226">
        <f t="shared" si="38"/>
        <v>0</v>
      </c>
      <c r="G1226">
        <f t="shared" si="39"/>
        <v>0</v>
      </c>
    </row>
    <row r="1227" spans="1:7" x14ac:dyDescent="0.25">
      <c r="A1227" t="s">
        <v>1229</v>
      </c>
      <c r="B1227">
        <v>0</v>
      </c>
      <c r="C1227">
        <v>0</v>
      </c>
      <c r="D1227">
        <v>1.8895282757298078E-2</v>
      </c>
      <c r="E1227">
        <v>3.9413771924127284E-3</v>
      </c>
      <c r="F1227">
        <f t="shared" si="38"/>
        <v>0</v>
      </c>
      <c r="G1227">
        <f t="shared" si="39"/>
        <v>0</v>
      </c>
    </row>
    <row r="1228" spans="1:7" x14ac:dyDescent="0.25">
      <c r="A1228" t="s">
        <v>1230</v>
      </c>
      <c r="B1228">
        <v>0</v>
      </c>
      <c r="C1228">
        <v>0</v>
      </c>
      <c r="D1228">
        <v>1.5958076771483444E-3</v>
      </c>
      <c r="E1228">
        <v>-1.8455864974144165E-3</v>
      </c>
      <c r="F1228">
        <f t="shared" si="38"/>
        <v>0</v>
      </c>
      <c r="G1228">
        <f t="shared" si="39"/>
        <v>0</v>
      </c>
    </row>
    <row r="1229" spans="1:7" x14ac:dyDescent="0.25">
      <c r="A1229" t="s">
        <v>1231</v>
      </c>
      <c r="B1229">
        <v>0</v>
      </c>
      <c r="C1229">
        <v>0</v>
      </c>
      <c r="D1229">
        <v>1.1896413835666805E-3</v>
      </c>
      <c r="E1229">
        <v>1.722653311446156E-3</v>
      </c>
      <c r="F1229">
        <f t="shared" si="38"/>
        <v>0</v>
      </c>
      <c r="G1229">
        <f t="shared" si="39"/>
        <v>0</v>
      </c>
    </row>
    <row r="1230" spans="1:7" x14ac:dyDescent="0.25">
      <c r="A1230" t="s">
        <v>1232</v>
      </c>
      <c r="B1230">
        <v>0</v>
      </c>
      <c r="C1230">
        <v>0</v>
      </c>
      <c r="D1230">
        <v>1.2812755985166719E-3</v>
      </c>
      <c r="E1230">
        <v>-7.3791664890670227E-4</v>
      </c>
      <c r="F1230">
        <f t="shared" si="38"/>
        <v>0</v>
      </c>
      <c r="G1230">
        <f t="shared" si="39"/>
        <v>0</v>
      </c>
    </row>
    <row r="1231" spans="1:7" x14ac:dyDescent="0.25">
      <c r="A1231" t="s">
        <v>1233</v>
      </c>
      <c r="B1231">
        <v>0</v>
      </c>
      <c r="C1231">
        <v>0</v>
      </c>
      <c r="D1231">
        <v>7.3631338909269815E-3</v>
      </c>
      <c r="E1231">
        <v>1.2302392830916076E-4</v>
      </c>
      <c r="F1231">
        <f t="shared" si="38"/>
        <v>0</v>
      </c>
      <c r="G1231">
        <f t="shared" si="39"/>
        <v>0</v>
      </c>
    </row>
    <row r="1232" spans="1:7" x14ac:dyDescent="0.25">
      <c r="A1232" t="s">
        <v>1234</v>
      </c>
      <c r="B1232">
        <v>0</v>
      </c>
      <c r="C1232">
        <v>0</v>
      </c>
      <c r="D1232">
        <v>-2.0229887908321687E-3</v>
      </c>
      <c r="E1232">
        <v>6.1489272059744502E-4</v>
      </c>
      <c r="F1232">
        <f t="shared" si="38"/>
        <v>0</v>
      </c>
      <c r="G1232">
        <f t="shared" si="39"/>
        <v>0</v>
      </c>
    </row>
    <row r="1233" spans="1:7" x14ac:dyDescent="0.25">
      <c r="A1233" t="s">
        <v>1235</v>
      </c>
      <c r="B1233">
        <v>0</v>
      </c>
      <c r="C1233">
        <v>0</v>
      </c>
      <c r="D1233">
        <v>4.0528664649777243E-3</v>
      </c>
      <c r="E1233">
        <v>1.2293318596827267E-4</v>
      </c>
      <c r="F1233">
        <f t="shared" si="38"/>
        <v>0</v>
      </c>
      <c r="G1233">
        <f t="shared" si="39"/>
        <v>0</v>
      </c>
    </row>
    <row r="1234" spans="1:7" x14ac:dyDescent="0.25">
      <c r="A1234" t="s">
        <v>1236</v>
      </c>
      <c r="B1234">
        <v>0</v>
      </c>
      <c r="C1234">
        <v>0</v>
      </c>
      <c r="D1234">
        <v>5.9675559803246874E-4</v>
      </c>
      <c r="E1234">
        <v>-7.3782590656571747E-4</v>
      </c>
      <c r="F1234">
        <f t="shared" si="38"/>
        <v>0</v>
      </c>
      <c r="G1234">
        <f t="shared" si="39"/>
        <v>0</v>
      </c>
    </row>
    <row r="1235" spans="1:7" x14ac:dyDescent="0.25">
      <c r="A1235" t="s">
        <v>1237</v>
      </c>
      <c r="B1235">
        <v>0</v>
      </c>
      <c r="C1235">
        <v>0</v>
      </c>
      <c r="D1235">
        <v>-1.9561422168003027E-3</v>
      </c>
      <c r="E1235">
        <v>1.2294075804689579E-3</v>
      </c>
      <c r="F1235">
        <f t="shared" si="38"/>
        <v>0</v>
      </c>
      <c r="G1235">
        <f t="shared" si="39"/>
        <v>0</v>
      </c>
    </row>
    <row r="1236" spans="1:7" x14ac:dyDescent="0.25">
      <c r="A1236" t="s">
        <v>1238</v>
      </c>
      <c r="B1236">
        <v>0</v>
      </c>
      <c r="C1236">
        <v>0</v>
      </c>
      <c r="D1236">
        <v>9.7964714182290037E-4</v>
      </c>
      <c r="E1236">
        <v>1.8412820521572801E-3</v>
      </c>
      <c r="F1236">
        <f t="shared" si="38"/>
        <v>0</v>
      </c>
      <c r="G1236">
        <f t="shared" si="39"/>
        <v>0</v>
      </c>
    </row>
    <row r="1237" spans="1:7" x14ac:dyDescent="0.25">
      <c r="A1237" t="s">
        <v>1239</v>
      </c>
      <c r="B1237">
        <v>0</v>
      </c>
      <c r="C1237">
        <v>0</v>
      </c>
      <c r="D1237">
        <v>-9.4668376742538802E-4</v>
      </c>
      <c r="E1237">
        <v>1.9603044748497419E-3</v>
      </c>
      <c r="F1237">
        <f t="shared" si="38"/>
        <v>0</v>
      </c>
      <c r="G1237">
        <f t="shared" si="39"/>
        <v>0</v>
      </c>
    </row>
    <row r="1238" spans="1:7" x14ac:dyDescent="0.25">
      <c r="A1238" t="s">
        <v>1240</v>
      </c>
      <c r="B1238">
        <v>0</v>
      </c>
      <c r="C1238">
        <v>0</v>
      </c>
      <c r="D1238">
        <v>3.7769911916856066E-3</v>
      </c>
      <c r="E1238">
        <v>-6.1218244948300004E-4</v>
      </c>
      <c r="F1238">
        <f t="shared" si="38"/>
        <v>0</v>
      </c>
      <c r="G1238">
        <f t="shared" si="39"/>
        <v>0</v>
      </c>
    </row>
    <row r="1239" spans="1:7" x14ac:dyDescent="0.25">
      <c r="A1239" t="s">
        <v>1241</v>
      </c>
      <c r="B1239">
        <v>0</v>
      </c>
      <c r="C1239">
        <v>0</v>
      </c>
      <c r="D1239">
        <v>5.8565417006152948E-3</v>
      </c>
      <c r="E1239">
        <v>-1.2248147483016599E-4</v>
      </c>
      <c r="F1239">
        <f t="shared" si="38"/>
        <v>0</v>
      </c>
      <c r="G1239">
        <f t="shared" si="39"/>
        <v>0</v>
      </c>
    </row>
    <row r="1240" spans="1:7" x14ac:dyDescent="0.25">
      <c r="A1240" t="s">
        <v>1242</v>
      </c>
      <c r="B1240">
        <v>0</v>
      </c>
      <c r="C1240">
        <v>0</v>
      </c>
      <c r="D1240">
        <v>-5.4231665551195962E-3</v>
      </c>
      <c r="E1240">
        <v>-1.4709490271746788E-3</v>
      </c>
      <c r="F1240">
        <f t="shared" si="38"/>
        <v>0</v>
      </c>
      <c r="G1240">
        <f t="shared" si="39"/>
        <v>0</v>
      </c>
    </row>
    <row r="1241" spans="1:7" x14ac:dyDescent="0.25">
      <c r="A1241" t="s">
        <v>1243</v>
      </c>
      <c r="B1241">
        <v>0</v>
      </c>
      <c r="C1241">
        <v>0</v>
      </c>
      <c r="D1241">
        <v>-5.691170958779145E-4</v>
      </c>
      <c r="E1241">
        <v>1.2259410631903988E-3</v>
      </c>
      <c r="F1241">
        <f t="shared" si="38"/>
        <v>0</v>
      </c>
      <c r="G1241">
        <f t="shared" si="39"/>
        <v>0</v>
      </c>
    </row>
    <row r="1242" spans="1:7" x14ac:dyDescent="0.25">
      <c r="A1242" t="s">
        <v>1244</v>
      </c>
      <c r="B1242">
        <v>0</v>
      </c>
      <c r="C1242">
        <v>0</v>
      </c>
      <c r="D1242">
        <v>-3.9137791113844191E-3</v>
      </c>
      <c r="E1242">
        <v>-2.4506800759841471E-4</v>
      </c>
      <c r="F1242">
        <f t="shared" si="38"/>
        <v>0</v>
      </c>
      <c r="G1242">
        <f t="shared" si="39"/>
        <v>0</v>
      </c>
    </row>
    <row r="1243" spans="1:7" x14ac:dyDescent="0.25">
      <c r="A1243" t="s">
        <v>1245</v>
      </c>
      <c r="B1243">
        <v>0</v>
      </c>
      <c r="C1243">
        <v>0</v>
      </c>
      <c r="D1243">
        <v>7.9366104133129379E-3</v>
      </c>
      <c r="E1243">
        <v>7.3502392136837668E-4</v>
      </c>
      <c r="F1243">
        <f t="shared" si="38"/>
        <v>0</v>
      </c>
      <c r="G1243">
        <f t="shared" si="39"/>
        <v>0</v>
      </c>
    </row>
    <row r="1244" spans="1:7" x14ac:dyDescent="0.25">
      <c r="A1244" t="s">
        <v>1246</v>
      </c>
      <c r="B1244">
        <v>0</v>
      </c>
      <c r="C1244">
        <v>1</v>
      </c>
      <c r="D1244">
        <v>4.0870746210065929E-3</v>
      </c>
      <c r="E1244">
        <v>-2.2066945328245696E-3</v>
      </c>
      <c r="F1244">
        <f t="shared" si="38"/>
        <v>0</v>
      </c>
      <c r="G1244">
        <f t="shared" si="39"/>
        <v>-2.2066945328245696E-3</v>
      </c>
    </row>
    <row r="1245" spans="1:7" x14ac:dyDescent="0.25">
      <c r="A1245" t="s">
        <v>1247</v>
      </c>
      <c r="B1245">
        <v>0</v>
      </c>
      <c r="C1245">
        <v>0</v>
      </c>
      <c r="D1245">
        <v>3.9168516750811289E-3</v>
      </c>
      <c r="E1245">
        <v>2.4542888821195435E-4</v>
      </c>
      <c r="F1245">
        <f t="shared" si="38"/>
        <v>0</v>
      </c>
      <c r="G1245">
        <f t="shared" si="39"/>
        <v>0</v>
      </c>
    </row>
    <row r="1246" spans="1:7" x14ac:dyDescent="0.25">
      <c r="A1246" t="s">
        <v>1248</v>
      </c>
      <c r="B1246">
        <v>0</v>
      </c>
      <c r="C1246">
        <v>0</v>
      </c>
      <c r="D1246">
        <v>4.5887580600857377E-3</v>
      </c>
      <c r="E1246">
        <v>1.2269185954908254E-4</v>
      </c>
      <c r="F1246">
        <f t="shared" si="38"/>
        <v>0</v>
      </c>
      <c r="G1246">
        <f t="shared" si="39"/>
        <v>0</v>
      </c>
    </row>
    <row r="1247" spans="1:7" x14ac:dyDescent="0.25">
      <c r="A1247" t="s">
        <v>1249</v>
      </c>
      <c r="B1247">
        <v>0</v>
      </c>
      <c r="C1247">
        <v>0</v>
      </c>
      <c r="D1247">
        <v>1.3558420429298217E-2</v>
      </c>
      <c r="E1247">
        <v>5.0174491848316485E-3</v>
      </c>
      <c r="F1247">
        <f t="shared" si="38"/>
        <v>0</v>
      </c>
      <c r="G1247">
        <f t="shared" si="39"/>
        <v>0</v>
      </c>
    </row>
    <row r="1248" spans="1:7" x14ac:dyDescent="0.25">
      <c r="A1248" t="s">
        <v>1250</v>
      </c>
      <c r="B1248">
        <v>0</v>
      </c>
      <c r="C1248">
        <v>0</v>
      </c>
      <c r="D1248">
        <v>2.6435733742609306E-3</v>
      </c>
      <c r="E1248">
        <v>-1.4659176824962832E-3</v>
      </c>
      <c r="F1248">
        <f t="shared" si="38"/>
        <v>0</v>
      </c>
      <c r="G1248">
        <f t="shared" si="39"/>
        <v>0</v>
      </c>
    </row>
    <row r="1249" spans="1:7" x14ac:dyDescent="0.25">
      <c r="A1249" t="s">
        <v>1251</v>
      </c>
      <c r="B1249">
        <v>0</v>
      </c>
      <c r="C1249">
        <v>0</v>
      </c>
      <c r="D1249">
        <v>-7.6281368101049259E-5</v>
      </c>
      <c r="E1249">
        <v>-1.1008502120853417E-3</v>
      </c>
      <c r="F1249">
        <f t="shared" si="38"/>
        <v>0</v>
      </c>
      <c r="G1249">
        <f t="shared" si="39"/>
        <v>0</v>
      </c>
    </row>
    <row r="1250" spans="1:7" x14ac:dyDescent="0.25">
      <c r="A1250" t="s">
        <v>1252</v>
      </c>
      <c r="B1250">
        <v>0</v>
      </c>
      <c r="C1250">
        <v>0</v>
      </c>
      <c r="D1250">
        <v>4.5180974872495441E-3</v>
      </c>
      <c r="E1250">
        <v>-1.2239153065880429E-4</v>
      </c>
      <c r="F1250">
        <f t="shared" si="38"/>
        <v>0</v>
      </c>
      <c r="G1250">
        <f t="shared" si="39"/>
        <v>0</v>
      </c>
    </row>
    <row r="1251" spans="1:7" x14ac:dyDescent="0.25">
      <c r="A1251" t="s">
        <v>1253</v>
      </c>
      <c r="B1251">
        <v>0</v>
      </c>
      <c r="C1251">
        <v>0</v>
      </c>
      <c r="D1251">
        <v>5.8492552349014293E-3</v>
      </c>
      <c r="E1251">
        <v>3.6712966208113742E-4</v>
      </c>
      <c r="F1251">
        <f t="shared" si="38"/>
        <v>0</v>
      </c>
      <c r="G1251">
        <f t="shared" si="39"/>
        <v>0</v>
      </c>
    </row>
    <row r="1252" spans="1:7" x14ac:dyDescent="0.25">
      <c r="A1252" t="s">
        <v>1254</v>
      </c>
      <c r="B1252">
        <v>0</v>
      </c>
      <c r="C1252">
        <v>0</v>
      </c>
      <c r="D1252">
        <v>-1.4793144174519959E-2</v>
      </c>
      <c r="E1252">
        <v>1.3449901153326123E-3</v>
      </c>
      <c r="F1252">
        <f t="shared" si="38"/>
        <v>0</v>
      </c>
      <c r="G1252">
        <f t="shared" si="39"/>
        <v>0</v>
      </c>
    </row>
    <row r="1253" spans="1:7" x14ac:dyDescent="0.25">
      <c r="A1253" t="s">
        <v>1255</v>
      </c>
      <c r="B1253">
        <v>0</v>
      </c>
      <c r="C1253">
        <v>0</v>
      </c>
      <c r="D1253">
        <v>1.024879009249407E-2</v>
      </c>
      <c r="E1253">
        <v>9.7703964782661188E-4</v>
      </c>
      <c r="F1253">
        <f t="shared" si="38"/>
        <v>0</v>
      </c>
      <c r="G1253">
        <f t="shared" si="39"/>
        <v>0</v>
      </c>
    </row>
    <row r="1254" spans="1:7" x14ac:dyDescent="0.25">
      <c r="A1254" t="s">
        <v>1256</v>
      </c>
      <c r="B1254">
        <v>0</v>
      </c>
      <c r="C1254">
        <v>0</v>
      </c>
      <c r="D1254">
        <v>1.6587067997896167E-3</v>
      </c>
      <c r="E1254">
        <v>3.6614389864103722E-4</v>
      </c>
      <c r="F1254">
        <f t="shared" si="38"/>
        <v>0</v>
      </c>
      <c r="G1254">
        <f t="shared" si="39"/>
        <v>0</v>
      </c>
    </row>
    <row r="1255" spans="1:7" x14ac:dyDescent="0.25">
      <c r="A1255" t="s">
        <v>1257</v>
      </c>
      <c r="B1255">
        <v>0</v>
      </c>
      <c r="C1255">
        <v>0</v>
      </c>
      <c r="D1255">
        <v>4.2227363999498384E-3</v>
      </c>
      <c r="E1255">
        <v>-4.8822166232812176E-4</v>
      </c>
      <c r="F1255">
        <f t="shared" si="38"/>
        <v>0</v>
      </c>
      <c r="G1255">
        <f t="shared" si="39"/>
        <v>0</v>
      </c>
    </row>
    <row r="1256" spans="1:7" x14ac:dyDescent="0.25">
      <c r="A1256" t="s">
        <v>1258</v>
      </c>
      <c r="B1256">
        <v>0</v>
      </c>
      <c r="C1256">
        <v>0</v>
      </c>
      <c r="D1256">
        <v>1.429419277681746E-3</v>
      </c>
      <c r="E1256">
        <v>1.2201075208091673E-3</v>
      </c>
      <c r="F1256">
        <f t="shared" si="38"/>
        <v>0</v>
      </c>
      <c r="G1256">
        <f t="shared" si="39"/>
        <v>0</v>
      </c>
    </row>
    <row r="1257" spans="1:7" x14ac:dyDescent="0.25">
      <c r="A1257" t="s">
        <v>1259</v>
      </c>
      <c r="B1257">
        <v>0</v>
      </c>
      <c r="C1257">
        <v>0</v>
      </c>
      <c r="D1257">
        <v>3.7010203319937546E-4</v>
      </c>
      <c r="E1257">
        <v>-1.2194378406677089E-4</v>
      </c>
      <c r="F1257">
        <f t="shared" si="38"/>
        <v>0</v>
      </c>
      <c r="G1257">
        <f t="shared" si="39"/>
        <v>0</v>
      </c>
    </row>
    <row r="1258" spans="1:7" x14ac:dyDescent="0.25">
      <c r="A1258" t="s">
        <v>1260</v>
      </c>
      <c r="B1258">
        <v>0</v>
      </c>
      <c r="C1258">
        <v>0</v>
      </c>
      <c r="D1258">
        <v>-2.8304729998547477E-3</v>
      </c>
      <c r="E1258">
        <v>4.8768593992674897E-4</v>
      </c>
      <c r="F1258">
        <f t="shared" si="38"/>
        <v>0</v>
      </c>
      <c r="G1258">
        <f t="shared" si="39"/>
        <v>0</v>
      </c>
    </row>
    <row r="1259" spans="1:7" x14ac:dyDescent="0.25">
      <c r="A1259" t="s">
        <v>1261</v>
      </c>
      <c r="B1259">
        <v>0</v>
      </c>
      <c r="C1259">
        <v>0</v>
      </c>
      <c r="D1259">
        <v>-5.6766608929654707E-3</v>
      </c>
      <c r="E1259">
        <v>-1.2196610854548946E-3</v>
      </c>
      <c r="F1259">
        <f t="shared" si="38"/>
        <v>0</v>
      </c>
      <c r="G1259">
        <f t="shared" si="39"/>
        <v>0</v>
      </c>
    </row>
    <row r="1260" spans="1:7" x14ac:dyDescent="0.25">
      <c r="A1260" t="s">
        <v>1262</v>
      </c>
      <c r="B1260">
        <v>0</v>
      </c>
      <c r="C1260">
        <v>0</v>
      </c>
      <c r="D1260">
        <v>-8.0486143089745707E-3</v>
      </c>
      <c r="E1260">
        <v>2.4405125197398761E-4</v>
      </c>
      <c r="F1260">
        <f t="shared" si="38"/>
        <v>0</v>
      </c>
      <c r="G1260">
        <f t="shared" si="39"/>
        <v>0</v>
      </c>
    </row>
    <row r="1261" spans="1:7" x14ac:dyDescent="0.25">
      <c r="A1261" t="s">
        <v>1263</v>
      </c>
      <c r="B1261">
        <v>0</v>
      </c>
      <c r="C1261">
        <v>0</v>
      </c>
      <c r="D1261">
        <v>-3.434296699869414E-3</v>
      </c>
      <c r="E1261">
        <v>-6.1023984318829875E-4</v>
      </c>
      <c r="F1261">
        <f t="shared" si="38"/>
        <v>0</v>
      </c>
      <c r="G1261">
        <f t="shared" si="39"/>
        <v>0</v>
      </c>
    </row>
    <row r="1262" spans="1:7" x14ac:dyDescent="0.25">
      <c r="A1262" t="s">
        <v>1264</v>
      </c>
      <c r="B1262">
        <v>0</v>
      </c>
      <c r="C1262">
        <v>0</v>
      </c>
      <c r="D1262">
        <v>1.8240092336748459E-3</v>
      </c>
      <c r="E1262">
        <v>-2.442002454137924E-4</v>
      </c>
      <c r="F1262">
        <f t="shared" si="38"/>
        <v>0</v>
      </c>
      <c r="G1262">
        <f t="shared" si="39"/>
        <v>0</v>
      </c>
    </row>
    <row r="1263" spans="1:7" x14ac:dyDescent="0.25">
      <c r="A1263" t="s">
        <v>1265</v>
      </c>
      <c r="B1263">
        <v>0</v>
      </c>
      <c r="C1263">
        <v>0</v>
      </c>
      <c r="D1263">
        <v>1.4015987132365047E-2</v>
      </c>
      <c r="E1263">
        <v>8.544400886021105E-4</v>
      </c>
      <c r="F1263">
        <f t="shared" si="38"/>
        <v>0</v>
      </c>
      <c r="G1263">
        <f t="shared" si="39"/>
        <v>0</v>
      </c>
    </row>
    <row r="1264" spans="1:7" x14ac:dyDescent="0.25">
      <c r="A1264" t="s">
        <v>1266</v>
      </c>
      <c r="B1264">
        <v>0</v>
      </c>
      <c r="C1264">
        <v>0</v>
      </c>
      <c r="D1264">
        <v>-1.4789856520085827E-3</v>
      </c>
      <c r="E1264">
        <v>2.4399170549270442E-4</v>
      </c>
      <c r="F1264">
        <f t="shared" si="38"/>
        <v>0</v>
      </c>
      <c r="G1264">
        <f t="shared" si="39"/>
        <v>0</v>
      </c>
    </row>
    <row r="1265" spans="1:7" x14ac:dyDescent="0.25">
      <c r="A1265" t="s">
        <v>1267</v>
      </c>
      <c r="B1265">
        <v>0</v>
      </c>
      <c r="C1265">
        <v>0</v>
      </c>
      <c r="D1265">
        <v>5.6499398196109933E-3</v>
      </c>
      <c r="E1265">
        <v>0</v>
      </c>
      <c r="F1265">
        <f t="shared" si="38"/>
        <v>0</v>
      </c>
      <c r="G1265">
        <f t="shared" si="39"/>
        <v>0</v>
      </c>
    </row>
    <row r="1266" spans="1:7" x14ac:dyDescent="0.25">
      <c r="A1266" t="s">
        <v>1268</v>
      </c>
      <c r="B1266">
        <v>0</v>
      </c>
      <c r="C1266">
        <v>0</v>
      </c>
      <c r="D1266">
        <v>-6.7128903604016395E-4</v>
      </c>
      <c r="E1266">
        <v>2.3149568669049796E-3</v>
      </c>
      <c r="F1266">
        <f t="shared" si="38"/>
        <v>0</v>
      </c>
      <c r="G1266">
        <f t="shared" si="39"/>
        <v>0</v>
      </c>
    </row>
    <row r="1267" spans="1:7" x14ac:dyDescent="0.25">
      <c r="A1267" t="s">
        <v>1269</v>
      </c>
      <c r="B1267">
        <v>0</v>
      </c>
      <c r="C1267">
        <v>0</v>
      </c>
      <c r="D1267">
        <v>7.5072645194105983E-4</v>
      </c>
      <c r="E1267">
        <v>2.0667443986621113E-3</v>
      </c>
      <c r="F1267">
        <f t="shared" si="38"/>
        <v>0</v>
      </c>
      <c r="G1267">
        <f t="shared" si="39"/>
        <v>0</v>
      </c>
    </row>
    <row r="1268" spans="1:7" x14ac:dyDescent="0.25">
      <c r="A1268" t="s">
        <v>1270</v>
      </c>
      <c r="B1268">
        <v>0</v>
      </c>
      <c r="C1268">
        <v>0</v>
      </c>
      <c r="D1268">
        <v>-3.7382986232446964E-3</v>
      </c>
      <c r="E1268">
        <v>-1.5800671777167386E-3</v>
      </c>
      <c r="F1268">
        <f t="shared" si="38"/>
        <v>0</v>
      </c>
      <c r="G1268">
        <f t="shared" si="39"/>
        <v>0</v>
      </c>
    </row>
    <row r="1269" spans="1:7" x14ac:dyDescent="0.25">
      <c r="A1269" t="s">
        <v>1271</v>
      </c>
      <c r="B1269">
        <v>0</v>
      </c>
      <c r="C1269">
        <v>0</v>
      </c>
      <c r="D1269">
        <v>-5.6327271267556144E-3</v>
      </c>
      <c r="E1269">
        <v>-1.9481316279421326E-3</v>
      </c>
      <c r="F1269">
        <f t="shared" si="38"/>
        <v>0</v>
      </c>
      <c r="G1269">
        <f t="shared" si="39"/>
        <v>0</v>
      </c>
    </row>
    <row r="1270" spans="1:7" x14ac:dyDescent="0.25">
      <c r="A1270" t="s">
        <v>1272</v>
      </c>
      <c r="B1270">
        <v>0</v>
      </c>
      <c r="C1270">
        <v>0</v>
      </c>
      <c r="D1270">
        <v>8.7667247395320728E-3</v>
      </c>
      <c r="E1270">
        <v>4.8738882407490684E-4</v>
      </c>
      <c r="F1270">
        <f t="shared" si="38"/>
        <v>0</v>
      </c>
      <c r="G1270">
        <f t="shared" si="39"/>
        <v>0</v>
      </c>
    </row>
    <row r="1271" spans="1:7" x14ac:dyDescent="0.25">
      <c r="A1271" t="s">
        <v>1273</v>
      </c>
      <c r="B1271">
        <v>0</v>
      </c>
      <c r="C1271">
        <v>0</v>
      </c>
      <c r="D1271">
        <v>1.2238283870230153E-2</v>
      </c>
      <c r="E1271">
        <v>-7.3117234551625806E-4</v>
      </c>
      <c r="F1271">
        <f t="shared" si="38"/>
        <v>0</v>
      </c>
      <c r="G1271">
        <f t="shared" si="39"/>
        <v>0</v>
      </c>
    </row>
    <row r="1272" spans="1:7" x14ac:dyDescent="0.25">
      <c r="A1272" t="s">
        <v>1274</v>
      </c>
      <c r="B1272">
        <v>0</v>
      </c>
      <c r="C1272">
        <v>0</v>
      </c>
      <c r="D1272">
        <v>2.1918970535104105E-3</v>
      </c>
      <c r="E1272">
        <v>4.8750762696172758E-4</v>
      </c>
      <c r="F1272">
        <f t="shared" si="38"/>
        <v>0</v>
      </c>
      <c r="G1272">
        <f t="shared" si="39"/>
        <v>0</v>
      </c>
    </row>
    <row r="1273" spans="1:7" x14ac:dyDescent="0.25">
      <c r="A1273" t="s">
        <v>1275</v>
      </c>
      <c r="B1273">
        <v>0</v>
      </c>
      <c r="C1273">
        <v>0</v>
      </c>
      <c r="D1273">
        <v>2.917131506229948E-3</v>
      </c>
      <c r="E1273">
        <v>-1.2185462758010856E-4</v>
      </c>
      <c r="F1273">
        <f t="shared" si="38"/>
        <v>0</v>
      </c>
      <c r="G1273">
        <f t="shared" si="39"/>
        <v>0</v>
      </c>
    </row>
    <row r="1274" spans="1:7" x14ac:dyDescent="0.25">
      <c r="A1274" t="s">
        <v>1276</v>
      </c>
      <c r="B1274">
        <v>0</v>
      </c>
      <c r="C1274">
        <v>0</v>
      </c>
      <c r="D1274">
        <v>8.1165916827587409E-4</v>
      </c>
      <c r="E1274">
        <v>-4.8756705012689445E-4</v>
      </c>
      <c r="F1274">
        <f t="shared" si="38"/>
        <v>0</v>
      </c>
      <c r="G1274">
        <f t="shared" si="39"/>
        <v>0</v>
      </c>
    </row>
    <row r="1275" spans="1:7" x14ac:dyDescent="0.25">
      <c r="A1275" t="s">
        <v>1277</v>
      </c>
      <c r="B1275">
        <v>0</v>
      </c>
      <c r="C1275">
        <v>0</v>
      </c>
      <c r="D1275">
        <v>5.2465060919916033E-3</v>
      </c>
      <c r="E1275">
        <v>1.8271519791834467E-3</v>
      </c>
      <c r="F1275">
        <f t="shared" si="38"/>
        <v>0</v>
      </c>
      <c r="G1275">
        <f t="shared" si="39"/>
        <v>0</v>
      </c>
    </row>
    <row r="1276" spans="1:7" x14ac:dyDescent="0.25">
      <c r="A1276" t="s">
        <v>1278</v>
      </c>
      <c r="B1276">
        <v>0</v>
      </c>
      <c r="C1276">
        <v>0</v>
      </c>
      <c r="D1276">
        <v>-6.52009756234213E-4</v>
      </c>
      <c r="E1276">
        <v>-6.086797923636172E-4</v>
      </c>
      <c r="F1276">
        <f t="shared" si="38"/>
        <v>0</v>
      </c>
      <c r="G1276">
        <f t="shared" si="39"/>
        <v>0</v>
      </c>
    </row>
    <row r="1277" spans="1:7" x14ac:dyDescent="0.25">
      <c r="A1277" t="s">
        <v>1279</v>
      </c>
      <c r="B1277">
        <v>0</v>
      </c>
      <c r="C1277">
        <v>0</v>
      </c>
      <c r="D1277">
        <v>7.5283737614565433E-3</v>
      </c>
      <c r="E1277">
        <v>9.7370991140143892E-4</v>
      </c>
      <c r="F1277">
        <f t="shared" si="38"/>
        <v>0</v>
      </c>
      <c r="G1277">
        <f t="shared" si="39"/>
        <v>0</v>
      </c>
    </row>
    <row r="1278" spans="1:7" x14ac:dyDescent="0.25">
      <c r="A1278" t="s">
        <v>1280</v>
      </c>
      <c r="B1278">
        <v>0</v>
      </c>
      <c r="C1278">
        <v>0</v>
      </c>
      <c r="D1278">
        <v>-6.0083834993726029E-4</v>
      </c>
      <c r="E1278">
        <v>-6.0845757885706142E-4</v>
      </c>
      <c r="F1278">
        <f t="shared" si="38"/>
        <v>0</v>
      </c>
      <c r="G1278">
        <f t="shared" si="39"/>
        <v>0</v>
      </c>
    </row>
    <row r="1279" spans="1:7" x14ac:dyDescent="0.25">
      <c r="A1279" t="s">
        <v>1281</v>
      </c>
      <c r="B1279">
        <v>0</v>
      </c>
      <c r="C1279">
        <v>0</v>
      </c>
      <c r="D1279">
        <v>-1.6236787963987382E-2</v>
      </c>
      <c r="E1279">
        <v>1.8242631997470479E-3</v>
      </c>
      <c r="F1279">
        <f t="shared" si="38"/>
        <v>0</v>
      </c>
      <c r="G1279">
        <f t="shared" si="39"/>
        <v>0</v>
      </c>
    </row>
    <row r="1280" spans="1:7" x14ac:dyDescent="0.25">
      <c r="A1280" t="s">
        <v>1282</v>
      </c>
      <c r="B1280">
        <v>0</v>
      </c>
      <c r="C1280">
        <v>0</v>
      </c>
      <c r="D1280">
        <v>1.2416277903485802E-2</v>
      </c>
      <c r="E1280">
        <v>-1.4591442277603673E-3</v>
      </c>
      <c r="F1280">
        <f t="shared" si="38"/>
        <v>0</v>
      </c>
      <c r="G1280">
        <f t="shared" si="39"/>
        <v>0</v>
      </c>
    </row>
    <row r="1281" spans="1:7" x14ac:dyDescent="0.25">
      <c r="A1281" t="s">
        <v>1283</v>
      </c>
      <c r="B1281">
        <v>0</v>
      </c>
      <c r="C1281">
        <v>1</v>
      </c>
      <c r="D1281">
        <v>1.0627786351803241E-2</v>
      </c>
      <c r="E1281">
        <v>-3.1688021640660907E-3</v>
      </c>
      <c r="F1281">
        <f t="shared" si="38"/>
        <v>0</v>
      </c>
      <c r="G1281">
        <f t="shared" si="39"/>
        <v>-3.1688021640660907E-3</v>
      </c>
    </row>
    <row r="1282" spans="1:7" x14ac:dyDescent="0.25">
      <c r="A1282" t="s">
        <v>1284</v>
      </c>
      <c r="B1282">
        <v>0</v>
      </c>
      <c r="C1282">
        <v>0</v>
      </c>
      <c r="D1282">
        <v>-3.191464135615035E-3</v>
      </c>
      <c r="E1282">
        <v>-1.9550348358033506E-3</v>
      </c>
      <c r="F1282">
        <f t="shared" si="38"/>
        <v>0</v>
      </c>
      <c r="G1282">
        <f t="shared" si="39"/>
        <v>0</v>
      </c>
    </row>
    <row r="1283" spans="1:7" x14ac:dyDescent="0.25">
      <c r="A1283" t="s">
        <v>1285</v>
      </c>
      <c r="B1283">
        <v>0</v>
      </c>
      <c r="C1283">
        <v>0</v>
      </c>
      <c r="D1283">
        <v>2.3077617284261594E-3</v>
      </c>
      <c r="E1283">
        <v>1.5887568267025308E-3</v>
      </c>
      <c r="F1283">
        <f t="shared" ref="F1283:F1346" si="40">D1283*B1283</f>
        <v>0</v>
      </c>
      <c r="G1283">
        <f t="shared" ref="G1283:G1346" si="41">E1283*C1283</f>
        <v>0</v>
      </c>
    </row>
    <row r="1284" spans="1:7" x14ac:dyDescent="0.25">
      <c r="A1284" t="s">
        <v>1286</v>
      </c>
      <c r="B1284">
        <v>0</v>
      </c>
      <c r="C1284">
        <v>0</v>
      </c>
      <c r="D1284">
        <v>8.2076669213310503E-3</v>
      </c>
      <c r="E1284">
        <v>-3.6641221783992968E-4</v>
      </c>
      <c r="F1284">
        <f t="shared" si="40"/>
        <v>0</v>
      </c>
      <c r="G1284">
        <f t="shared" si="41"/>
        <v>0</v>
      </c>
    </row>
    <row r="1285" spans="1:7" x14ac:dyDescent="0.25">
      <c r="A1285" t="s">
        <v>1287</v>
      </c>
      <c r="B1285">
        <v>0</v>
      </c>
      <c r="C1285">
        <v>0</v>
      </c>
      <c r="D1285">
        <v>5.7040100736248747E-4</v>
      </c>
      <c r="E1285">
        <v>-2.4434942088583149E-4</v>
      </c>
      <c r="F1285">
        <f t="shared" si="40"/>
        <v>0</v>
      </c>
      <c r="G1285">
        <f t="shared" si="41"/>
        <v>0</v>
      </c>
    </row>
    <row r="1286" spans="1:7" x14ac:dyDescent="0.25">
      <c r="A1286" t="s">
        <v>1288</v>
      </c>
      <c r="B1286">
        <v>0</v>
      </c>
      <c r="C1286">
        <v>0</v>
      </c>
      <c r="D1286">
        <v>5.7259755908601927E-3</v>
      </c>
      <c r="E1286">
        <v>-3.6663611776419287E-4</v>
      </c>
      <c r="F1286">
        <f t="shared" si="40"/>
        <v>0</v>
      </c>
      <c r="G1286">
        <f t="shared" si="41"/>
        <v>0</v>
      </c>
    </row>
    <row r="1287" spans="1:7" x14ac:dyDescent="0.25">
      <c r="A1287" t="s">
        <v>1289</v>
      </c>
      <c r="B1287">
        <v>0</v>
      </c>
      <c r="C1287">
        <v>0</v>
      </c>
      <c r="D1287">
        <v>-9.4940022755554091E-4</v>
      </c>
      <c r="E1287">
        <v>1.2222697564548291E-4</v>
      </c>
      <c r="F1287">
        <f t="shared" si="40"/>
        <v>0</v>
      </c>
      <c r="G1287">
        <f t="shared" si="41"/>
        <v>0</v>
      </c>
    </row>
    <row r="1288" spans="1:7" x14ac:dyDescent="0.25">
      <c r="A1288" t="s">
        <v>1290</v>
      </c>
      <c r="B1288">
        <v>0</v>
      </c>
      <c r="C1288">
        <v>1</v>
      </c>
      <c r="D1288">
        <v>-1.3768624761212093E-2</v>
      </c>
      <c r="E1288">
        <v>-3.1827667949980184E-3</v>
      </c>
      <c r="F1288">
        <f t="shared" si="40"/>
        <v>0</v>
      </c>
      <c r="G1288">
        <f t="shared" si="41"/>
        <v>-3.1827667949980184E-3</v>
      </c>
    </row>
    <row r="1289" spans="1:7" x14ac:dyDescent="0.25">
      <c r="A1289" t="s">
        <v>1291</v>
      </c>
      <c r="B1289">
        <v>0</v>
      </c>
      <c r="C1289">
        <v>0</v>
      </c>
      <c r="D1289">
        <v>9.5341290968955009E-3</v>
      </c>
      <c r="E1289">
        <v>1.4702281501556371E-3</v>
      </c>
      <c r="F1289">
        <f t="shared" si="40"/>
        <v>0</v>
      </c>
      <c r="G1289">
        <f t="shared" si="41"/>
        <v>0</v>
      </c>
    </row>
    <row r="1290" spans="1:7" x14ac:dyDescent="0.25">
      <c r="A1290" t="s">
        <v>1292</v>
      </c>
      <c r="B1290">
        <v>0</v>
      </c>
      <c r="C1290">
        <v>0</v>
      </c>
      <c r="D1290">
        <v>5.8043999917945753E-3</v>
      </c>
      <c r="E1290">
        <v>9.7895259898419856E-4</v>
      </c>
      <c r="F1290">
        <f t="shared" si="40"/>
        <v>0</v>
      </c>
      <c r="G1290">
        <f t="shared" si="41"/>
        <v>0</v>
      </c>
    </row>
    <row r="1291" spans="1:7" x14ac:dyDescent="0.25">
      <c r="A1291" t="s">
        <v>1293</v>
      </c>
      <c r="B1291">
        <v>0</v>
      </c>
      <c r="C1291">
        <v>0</v>
      </c>
      <c r="D1291">
        <v>-4.8150123419915631E-3</v>
      </c>
      <c r="E1291">
        <v>-1.2238405639646757E-3</v>
      </c>
      <c r="F1291">
        <f t="shared" si="40"/>
        <v>0</v>
      </c>
      <c r="G1291">
        <f t="shared" si="41"/>
        <v>0</v>
      </c>
    </row>
    <row r="1292" spans="1:7" x14ac:dyDescent="0.25">
      <c r="A1292" t="s">
        <v>1294</v>
      </c>
      <c r="B1292">
        <v>0</v>
      </c>
      <c r="C1292">
        <v>0</v>
      </c>
      <c r="D1292">
        <v>-6.0234144772223523E-3</v>
      </c>
      <c r="E1292">
        <v>6.121075051864096E-4</v>
      </c>
      <c r="F1292">
        <f t="shared" si="40"/>
        <v>0</v>
      </c>
      <c r="G1292">
        <f t="shared" si="41"/>
        <v>0</v>
      </c>
    </row>
    <row r="1293" spans="1:7" x14ac:dyDescent="0.25">
      <c r="A1293" t="s">
        <v>1295</v>
      </c>
      <c r="B1293">
        <v>0</v>
      </c>
      <c r="C1293">
        <v>0</v>
      </c>
      <c r="D1293">
        <v>1.2633935945864823E-3</v>
      </c>
      <c r="E1293">
        <v>-8.570554549718909E-4</v>
      </c>
      <c r="F1293">
        <f t="shared" si="40"/>
        <v>0</v>
      </c>
      <c r="G1293">
        <f t="shared" si="41"/>
        <v>0</v>
      </c>
    </row>
    <row r="1294" spans="1:7" x14ac:dyDescent="0.25">
      <c r="A1294" t="s">
        <v>1296</v>
      </c>
      <c r="B1294">
        <v>0</v>
      </c>
      <c r="C1294">
        <v>0</v>
      </c>
      <c r="D1294">
        <v>2.0902891694828028E-2</v>
      </c>
      <c r="E1294">
        <v>-1.2249647837947353E-4</v>
      </c>
      <c r="F1294">
        <f t="shared" si="40"/>
        <v>0</v>
      </c>
      <c r="G1294">
        <f t="shared" si="41"/>
        <v>0</v>
      </c>
    </row>
    <row r="1295" spans="1:7" x14ac:dyDescent="0.25">
      <c r="A1295" t="s">
        <v>1297</v>
      </c>
      <c r="B1295">
        <v>0</v>
      </c>
      <c r="C1295">
        <v>0</v>
      </c>
      <c r="D1295">
        <v>3.4788317372660206E-4</v>
      </c>
      <c r="E1295">
        <v>4.8989590691979128E-4</v>
      </c>
      <c r="F1295">
        <f t="shared" si="40"/>
        <v>0</v>
      </c>
      <c r="G1295">
        <f t="shared" si="41"/>
        <v>0</v>
      </c>
    </row>
    <row r="1296" spans="1:7" x14ac:dyDescent="0.25">
      <c r="A1296" t="s">
        <v>1298</v>
      </c>
      <c r="B1296">
        <v>0</v>
      </c>
      <c r="C1296">
        <v>0</v>
      </c>
      <c r="D1296">
        <v>-3.7939352461026604E-3</v>
      </c>
      <c r="E1296">
        <v>-7.3493388903282067E-4</v>
      </c>
      <c r="F1296">
        <f t="shared" si="40"/>
        <v>0</v>
      </c>
      <c r="G1296">
        <f t="shared" si="41"/>
        <v>0</v>
      </c>
    </row>
    <row r="1297" spans="1:7" x14ac:dyDescent="0.25">
      <c r="A1297" t="s">
        <v>1299</v>
      </c>
      <c r="B1297">
        <v>0</v>
      </c>
      <c r="C1297">
        <v>0</v>
      </c>
      <c r="D1297">
        <v>1.7048185442892359E-3</v>
      </c>
      <c r="E1297">
        <v>0</v>
      </c>
      <c r="F1297">
        <f t="shared" si="40"/>
        <v>0</v>
      </c>
      <c r="G1297">
        <f t="shared" si="41"/>
        <v>0</v>
      </c>
    </row>
    <row r="1298" spans="1:7" x14ac:dyDescent="0.25">
      <c r="A1298" t="s">
        <v>1300</v>
      </c>
      <c r="B1298">
        <v>0</v>
      </c>
      <c r="C1298">
        <v>0</v>
      </c>
      <c r="D1298">
        <v>-1.659450476103029E-3</v>
      </c>
      <c r="E1298">
        <v>9.7979187262635468E-4</v>
      </c>
      <c r="F1298">
        <f t="shared" si="40"/>
        <v>0</v>
      </c>
      <c r="G1298">
        <f t="shared" si="41"/>
        <v>0</v>
      </c>
    </row>
    <row r="1299" spans="1:7" x14ac:dyDescent="0.25">
      <c r="A1299" t="s">
        <v>1301</v>
      </c>
      <c r="B1299">
        <v>0</v>
      </c>
      <c r="C1299">
        <v>0</v>
      </c>
      <c r="D1299">
        <v>5.2154203933401618E-3</v>
      </c>
      <c r="E1299">
        <v>6.1188278235326584E-4</v>
      </c>
      <c r="F1299">
        <f t="shared" si="40"/>
        <v>0</v>
      </c>
      <c r="G1299">
        <f t="shared" si="41"/>
        <v>0</v>
      </c>
    </row>
    <row r="1300" spans="1:7" x14ac:dyDescent="0.25">
      <c r="A1300" t="s">
        <v>1302</v>
      </c>
      <c r="B1300">
        <v>0</v>
      </c>
      <c r="C1300">
        <v>0</v>
      </c>
      <c r="D1300">
        <v>7.9759250577916968E-3</v>
      </c>
      <c r="E1300">
        <v>-9.7919224470149153E-4</v>
      </c>
      <c r="F1300">
        <f t="shared" si="40"/>
        <v>0</v>
      </c>
      <c r="G1300">
        <f t="shared" si="41"/>
        <v>0</v>
      </c>
    </row>
    <row r="1301" spans="1:7" x14ac:dyDescent="0.25">
      <c r="A1301" t="s">
        <v>1303</v>
      </c>
      <c r="B1301">
        <v>0</v>
      </c>
      <c r="C1301">
        <v>0</v>
      </c>
      <c r="D1301">
        <v>-1.1939974324694175E-3</v>
      </c>
      <c r="E1301">
        <v>-9.8015200201726892E-4</v>
      </c>
      <c r="F1301">
        <f t="shared" si="40"/>
        <v>0</v>
      </c>
      <c r="G1301">
        <f t="shared" si="41"/>
        <v>0</v>
      </c>
    </row>
    <row r="1302" spans="1:7" x14ac:dyDescent="0.25">
      <c r="A1302" t="s">
        <v>1304</v>
      </c>
      <c r="B1302">
        <v>0</v>
      </c>
      <c r="C1302">
        <v>0</v>
      </c>
      <c r="D1302">
        <v>-1.0245348981574391E-2</v>
      </c>
      <c r="E1302">
        <v>7.3520405223168549E-4</v>
      </c>
      <c r="F1302">
        <f t="shared" si="40"/>
        <v>0</v>
      </c>
      <c r="G1302">
        <f t="shared" si="41"/>
        <v>0</v>
      </c>
    </row>
    <row r="1303" spans="1:7" x14ac:dyDescent="0.25">
      <c r="A1303" t="s">
        <v>1305</v>
      </c>
      <c r="B1303">
        <v>0</v>
      </c>
      <c r="C1303">
        <v>0</v>
      </c>
      <c r="D1303">
        <v>5.1279595372516517E-3</v>
      </c>
      <c r="E1303">
        <v>2.4494794978553215E-4</v>
      </c>
      <c r="F1303">
        <f t="shared" si="40"/>
        <v>0</v>
      </c>
      <c r="G1303">
        <f t="shared" si="41"/>
        <v>0</v>
      </c>
    </row>
    <row r="1304" spans="1:7" x14ac:dyDescent="0.25">
      <c r="A1304" t="s">
        <v>1306</v>
      </c>
      <c r="B1304">
        <v>0</v>
      </c>
      <c r="C1304">
        <v>0</v>
      </c>
      <c r="D1304">
        <v>1.0251382881397443E-2</v>
      </c>
      <c r="E1304">
        <v>1.2238405639646861E-3</v>
      </c>
      <c r="F1304">
        <f t="shared" si="40"/>
        <v>0</v>
      </c>
      <c r="G1304">
        <f t="shared" si="41"/>
        <v>0</v>
      </c>
    </row>
    <row r="1305" spans="1:7" x14ac:dyDescent="0.25">
      <c r="A1305" t="s">
        <v>1307</v>
      </c>
      <c r="B1305">
        <v>0</v>
      </c>
      <c r="C1305">
        <v>0</v>
      </c>
      <c r="D1305">
        <v>-6.5499380656454595E-3</v>
      </c>
      <c r="E1305">
        <v>4.8911715330705343E-4</v>
      </c>
      <c r="F1305">
        <f t="shared" si="40"/>
        <v>0</v>
      </c>
      <c r="G1305">
        <f t="shared" si="41"/>
        <v>0</v>
      </c>
    </row>
    <row r="1306" spans="1:7" x14ac:dyDescent="0.25">
      <c r="A1306" t="s">
        <v>1308</v>
      </c>
      <c r="B1306">
        <v>0</v>
      </c>
      <c r="C1306">
        <v>0</v>
      </c>
      <c r="D1306">
        <v>-1.1228682551799477E-3</v>
      </c>
      <c r="E1306">
        <v>-8.5611208066297588E-4</v>
      </c>
      <c r="F1306">
        <f t="shared" si="40"/>
        <v>0</v>
      </c>
      <c r="G1306">
        <f t="shared" si="41"/>
        <v>0</v>
      </c>
    </row>
    <row r="1307" spans="1:7" x14ac:dyDescent="0.25">
      <c r="A1307" t="s">
        <v>1309</v>
      </c>
      <c r="B1307">
        <v>0</v>
      </c>
      <c r="C1307">
        <v>0</v>
      </c>
      <c r="D1307">
        <v>1.1139497364012345E-2</v>
      </c>
      <c r="E1307">
        <v>-9.7931211156420837E-4</v>
      </c>
      <c r="F1307">
        <f t="shared" si="40"/>
        <v>0</v>
      </c>
      <c r="G1307">
        <f t="shared" si="41"/>
        <v>0</v>
      </c>
    </row>
    <row r="1308" spans="1:7" x14ac:dyDescent="0.25">
      <c r="A1308" t="s">
        <v>1310</v>
      </c>
      <c r="B1308">
        <v>0</v>
      </c>
      <c r="C1308">
        <v>0</v>
      </c>
      <c r="D1308">
        <v>-1.926391571868686E-3</v>
      </c>
      <c r="E1308">
        <v>-4.9001593532265212E-4</v>
      </c>
      <c r="F1308">
        <f t="shared" si="40"/>
        <v>0</v>
      </c>
      <c r="G1308">
        <f t="shared" si="41"/>
        <v>0</v>
      </c>
    </row>
    <row r="1309" spans="1:7" x14ac:dyDescent="0.25">
      <c r="A1309" t="s">
        <v>1311</v>
      </c>
      <c r="B1309">
        <v>0</v>
      </c>
      <c r="C1309">
        <v>0</v>
      </c>
      <c r="D1309">
        <v>-2.8752059156686048E-3</v>
      </c>
      <c r="E1309">
        <v>-8.5810609004412447E-4</v>
      </c>
      <c r="F1309">
        <f t="shared" si="40"/>
        <v>0</v>
      </c>
      <c r="G1309">
        <f t="shared" si="41"/>
        <v>0</v>
      </c>
    </row>
    <row r="1310" spans="1:7" x14ac:dyDescent="0.25">
      <c r="A1310" t="s">
        <v>1312</v>
      </c>
      <c r="B1310">
        <v>0</v>
      </c>
      <c r="C1310">
        <v>0</v>
      </c>
      <c r="D1310">
        <v>-6.5039961169264899E-3</v>
      </c>
      <c r="E1310">
        <v>-6.1338405897900963E-4</v>
      </c>
      <c r="F1310">
        <f t="shared" si="40"/>
        <v>0</v>
      </c>
      <c r="G1310">
        <f t="shared" si="41"/>
        <v>0</v>
      </c>
    </row>
    <row r="1311" spans="1:7" x14ac:dyDescent="0.25">
      <c r="A1311" t="s">
        <v>1313</v>
      </c>
      <c r="B1311">
        <v>0</v>
      </c>
      <c r="C1311">
        <v>0</v>
      </c>
      <c r="D1311">
        <v>6.2981688751588584E-3</v>
      </c>
      <c r="E1311">
        <v>1.2270691468870335E-4</v>
      </c>
      <c r="F1311">
        <f t="shared" si="40"/>
        <v>0</v>
      </c>
      <c r="G1311">
        <f t="shared" si="41"/>
        <v>0</v>
      </c>
    </row>
    <row r="1312" spans="1:7" x14ac:dyDescent="0.25">
      <c r="A1312" t="s">
        <v>1314</v>
      </c>
      <c r="B1312">
        <v>0</v>
      </c>
      <c r="C1312">
        <v>0</v>
      </c>
      <c r="D1312">
        <v>5.6332831318901015E-3</v>
      </c>
      <c r="E1312">
        <v>8.5852706567187385E-4</v>
      </c>
      <c r="F1312">
        <f t="shared" si="40"/>
        <v>0</v>
      </c>
      <c r="G1312">
        <f t="shared" si="41"/>
        <v>0</v>
      </c>
    </row>
    <row r="1313" spans="1:7" x14ac:dyDescent="0.25">
      <c r="A1313" t="s">
        <v>1315</v>
      </c>
      <c r="B1313">
        <v>0</v>
      </c>
      <c r="C1313">
        <v>0</v>
      </c>
      <c r="D1313">
        <v>8.8646978273410684E-3</v>
      </c>
      <c r="E1313">
        <v>1.5924545534682557E-3</v>
      </c>
      <c r="F1313">
        <f t="shared" si="40"/>
        <v>0</v>
      </c>
      <c r="G1313">
        <f t="shared" si="41"/>
        <v>0</v>
      </c>
    </row>
    <row r="1314" spans="1:7" x14ac:dyDescent="0.25">
      <c r="A1314" t="s">
        <v>1316</v>
      </c>
      <c r="B1314">
        <v>0</v>
      </c>
      <c r="C1314">
        <v>0</v>
      </c>
      <c r="D1314">
        <v>3.2313725131378058E-3</v>
      </c>
      <c r="E1314">
        <v>0</v>
      </c>
      <c r="F1314">
        <f t="shared" si="40"/>
        <v>0</v>
      </c>
      <c r="G1314">
        <f t="shared" si="41"/>
        <v>0</v>
      </c>
    </row>
    <row r="1315" spans="1:7" x14ac:dyDescent="0.25">
      <c r="A1315" t="s">
        <v>1317</v>
      </c>
      <c r="B1315">
        <v>0</v>
      </c>
      <c r="C1315">
        <v>0</v>
      </c>
      <c r="D1315">
        <v>-1.4032464064151588E-3</v>
      </c>
      <c r="E1315">
        <v>7.3412458943709631E-4</v>
      </c>
      <c r="F1315">
        <f t="shared" si="40"/>
        <v>0</v>
      </c>
      <c r="G1315">
        <f t="shared" si="41"/>
        <v>0</v>
      </c>
    </row>
    <row r="1316" spans="1:7" x14ac:dyDescent="0.25">
      <c r="A1316" t="s">
        <v>1318</v>
      </c>
      <c r="B1316">
        <v>0</v>
      </c>
      <c r="C1316">
        <v>0</v>
      </c>
      <c r="D1316">
        <v>-3.0595955699421543E-3</v>
      </c>
      <c r="E1316">
        <v>-4.8935650597309234E-4</v>
      </c>
      <c r="F1316">
        <f t="shared" si="40"/>
        <v>0</v>
      </c>
      <c r="G1316">
        <f t="shared" si="41"/>
        <v>0</v>
      </c>
    </row>
    <row r="1317" spans="1:7" x14ac:dyDescent="0.25">
      <c r="A1317" t="s">
        <v>1319</v>
      </c>
      <c r="B1317">
        <v>0</v>
      </c>
      <c r="C1317">
        <v>0</v>
      </c>
      <c r="D1317">
        <v>-2.8037482252575453E-3</v>
      </c>
      <c r="E1317">
        <v>2.4470818670990611E-4</v>
      </c>
      <c r="F1317">
        <f t="shared" si="40"/>
        <v>0</v>
      </c>
      <c r="G1317">
        <f t="shared" si="41"/>
        <v>0</v>
      </c>
    </row>
    <row r="1318" spans="1:7" x14ac:dyDescent="0.25">
      <c r="A1318" t="s">
        <v>1320</v>
      </c>
      <c r="B1318">
        <v>0</v>
      </c>
      <c r="C1318">
        <v>0</v>
      </c>
      <c r="D1318">
        <v>8.5935659407079552E-3</v>
      </c>
      <c r="E1318">
        <v>1.1004464031591919E-3</v>
      </c>
      <c r="F1318">
        <f t="shared" si="40"/>
        <v>0</v>
      </c>
      <c r="G1318">
        <f t="shared" si="41"/>
        <v>0</v>
      </c>
    </row>
    <row r="1319" spans="1:7" x14ac:dyDescent="0.25">
      <c r="A1319" t="s">
        <v>1321</v>
      </c>
      <c r="B1319">
        <v>0</v>
      </c>
      <c r="C1319">
        <v>0</v>
      </c>
      <c r="D1319">
        <v>1.1158887706710923E-3</v>
      </c>
      <c r="E1319">
        <v>-6.112096027941007E-4</v>
      </c>
      <c r="F1319">
        <f t="shared" si="40"/>
        <v>0</v>
      </c>
      <c r="G1319">
        <f t="shared" si="41"/>
        <v>0</v>
      </c>
    </row>
    <row r="1320" spans="1:7" x14ac:dyDescent="0.25">
      <c r="A1320" t="s">
        <v>1322</v>
      </c>
      <c r="B1320">
        <v>0</v>
      </c>
      <c r="C1320">
        <v>1</v>
      </c>
      <c r="D1320">
        <v>-2.0155996658250933E-3</v>
      </c>
      <c r="E1320">
        <v>-5.3948144574177291E-3</v>
      </c>
      <c r="F1320">
        <f t="shared" si="40"/>
        <v>0</v>
      </c>
      <c r="G1320">
        <f t="shared" si="41"/>
        <v>-5.3948144574177291E-3</v>
      </c>
    </row>
    <row r="1321" spans="1:7" x14ac:dyDescent="0.25">
      <c r="A1321" t="s">
        <v>1323</v>
      </c>
      <c r="B1321">
        <v>0</v>
      </c>
      <c r="C1321">
        <v>0</v>
      </c>
      <c r="D1321">
        <v>-7.2653957344673645E-3</v>
      </c>
      <c r="E1321">
        <v>4.9164209446541155E-4</v>
      </c>
      <c r="F1321">
        <f t="shared" si="40"/>
        <v>0</v>
      </c>
      <c r="G1321">
        <f t="shared" si="41"/>
        <v>0</v>
      </c>
    </row>
    <row r="1322" spans="1:7" x14ac:dyDescent="0.25">
      <c r="A1322" t="s">
        <v>1324</v>
      </c>
      <c r="B1322">
        <v>0</v>
      </c>
      <c r="C1322">
        <v>0</v>
      </c>
      <c r="D1322">
        <v>1.0904938060488179E-3</v>
      </c>
      <c r="E1322">
        <v>7.370102286686853E-4</v>
      </c>
      <c r="F1322">
        <f t="shared" si="40"/>
        <v>0</v>
      </c>
      <c r="G1322">
        <f t="shared" si="41"/>
        <v>0</v>
      </c>
    </row>
    <row r="1323" spans="1:7" x14ac:dyDescent="0.25">
      <c r="A1323" t="s">
        <v>1325</v>
      </c>
      <c r="B1323">
        <v>0</v>
      </c>
      <c r="C1323">
        <v>0</v>
      </c>
      <c r="D1323">
        <v>-1.2410983057457463E-2</v>
      </c>
      <c r="E1323">
        <v>9.8183611225663827E-4</v>
      </c>
      <c r="F1323">
        <f t="shared" si="40"/>
        <v>0</v>
      </c>
      <c r="G1323">
        <f t="shared" si="41"/>
        <v>0</v>
      </c>
    </row>
    <row r="1324" spans="1:7" x14ac:dyDescent="0.25">
      <c r="A1324" t="s">
        <v>1326</v>
      </c>
      <c r="B1324">
        <v>0</v>
      </c>
      <c r="C1324">
        <v>0</v>
      </c>
      <c r="D1324">
        <v>1.1038072569656417E-2</v>
      </c>
      <c r="E1324">
        <v>-1.5959735755192096E-3</v>
      </c>
      <c r="F1324">
        <f t="shared" si="40"/>
        <v>0</v>
      </c>
      <c r="G1324">
        <f t="shared" si="41"/>
        <v>0</v>
      </c>
    </row>
    <row r="1325" spans="1:7" x14ac:dyDescent="0.25">
      <c r="A1325" t="s">
        <v>1327</v>
      </c>
      <c r="B1325">
        <v>0</v>
      </c>
      <c r="C1325">
        <v>0</v>
      </c>
      <c r="D1325">
        <v>-3.747574930495873E-4</v>
      </c>
      <c r="E1325">
        <v>-9.8340511920385178E-4</v>
      </c>
      <c r="F1325">
        <f t="shared" si="40"/>
        <v>0</v>
      </c>
      <c r="G1325">
        <f t="shared" si="41"/>
        <v>0</v>
      </c>
    </row>
    <row r="1326" spans="1:7" x14ac:dyDescent="0.25">
      <c r="A1326" t="s">
        <v>1328</v>
      </c>
      <c r="B1326">
        <v>0</v>
      </c>
      <c r="C1326">
        <v>0</v>
      </c>
      <c r="D1326">
        <v>1.4444457627020377E-3</v>
      </c>
      <c r="E1326">
        <v>9.8340511920395326E-4</v>
      </c>
      <c r="F1326">
        <f t="shared" si="40"/>
        <v>0</v>
      </c>
      <c r="G1326">
        <f t="shared" si="41"/>
        <v>0</v>
      </c>
    </row>
    <row r="1327" spans="1:7" x14ac:dyDescent="0.25">
      <c r="A1327" t="s">
        <v>1329</v>
      </c>
      <c r="B1327">
        <v>0</v>
      </c>
      <c r="C1327">
        <v>1</v>
      </c>
      <c r="D1327">
        <v>-9.5019783338873547E-3</v>
      </c>
      <c r="E1327">
        <v>-4.0627941387876079E-3</v>
      </c>
      <c r="F1327">
        <f t="shared" si="40"/>
        <v>0</v>
      </c>
      <c r="G1327">
        <f t="shared" si="41"/>
        <v>-4.0627941387876079E-3</v>
      </c>
    </row>
    <row r="1328" spans="1:7" x14ac:dyDescent="0.25">
      <c r="A1328" t="s">
        <v>1330</v>
      </c>
      <c r="B1328">
        <v>0</v>
      </c>
      <c r="C1328">
        <v>0</v>
      </c>
      <c r="D1328">
        <v>7.4172372058720279E-3</v>
      </c>
      <c r="E1328">
        <v>1.2328937574515295E-3</v>
      </c>
      <c r="F1328">
        <f t="shared" si="40"/>
        <v>0</v>
      </c>
      <c r="G1328">
        <f t="shared" si="41"/>
        <v>0</v>
      </c>
    </row>
    <row r="1329" spans="1:7" x14ac:dyDescent="0.25">
      <c r="A1329" t="s">
        <v>1331</v>
      </c>
      <c r="B1329">
        <v>0</v>
      </c>
      <c r="C1329">
        <v>0</v>
      </c>
      <c r="D1329">
        <v>-1.4657607029448559E-2</v>
      </c>
      <c r="E1329">
        <v>6.1587733670543797E-4</v>
      </c>
      <c r="F1329">
        <f t="shared" si="40"/>
        <v>0</v>
      </c>
      <c r="G1329">
        <f t="shared" si="41"/>
        <v>0</v>
      </c>
    </row>
    <row r="1330" spans="1:7" x14ac:dyDescent="0.25">
      <c r="A1330" t="s">
        <v>1332</v>
      </c>
      <c r="B1330">
        <v>0</v>
      </c>
      <c r="C1330">
        <v>0</v>
      </c>
      <c r="D1330">
        <v>-1.2094130563305876E-2</v>
      </c>
      <c r="E1330">
        <v>-3.6948088356763528E-4</v>
      </c>
      <c r="F1330">
        <f t="shared" si="40"/>
        <v>0</v>
      </c>
      <c r="G1330">
        <f t="shared" si="41"/>
        <v>0</v>
      </c>
    </row>
    <row r="1331" spans="1:7" x14ac:dyDescent="0.25">
      <c r="A1331" t="s">
        <v>1333</v>
      </c>
      <c r="B1331">
        <v>0</v>
      </c>
      <c r="C1331">
        <v>0</v>
      </c>
      <c r="D1331">
        <v>-2.0586901863485071E-3</v>
      </c>
      <c r="E1331">
        <v>-6.1610500377820641E-4</v>
      </c>
      <c r="F1331">
        <f t="shared" si="40"/>
        <v>0</v>
      </c>
      <c r="G1331">
        <f t="shared" si="41"/>
        <v>0</v>
      </c>
    </row>
    <row r="1332" spans="1:7" x14ac:dyDescent="0.25">
      <c r="A1332" t="s">
        <v>1334</v>
      </c>
      <c r="B1332">
        <v>0</v>
      </c>
      <c r="C1332">
        <v>0</v>
      </c>
      <c r="D1332">
        <v>-5.797336366096615E-3</v>
      </c>
      <c r="E1332">
        <v>7.3928046738151525E-4</v>
      </c>
      <c r="F1332">
        <f t="shared" si="40"/>
        <v>0</v>
      </c>
      <c r="G1332">
        <f t="shared" si="41"/>
        <v>0</v>
      </c>
    </row>
    <row r="1333" spans="1:7" x14ac:dyDescent="0.25">
      <c r="A1333" t="s">
        <v>1335</v>
      </c>
      <c r="B1333">
        <v>0</v>
      </c>
      <c r="C1333">
        <v>0</v>
      </c>
      <c r="D1333">
        <v>-2.2106328639260849E-3</v>
      </c>
      <c r="E1333">
        <v>-4.9279291375475863E-4</v>
      </c>
      <c r="F1333">
        <f t="shared" si="40"/>
        <v>0</v>
      </c>
      <c r="G1333">
        <f t="shared" si="41"/>
        <v>0</v>
      </c>
    </row>
    <row r="1334" spans="1:7" x14ac:dyDescent="0.25">
      <c r="A1334" t="s">
        <v>1336</v>
      </c>
      <c r="B1334">
        <v>0</v>
      </c>
      <c r="C1334">
        <v>0</v>
      </c>
      <c r="D1334">
        <v>-8.7971023365461913E-3</v>
      </c>
      <c r="E1334">
        <v>2.4642681248394937E-4</v>
      </c>
      <c r="F1334">
        <f t="shared" si="40"/>
        <v>0</v>
      </c>
      <c r="G1334">
        <f t="shared" si="41"/>
        <v>0</v>
      </c>
    </row>
    <row r="1335" spans="1:7" x14ac:dyDescent="0.25">
      <c r="A1335" t="s">
        <v>1337</v>
      </c>
      <c r="B1335">
        <v>0</v>
      </c>
      <c r="C1335">
        <v>0</v>
      </c>
      <c r="D1335">
        <v>8.6933277348877659E-3</v>
      </c>
      <c r="E1335">
        <v>4.9267152123511667E-4</v>
      </c>
      <c r="F1335">
        <f t="shared" si="40"/>
        <v>0</v>
      </c>
      <c r="G1335">
        <f t="shared" si="41"/>
        <v>0</v>
      </c>
    </row>
    <row r="1336" spans="1:7" x14ac:dyDescent="0.25">
      <c r="A1336" t="s">
        <v>1338</v>
      </c>
      <c r="B1336">
        <v>0</v>
      </c>
      <c r="C1336">
        <v>0</v>
      </c>
      <c r="D1336">
        <v>1.1893624576650831E-2</v>
      </c>
      <c r="E1336">
        <v>8.6159153585227194E-4</v>
      </c>
      <c r="F1336">
        <f t="shared" si="40"/>
        <v>0</v>
      </c>
      <c r="G1336">
        <f t="shared" si="41"/>
        <v>0</v>
      </c>
    </row>
    <row r="1337" spans="1:7" x14ac:dyDescent="0.25">
      <c r="A1337" t="s">
        <v>1339</v>
      </c>
      <c r="B1337">
        <v>0</v>
      </c>
      <c r="C1337">
        <v>0</v>
      </c>
      <c r="D1337">
        <v>2.1297196541228134E-4</v>
      </c>
      <c r="E1337">
        <v>-3.6916262032492221E-4</v>
      </c>
      <c r="F1337">
        <f t="shared" si="40"/>
        <v>0</v>
      </c>
      <c r="G1337">
        <f t="shared" si="41"/>
        <v>0</v>
      </c>
    </row>
    <row r="1338" spans="1:7" x14ac:dyDescent="0.25">
      <c r="A1338" t="s">
        <v>1340</v>
      </c>
      <c r="B1338">
        <v>0</v>
      </c>
      <c r="C1338">
        <v>0</v>
      </c>
      <c r="D1338">
        <v>-4.5869419014574458E-3</v>
      </c>
      <c r="E1338">
        <v>-7.3873433549181456E-4</v>
      </c>
      <c r="F1338">
        <f t="shared" si="40"/>
        <v>0</v>
      </c>
      <c r="G1338">
        <f t="shared" si="41"/>
        <v>0</v>
      </c>
    </row>
    <row r="1339" spans="1:7" x14ac:dyDescent="0.25">
      <c r="A1339" t="s">
        <v>1341</v>
      </c>
      <c r="B1339">
        <v>0</v>
      </c>
      <c r="C1339">
        <v>0</v>
      </c>
      <c r="D1339">
        <v>1.0157373516560254E-2</v>
      </c>
      <c r="E1339">
        <v>2.4630541996430475E-4</v>
      </c>
      <c r="F1339">
        <f t="shared" si="40"/>
        <v>0</v>
      </c>
      <c r="G1339">
        <f t="shared" si="41"/>
        <v>0</v>
      </c>
    </row>
    <row r="1340" spans="1:7" x14ac:dyDescent="0.25">
      <c r="A1340" t="s">
        <v>1342</v>
      </c>
      <c r="B1340">
        <v>0</v>
      </c>
      <c r="C1340">
        <v>0</v>
      </c>
      <c r="D1340">
        <v>3.1734156874775382E-3</v>
      </c>
      <c r="E1340">
        <v>4.9242891552746476E-4</v>
      </c>
      <c r="F1340">
        <f t="shared" si="40"/>
        <v>0</v>
      </c>
      <c r="G1340">
        <f t="shared" si="41"/>
        <v>0</v>
      </c>
    </row>
    <row r="1341" spans="1:7" x14ac:dyDescent="0.25">
      <c r="A1341" t="s">
        <v>1343</v>
      </c>
      <c r="B1341">
        <v>0</v>
      </c>
      <c r="C1341">
        <v>0</v>
      </c>
      <c r="D1341">
        <v>-1.5855554753445709E-2</v>
      </c>
      <c r="E1341">
        <v>-1.2315272492465625E-3</v>
      </c>
      <c r="F1341">
        <f t="shared" si="40"/>
        <v>0</v>
      </c>
      <c r="G1341">
        <f t="shared" si="41"/>
        <v>0</v>
      </c>
    </row>
    <row r="1342" spans="1:7" x14ac:dyDescent="0.25">
      <c r="A1342" t="s">
        <v>1344</v>
      </c>
      <c r="B1342">
        <v>0</v>
      </c>
      <c r="C1342">
        <v>0</v>
      </c>
      <c r="D1342">
        <v>-3.4413923648739225E-3</v>
      </c>
      <c r="E1342">
        <v>-1.2330457789152E-3</v>
      </c>
      <c r="F1342">
        <f t="shared" si="40"/>
        <v>0</v>
      </c>
      <c r="G1342">
        <f t="shared" si="41"/>
        <v>0</v>
      </c>
    </row>
    <row r="1343" spans="1:7" x14ac:dyDescent="0.25">
      <c r="A1343" t="s">
        <v>1345</v>
      </c>
      <c r="B1343">
        <v>0</v>
      </c>
      <c r="C1343">
        <v>0</v>
      </c>
      <c r="D1343">
        <v>9.0870134013374317E-3</v>
      </c>
      <c r="E1343">
        <v>1.479472591399361E-3</v>
      </c>
      <c r="F1343">
        <f t="shared" si="40"/>
        <v>0</v>
      </c>
      <c r="G1343">
        <f t="shared" si="41"/>
        <v>0</v>
      </c>
    </row>
    <row r="1344" spans="1:7" x14ac:dyDescent="0.25">
      <c r="A1344" t="s">
        <v>1346</v>
      </c>
      <c r="B1344">
        <v>0</v>
      </c>
      <c r="C1344">
        <v>0</v>
      </c>
      <c r="D1344">
        <v>1.247858860899914E-2</v>
      </c>
      <c r="E1344">
        <v>1.600295780680602E-3</v>
      </c>
      <c r="F1344">
        <f t="shared" si="40"/>
        <v>0</v>
      </c>
      <c r="G1344">
        <f t="shared" si="41"/>
        <v>0</v>
      </c>
    </row>
    <row r="1345" spans="1:7" x14ac:dyDescent="0.25">
      <c r="A1345" t="s">
        <v>1347</v>
      </c>
      <c r="B1345">
        <v>0</v>
      </c>
      <c r="C1345">
        <v>0</v>
      </c>
      <c r="D1345">
        <v>1.0273136069376812E-2</v>
      </c>
      <c r="E1345">
        <v>-1.2300879528384453E-4</v>
      </c>
      <c r="F1345">
        <f t="shared" si="40"/>
        <v>0</v>
      </c>
      <c r="G1345">
        <f t="shared" si="41"/>
        <v>0</v>
      </c>
    </row>
    <row r="1346" spans="1:7" x14ac:dyDescent="0.25">
      <c r="A1346" t="s">
        <v>1348</v>
      </c>
      <c r="B1346">
        <v>0</v>
      </c>
      <c r="C1346">
        <v>0</v>
      </c>
      <c r="D1346">
        <v>1.3425358193505205E-3</v>
      </c>
      <c r="E1346">
        <v>1.2300879528376365E-4</v>
      </c>
      <c r="F1346">
        <f t="shared" si="40"/>
        <v>0</v>
      </c>
      <c r="G1346">
        <f t="shared" si="41"/>
        <v>0</v>
      </c>
    </row>
    <row r="1347" spans="1:7" x14ac:dyDescent="0.25">
      <c r="A1347" t="s">
        <v>1349</v>
      </c>
      <c r="B1347">
        <v>0</v>
      </c>
      <c r="C1347">
        <v>0</v>
      </c>
      <c r="D1347">
        <v>-5.7829262956225704E-6</v>
      </c>
      <c r="E1347">
        <v>-2.4603272359314263E-4</v>
      </c>
      <c r="F1347">
        <f t="shared" ref="F1347:F1410" si="42">D1347*B1347</f>
        <v>0</v>
      </c>
      <c r="G1347">
        <f t="shared" ref="G1347:G1410" si="43">E1347*C1347</f>
        <v>0</v>
      </c>
    </row>
    <row r="1348" spans="1:7" x14ac:dyDescent="0.25">
      <c r="A1348" t="s">
        <v>1350</v>
      </c>
      <c r="B1348">
        <v>0</v>
      </c>
      <c r="C1348">
        <v>0</v>
      </c>
      <c r="D1348">
        <v>5.0780025958913483E-3</v>
      </c>
      <c r="E1348">
        <v>8.608498348750698E-4</v>
      </c>
      <c r="F1348">
        <f t="shared" si="42"/>
        <v>0</v>
      </c>
      <c r="G1348">
        <f t="shared" si="43"/>
        <v>0</v>
      </c>
    </row>
    <row r="1349" spans="1:7" x14ac:dyDescent="0.25">
      <c r="A1349" t="s">
        <v>1351</v>
      </c>
      <c r="B1349">
        <v>0</v>
      </c>
      <c r="C1349">
        <v>0</v>
      </c>
      <c r="D1349">
        <v>1.6480214063461682E-3</v>
      </c>
      <c r="E1349">
        <v>-8.6084983487499434E-4</v>
      </c>
      <c r="F1349">
        <f t="shared" si="42"/>
        <v>0</v>
      </c>
      <c r="G1349">
        <f t="shared" si="43"/>
        <v>0</v>
      </c>
    </row>
    <row r="1350" spans="1:7" x14ac:dyDescent="0.25">
      <c r="A1350" t="s">
        <v>1352</v>
      </c>
      <c r="B1350">
        <v>0</v>
      </c>
      <c r="C1350">
        <v>0</v>
      </c>
      <c r="D1350">
        <v>-2.4128455417182781E-4</v>
      </c>
      <c r="E1350">
        <v>2.4603272359309005E-4</v>
      </c>
      <c r="F1350">
        <f t="shared" si="42"/>
        <v>0</v>
      </c>
      <c r="G1350">
        <f t="shared" si="43"/>
        <v>0</v>
      </c>
    </row>
    <row r="1351" spans="1:7" x14ac:dyDescent="0.25">
      <c r="A1351" t="s">
        <v>1353</v>
      </c>
      <c r="B1351">
        <v>0</v>
      </c>
      <c r="C1351">
        <v>0</v>
      </c>
      <c r="D1351">
        <v>4.8261000617198218E-3</v>
      </c>
      <c r="E1351">
        <v>9.8352601977897336E-4</v>
      </c>
      <c r="F1351">
        <f t="shared" si="42"/>
        <v>0</v>
      </c>
      <c r="G1351">
        <f t="shared" si="43"/>
        <v>0</v>
      </c>
    </row>
    <row r="1352" spans="1:7" x14ac:dyDescent="0.25">
      <c r="A1352" t="s">
        <v>1354</v>
      </c>
      <c r="B1352">
        <v>0</v>
      </c>
      <c r="C1352">
        <v>0</v>
      </c>
      <c r="D1352">
        <v>1.1647879688045933E-2</v>
      </c>
      <c r="E1352">
        <v>1.841508101275563E-3</v>
      </c>
      <c r="F1352">
        <f t="shared" si="42"/>
        <v>0</v>
      </c>
      <c r="G1352">
        <f t="shared" si="43"/>
        <v>0</v>
      </c>
    </row>
    <row r="1353" spans="1:7" x14ac:dyDescent="0.25">
      <c r="A1353" t="s">
        <v>1355</v>
      </c>
      <c r="B1353">
        <v>0</v>
      </c>
      <c r="C1353">
        <v>0</v>
      </c>
      <c r="D1353">
        <v>-2.08387430730016E-3</v>
      </c>
      <c r="E1353">
        <v>-7.3619635226901793E-4</v>
      </c>
      <c r="F1353">
        <f t="shared" si="42"/>
        <v>0</v>
      </c>
      <c r="G1353">
        <f t="shared" si="43"/>
        <v>0</v>
      </c>
    </row>
    <row r="1354" spans="1:7" x14ac:dyDescent="0.25">
      <c r="A1354" t="s">
        <v>1356</v>
      </c>
      <c r="B1354">
        <v>0</v>
      </c>
      <c r="C1354">
        <v>0</v>
      </c>
      <c r="D1354">
        <v>1.1641104408194052E-3</v>
      </c>
      <c r="E1354">
        <v>-6.1391124771759977E-4</v>
      </c>
      <c r="F1354">
        <f t="shared" si="42"/>
        <v>0</v>
      </c>
      <c r="G1354">
        <f t="shared" si="43"/>
        <v>0</v>
      </c>
    </row>
    <row r="1355" spans="1:7" x14ac:dyDescent="0.25">
      <c r="A1355" t="s">
        <v>1357</v>
      </c>
      <c r="B1355">
        <v>0</v>
      </c>
      <c r="C1355">
        <v>0</v>
      </c>
      <c r="D1355">
        <v>9.159960683443537E-4</v>
      </c>
      <c r="E1355">
        <v>-2.4567006633810501E-4</v>
      </c>
      <c r="F1355">
        <f t="shared" si="42"/>
        <v>0</v>
      </c>
      <c r="G1355">
        <f t="shared" si="43"/>
        <v>0</v>
      </c>
    </row>
    <row r="1356" spans="1:7" x14ac:dyDescent="0.25">
      <c r="A1356" t="s">
        <v>1358</v>
      </c>
      <c r="B1356">
        <v>0</v>
      </c>
      <c r="C1356">
        <v>0</v>
      </c>
      <c r="D1356">
        <v>2.498698327390512E-3</v>
      </c>
      <c r="E1356">
        <v>4.9127979371779186E-4</v>
      </c>
      <c r="F1356">
        <f t="shared" si="42"/>
        <v>0</v>
      </c>
      <c r="G1356">
        <f t="shared" si="43"/>
        <v>0</v>
      </c>
    </row>
    <row r="1357" spans="1:7" x14ac:dyDescent="0.25">
      <c r="A1357" t="s">
        <v>1359</v>
      </c>
      <c r="B1357">
        <v>0</v>
      </c>
      <c r="C1357">
        <v>0</v>
      </c>
      <c r="D1357">
        <v>-2.7097176835470336E-3</v>
      </c>
      <c r="E1357">
        <v>-7.3701022866873712E-4</v>
      </c>
      <c r="F1357">
        <f t="shared" si="42"/>
        <v>0</v>
      </c>
      <c r="G1357">
        <f t="shared" si="43"/>
        <v>0</v>
      </c>
    </row>
    <row r="1358" spans="1:7" x14ac:dyDescent="0.25">
      <c r="A1358" t="s">
        <v>1360</v>
      </c>
      <c r="B1358">
        <v>0</v>
      </c>
      <c r="C1358">
        <v>0</v>
      </c>
      <c r="D1358">
        <v>-7.4081767856449404E-3</v>
      </c>
      <c r="E1358">
        <v>-4.9164209446532286E-4</v>
      </c>
      <c r="F1358">
        <f t="shared" si="42"/>
        <v>0</v>
      </c>
      <c r="G1358">
        <f t="shared" si="43"/>
        <v>0</v>
      </c>
    </row>
    <row r="1359" spans="1:7" x14ac:dyDescent="0.25">
      <c r="A1359" t="s">
        <v>1361</v>
      </c>
      <c r="B1359">
        <v>0</v>
      </c>
      <c r="C1359">
        <v>0</v>
      </c>
      <c r="D1359">
        <v>6.9765789150719763E-3</v>
      </c>
      <c r="E1359">
        <v>3.6875422948747172E-4</v>
      </c>
      <c r="F1359">
        <f t="shared" si="42"/>
        <v>0</v>
      </c>
      <c r="G1359">
        <f t="shared" si="43"/>
        <v>0</v>
      </c>
    </row>
    <row r="1360" spans="1:7" x14ac:dyDescent="0.25">
      <c r="A1360" t="s">
        <v>1362</v>
      </c>
      <c r="B1360">
        <v>0</v>
      </c>
      <c r="C1360">
        <v>0</v>
      </c>
      <c r="D1360">
        <v>2.4880404548013993E-4</v>
      </c>
      <c r="E1360">
        <v>-8.6063815480110298E-4</v>
      </c>
      <c r="F1360">
        <f t="shared" si="42"/>
        <v>0</v>
      </c>
      <c r="G1360">
        <f t="shared" si="43"/>
        <v>0</v>
      </c>
    </row>
    <row r="1361" spans="1:7" x14ac:dyDescent="0.25">
      <c r="A1361" t="s">
        <v>1363</v>
      </c>
      <c r="B1361">
        <v>0</v>
      </c>
      <c r="C1361">
        <v>0</v>
      </c>
      <c r="D1361">
        <v>-7.3943469365055463E-3</v>
      </c>
      <c r="E1361">
        <v>-3.6907178865146776E-4</v>
      </c>
      <c r="F1361">
        <f t="shared" si="42"/>
        <v>0</v>
      </c>
      <c r="G1361">
        <f t="shared" si="43"/>
        <v>0</v>
      </c>
    </row>
    <row r="1362" spans="1:7" x14ac:dyDescent="0.25">
      <c r="A1362" t="s">
        <v>1364</v>
      </c>
      <c r="B1362">
        <v>0</v>
      </c>
      <c r="C1362">
        <v>0</v>
      </c>
      <c r="D1362">
        <v>-5.9929167225422977E-3</v>
      </c>
      <c r="E1362">
        <v>1.1068069751910472E-3</v>
      </c>
      <c r="F1362">
        <f t="shared" si="42"/>
        <v>0</v>
      </c>
      <c r="G1362">
        <f t="shared" si="43"/>
        <v>0</v>
      </c>
    </row>
    <row r="1363" spans="1:7" x14ac:dyDescent="0.25">
      <c r="A1363" t="s">
        <v>1365</v>
      </c>
      <c r="B1363">
        <v>0</v>
      </c>
      <c r="C1363">
        <v>0</v>
      </c>
      <c r="D1363">
        <v>7.9958649115222311E-3</v>
      </c>
      <c r="E1363">
        <v>1.3511025822458078E-3</v>
      </c>
      <c r="F1363">
        <f t="shared" si="42"/>
        <v>0</v>
      </c>
      <c r="G1363">
        <f t="shared" si="43"/>
        <v>0</v>
      </c>
    </row>
    <row r="1364" spans="1:7" x14ac:dyDescent="0.25">
      <c r="A1364" t="s">
        <v>1366</v>
      </c>
      <c r="B1364">
        <v>0</v>
      </c>
      <c r="C1364">
        <v>1</v>
      </c>
      <c r="D1364">
        <v>1.1154342969859781E-3</v>
      </c>
      <c r="E1364">
        <v>-2.0888377687854768E-3</v>
      </c>
      <c r="F1364">
        <f t="shared" si="42"/>
        <v>0</v>
      </c>
      <c r="G1364">
        <f t="shared" si="43"/>
        <v>-2.0888377687854768E-3</v>
      </c>
    </row>
    <row r="1365" spans="1:7" x14ac:dyDescent="0.25">
      <c r="A1365" t="s">
        <v>1367</v>
      </c>
      <c r="B1365">
        <v>0</v>
      </c>
      <c r="C1365">
        <v>0</v>
      </c>
      <c r="D1365">
        <v>1.5016920495655548E-3</v>
      </c>
      <c r="E1365">
        <v>9.8352601977897336E-4</v>
      </c>
      <c r="F1365">
        <f t="shared" si="42"/>
        <v>0</v>
      </c>
      <c r="G1365">
        <f t="shared" si="43"/>
        <v>0</v>
      </c>
    </row>
    <row r="1366" spans="1:7" x14ac:dyDescent="0.25">
      <c r="A1366" t="s">
        <v>1368</v>
      </c>
      <c r="B1366">
        <v>0</v>
      </c>
      <c r="C1366">
        <v>0</v>
      </c>
      <c r="D1366">
        <v>1.1778026448059028E-2</v>
      </c>
      <c r="E1366">
        <v>9.825596467226568E-4</v>
      </c>
      <c r="F1366">
        <f t="shared" si="42"/>
        <v>0</v>
      </c>
      <c r="G1366">
        <f t="shared" si="43"/>
        <v>0</v>
      </c>
    </row>
    <row r="1367" spans="1:7" x14ac:dyDescent="0.25">
      <c r="A1367" t="s">
        <v>1369</v>
      </c>
      <c r="B1367">
        <v>0</v>
      </c>
      <c r="C1367">
        <v>0</v>
      </c>
      <c r="D1367">
        <v>-1.9986943175659869E-4</v>
      </c>
      <c r="E1367">
        <v>1.2275210228396302E-4</v>
      </c>
      <c r="F1367">
        <f t="shared" si="42"/>
        <v>0</v>
      </c>
      <c r="G1367">
        <f t="shared" si="43"/>
        <v>0</v>
      </c>
    </row>
    <row r="1368" spans="1:7" x14ac:dyDescent="0.25">
      <c r="A1368" t="s">
        <v>1370</v>
      </c>
      <c r="B1368">
        <v>0</v>
      </c>
      <c r="C1368">
        <v>1</v>
      </c>
      <c r="D1368">
        <v>-1.1158931807150971E-3</v>
      </c>
      <c r="E1368">
        <v>-2.5809637629696249E-3</v>
      </c>
      <c r="F1368">
        <f t="shared" si="42"/>
        <v>0</v>
      </c>
      <c r="G1368">
        <f t="shared" si="43"/>
        <v>-2.5809637629696249E-3</v>
      </c>
    </row>
    <row r="1369" spans="1:7" x14ac:dyDescent="0.25">
      <c r="A1369" t="s">
        <v>1371</v>
      </c>
      <c r="B1369">
        <v>0</v>
      </c>
      <c r="C1369">
        <v>0</v>
      </c>
      <c r="D1369">
        <v>2.5775665246065955E-3</v>
      </c>
      <c r="E1369">
        <v>1.2305420553273178E-4</v>
      </c>
      <c r="F1369">
        <f t="shared" si="42"/>
        <v>0</v>
      </c>
      <c r="G1369">
        <f t="shared" si="43"/>
        <v>0</v>
      </c>
    </row>
    <row r="1370" spans="1:7" x14ac:dyDescent="0.25">
      <c r="A1370" t="s">
        <v>1372</v>
      </c>
      <c r="B1370">
        <v>0</v>
      </c>
      <c r="C1370">
        <v>0</v>
      </c>
      <c r="D1370">
        <v>2.7067548434573357E-3</v>
      </c>
      <c r="E1370">
        <v>1.1068069751910472E-3</v>
      </c>
      <c r="F1370">
        <f t="shared" si="42"/>
        <v>0</v>
      </c>
      <c r="G1370">
        <f t="shared" si="43"/>
        <v>0</v>
      </c>
    </row>
    <row r="1371" spans="1:7" x14ac:dyDescent="0.25">
      <c r="A1371" t="s">
        <v>1373</v>
      </c>
      <c r="B1371">
        <v>0</v>
      </c>
      <c r="C1371">
        <v>0</v>
      </c>
      <c r="D1371">
        <v>8.4677271718827819E-3</v>
      </c>
      <c r="E1371">
        <v>1.3511025822458078E-3</v>
      </c>
      <c r="F1371">
        <f t="shared" si="42"/>
        <v>0</v>
      </c>
      <c r="G1371">
        <f t="shared" si="43"/>
        <v>0</v>
      </c>
    </row>
    <row r="1372" spans="1:7" x14ac:dyDescent="0.25">
      <c r="A1372" t="s">
        <v>1374</v>
      </c>
      <c r="B1372">
        <v>0</v>
      </c>
      <c r="C1372">
        <v>0</v>
      </c>
      <c r="D1372">
        <v>2.341828672305396E-3</v>
      </c>
      <c r="E1372">
        <v>1.5944076475108561E-3</v>
      </c>
      <c r="F1372">
        <f t="shared" si="42"/>
        <v>0</v>
      </c>
      <c r="G1372">
        <f t="shared" si="43"/>
        <v>0</v>
      </c>
    </row>
    <row r="1373" spans="1:7" x14ac:dyDescent="0.25">
      <c r="A1373" t="s">
        <v>1375</v>
      </c>
      <c r="B1373">
        <v>0</v>
      </c>
      <c r="C1373">
        <v>0</v>
      </c>
      <c r="D1373">
        <v>-3.9391312700216223E-4</v>
      </c>
      <c r="E1373">
        <v>1.2254151109028502E-4</v>
      </c>
      <c r="F1373">
        <f t="shared" si="42"/>
        <v>0</v>
      </c>
      <c r="G1373">
        <f t="shared" si="43"/>
        <v>0</v>
      </c>
    </row>
    <row r="1374" spans="1:7" x14ac:dyDescent="0.25">
      <c r="A1374" t="s">
        <v>1376</v>
      </c>
      <c r="B1374">
        <v>0</v>
      </c>
      <c r="C1374">
        <v>0</v>
      </c>
      <c r="D1374">
        <v>7.6351859201040807E-3</v>
      </c>
      <c r="E1374">
        <v>-9.8075280633200365E-4</v>
      </c>
      <c r="F1374">
        <f t="shared" si="42"/>
        <v>0</v>
      </c>
      <c r="G1374">
        <f t="shared" si="43"/>
        <v>0</v>
      </c>
    </row>
    <row r="1375" spans="1:7" x14ac:dyDescent="0.25">
      <c r="A1375" t="s">
        <v>1377</v>
      </c>
      <c r="B1375">
        <v>0</v>
      </c>
      <c r="C1375">
        <v>0</v>
      </c>
      <c r="D1375">
        <v>2.5181897678469146E-3</v>
      </c>
      <c r="E1375">
        <v>1.3482872668245517E-3</v>
      </c>
      <c r="F1375">
        <f t="shared" si="42"/>
        <v>0</v>
      </c>
      <c r="G1375">
        <f t="shared" si="43"/>
        <v>0</v>
      </c>
    </row>
    <row r="1376" spans="1:7" x14ac:dyDescent="0.25">
      <c r="A1376" t="s">
        <v>1378</v>
      </c>
      <c r="B1376">
        <v>0</v>
      </c>
      <c r="C1376">
        <v>0</v>
      </c>
      <c r="D1376">
        <v>-2.5291522760688338E-3</v>
      </c>
      <c r="E1376">
        <v>-3.6753446049257434E-4</v>
      </c>
      <c r="F1376">
        <f t="shared" si="42"/>
        <v>0</v>
      </c>
      <c r="G1376">
        <f t="shared" si="43"/>
        <v>0</v>
      </c>
    </row>
    <row r="1377" spans="1:7" x14ac:dyDescent="0.25">
      <c r="A1377" t="s">
        <v>1379</v>
      </c>
      <c r="B1377">
        <v>0</v>
      </c>
      <c r="C1377">
        <v>0</v>
      </c>
      <c r="D1377">
        <v>-1.5633874377691908E-3</v>
      </c>
      <c r="E1377">
        <v>3.6753446049265815E-4</v>
      </c>
      <c r="F1377">
        <f t="shared" si="42"/>
        <v>0</v>
      </c>
      <c r="G1377">
        <f t="shared" si="43"/>
        <v>0</v>
      </c>
    </row>
    <row r="1378" spans="1:7" x14ac:dyDescent="0.25">
      <c r="A1378" t="s">
        <v>1380</v>
      </c>
      <c r="B1378">
        <v>0</v>
      </c>
      <c r="C1378">
        <v>0</v>
      </c>
      <c r="D1378">
        <v>-3.0698792218004059E-3</v>
      </c>
      <c r="E1378">
        <v>1.2248147483023237E-4</v>
      </c>
      <c r="F1378">
        <f t="shared" si="42"/>
        <v>0</v>
      </c>
      <c r="G1378">
        <f t="shared" si="43"/>
        <v>0</v>
      </c>
    </row>
    <row r="1379" spans="1:7" x14ac:dyDescent="0.25">
      <c r="A1379" t="s">
        <v>1381</v>
      </c>
      <c r="B1379">
        <v>0</v>
      </c>
      <c r="C1379">
        <v>0</v>
      </c>
      <c r="D1379">
        <v>3.9259309005764296E-3</v>
      </c>
      <c r="E1379">
        <v>1.2246647495556642E-4</v>
      </c>
      <c r="F1379">
        <f t="shared" si="42"/>
        <v>0</v>
      </c>
      <c r="G1379">
        <f t="shared" si="43"/>
        <v>0</v>
      </c>
    </row>
    <row r="1380" spans="1:7" x14ac:dyDescent="0.25">
      <c r="A1380" t="s">
        <v>1382</v>
      </c>
      <c r="B1380">
        <v>0</v>
      </c>
      <c r="C1380">
        <v>0</v>
      </c>
      <c r="D1380">
        <v>1.5711783413408377E-3</v>
      </c>
      <c r="E1380">
        <v>-9.8015200201726892E-4</v>
      </c>
      <c r="F1380">
        <f t="shared" si="42"/>
        <v>0</v>
      </c>
      <c r="G1380">
        <f t="shared" si="43"/>
        <v>0</v>
      </c>
    </row>
    <row r="1381" spans="1:7" x14ac:dyDescent="0.25">
      <c r="A1381" t="s">
        <v>1383</v>
      </c>
      <c r="B1381">
        <v>0</v>
      </c>
      <c r="C1381">
        <v>0</v>
      </c>
      <c r="D1381">
        <v>9.068706560974762E-4</v>
      </c>
      <c r="E1381">
        <v>7.3520405223168549E-4</v>
      </c>
      <c r="F1381">
        <f t="shared" si="42"/>
        <v>0</v>
      </c>
      <c r="G1381">
        <f t="shared" si="43"/>
        <v>0</v>
      </c>
    </row>
    <row r="1382" spans="1:7" x14ac:dyDescent="0.25">
      <c r="A1382" t="s">
        <v>1384</v>
      </c>
      <c r="B1382">
        <v>0</v>
      </c>
      <c r="C1382">
        <v>0</v>
      </c>
      <c r="D1382">
        <v>-4.0919885121458088E-3</v>
      </c>
      <c r="E1382">
        <v>1.2248147483023237E-4</v>
      </c>
      <c r="F1382">
        <f t="shared" si="42"/>
        <v>0</v>
      </c>
      <c r="G1382">
        <f t="shared" si="43"/>
        <v>0</v>
      </c>
    </row>
    <row r="1383" spans="1:7" x14ac:dyDescent="0.25">
      <c r="A1383" t="s">
        <v>1385</v>
      </c>
      <c r="B1383">
        <v>0</v>
      </c>
      <c r="C1383">
        <v>1</v>
      </c>
      <c r="D1383">
        <v>2.6720159429360979E-3</v>
      </c>
      <c r="E1383">
        <v>-4.1728091967279573E-3</v>
      </c>
      <c r="F1383">
        <f t="shared" si="42"/>
        <v>0</v>
      </c>
      <c r="G1383">
        <f t="shared" si="43"/>
        <v>-4.1728091967279573E-3</v>
      </c>
    </row>
    <row r="1384" spans="1:7" x14ac:dyDescent="0.25">
      <c r="A1384" t="s">
        <v>1386</v>
      </c>
      <c r="B1384">
        <v>0</v>
      </c>
      <c r="C1384">
        <v>0</v>
      </c>
      <c r="D1384">
        <v>6.1762197767835335E-3</v>
      </c>
      <c r="E1384">
        <v>8.6053235379774566E-4</v>
      </c>
      <c r="F1384">
        <f t="shared" si="42"/>
        <v>0</v>
      </c>
      <c r="G1384">
        <f t="shared" si="43"/>
        <v>0</v>
      </c>
    </row>
    <row r="1385" spans="1:7" x14ac:dyDescent="0.25">
      <c r="A1385" t="s">
        <v>1387</v>
      </c>
      <c r="B1385">
        <v>0</v>
      </c>
      <c r="C1385">
        <v>0</v>
      </c>
      <c r="D1385">
        <v>5.0715161981972666E-3</v>
      </c>
      <c r="E1385">
        <v>1.473477673273286E-3</v>
      </c>
      <c r="F1385">
        <f t="shared" si="42"/>
        <v>0</v>
      </c>
      <c r="G1385">
        <f t="shared" si="43"/>
        <v>0</v>
      </c>
    </row>
    <row r="1386" spans="1:7" x14ac:dyDescent="0.25">
      <c r="A1386" t="s">
        <v>1388</v>
      </c>
      <c r="B1386">
        <v>0</v>
      </c>
      <c r="C1386">
        <v>0</v>
      </c>
      <c r="D1386">
        <v>5.4339884131971751E-3</v>
      </c>
      <c r="E1386">
        <v>1.8387991696570834E-3</v>
      </c>
      <c r="F1386">
        <f t="shared" si="42"/>
        <v>0</v>
      </c>
      <c r="G1386">
        <f t="shared" si="43"/>
        <v>0</v>
      </c>
    </row>
    <row r="1387" spans="1:7" x14ac:dyDescent="0.25">
      <c r="A1387" t="s">
        <v>1389</v>
      </c>
      <c r="B1387">
        <v>0</v>
      </c>
      <c r="C1387">
        <v>0</v>
      </c>
      <c r="D1387">
        <v>1.0161544279964853E-3</v>
      </c>
      <c r="E1387">
        <v>-1.2248147483016599E-4</v>
      </c>
      <c r="F1387">
        <f t="shared" si="42"/>
        <v>0</v>
      </c>
      <c r="G1387">
        <f t="shared" si="43"/>
        <v>0</v>
      </c>
    </row>
    <row r="1388" spans="1:7" x14ac:dyDescent="0.25">
      <c r="A1388" t="s">
        <v>1390</v>
      </c>
      <c r="B1388">
        <v>0</v>
      </c>
      <c r="C1388">
        <v>0</v>
      </c>
      <c r="D1388">
        <v>7.4081850375864739E-4</v>
      </c>
      <c r="E1388">
        <v>-2.4500796398440244E-4</v>
      </c>
      <c r="F1388">
        <f t="shared" si="42"/>
        <v>0</v>
      </c>
      <c r="G1388">
        <f t="shared" si="43"/>
        <v>0</v>
      </c>
    </row>
    <row r="1389" spans="1:7" x14ac:dyDescent="0.25">
      <c r="A1389" t="s">
        <v>1391</v>
      </c>
      <c r="B1389">
        <v>0</v>
      </c>
      <c r="C1389">
        <v>0</v>
      </c>
      <c r="D1389">
        <v>1.0156283642139425E-2</v>
      </c>
      <c r="E1389">
        <v>3.674894388145559E-4</v>
      </c>
      <c r="F1389">
        <f t="shared" si="42"/>
        <v>0</v>
      </c>
      <c r="G1389">
        <f t="shared" si="43"/>
        <v>0</v>
      </c>
    </row>
    <row r="1390" spans="1:7" x14ac:dyDescent="0.25">
      <c r="A1390" t="s">
        <v>1392</v>
      </c>
      <c r="B1390">
        <v>0</v>
      </c>
      <c r="C1390">
        <v>0</v>
      </c>
      <c r="D1390">
        <v>-8.8016292301766504E-3</v>
      </c>
      <c r="E1390">
        <v>2.3243022268969967E-3</v>
      </c>
      <c r="F1390">
        <f t="shared" si="42"/>
        <v>0</v>
      </c>
      <c r="G1390">
        <f t="shared" si="43"/>
        <v>0</v>
      </c>
    </row>
    <row r="1391" spans="1:7" x14ac:dyDescent="0.25">
      <c r="A1391" t="s">
        <v>1393</v>
      </c>
      <c r="B1391">
        <v>0</v>
      </c>
      <c r="C1391">
        <v>0</v>
      </c>
      <c r="D1391">
        <v>5.5018536287759819E-3</v>
      </c>
      <c r="E1391">
        <v>1.465201727327741E-3</v>
      </c>
      <c r="F1391">
        <f t="shared" si="42"/>
        <v>0</v>
      </c>
      <c r="G1391">
        <f t="shared" si="43"/>
        <v>0</v>
      </c>
    </row>
    <row r="1392" spans="1:7" x14ac:dyDescent="0.25">
      <c r="A1392" t="s">
        <v>1394</v>
      </c>
      <c r="B1392">
        <v>0</v>
      </c>
      <c r="C1392">
        <v>0</v>
      </c>
      <c r="D1392">
        <v>2.822195662042845E-3</v>
      </c>
      <c r="E1392">
        <v>0</v>
      </c>
      <c r="F1392">
        <f t="shared" si="42"/>
        <v>0</v>
      </c>
      <c r="G1392">
        <f t="shared" si="43"/>
        <v>0</v>
      </c>
    </row>
    <row r="1393" spans="1:7" x14ac:dyDescent="0.25">
      <c r="A1393" t="s">
        <v>1395</v>
      </c>
      <c r="B1393">
        <v>0</v>
      </c>
      <c r="C1393">
        <v>0</v>
      </c>
      <c r="D1393">
        <v>6.3690536600414091E-3</v>
      </c>
      <c r="E1393">
        <v>3.659652373873093E-4</v>
      </c>
      <c r="F1393">
        <f t="shared" si="42"/>
        <v>0</v>
      </c>
      <c r="G1393">
        <f t="shared" si="43"/>
        <v>0</v>
      </c>
    </row>
    <row r="1394" spans="1:7" x14ac:dyDescent="0.25">
      <c r="A1394" t="s">
        <v>1396</v>
      </c>
      <c r="B1394">
        <v>0</v>
      </c>
      <c r="C1394">
        <v>0</v>
      </c>
      <c r="D1394">
        <v>-1.4025410555021933E-2</v>
      </c>
      <c r="E1394">
        <v>1.2195865616693459E-4</v>
      </c>
      <c r="F1394">
        <f t="shared" si="42"/>
        <v>0</v>
      </c>
      <c r="G1394">
        <f t="shared" si="43"/>
        <v>0</v>
      </c>
    </row>
    <row r="1395" spans="1:7" x14ac:dyDescent="0.25">
      <c r="A1395" t="s">
        <v>1397</v>
      </c>
      <c r="B1395">
        <v>0</v>
      </c>
      <c r="C1395">
        <v>0</v>
      </c>
      <c r="D1395">
        <v>-7.8470804696827295E-3</v>
      </c>
      <c r="E1395">
        <v>-4.8792389355421919E-4</v>
      </c>
      <c r="F1395">
        <f t="shared" si="42"/>
        <v>0</v>
      </c>
      <c r="G1395">
        <f t="shared" si="43"/>
        <v>0</v>
      </c>
    </row>
    <row r="1396" spans="1:7" x14ac:dyDescent="0.25">
      <c r="A1396" t="s">
        <v>1398</v>
      </c>
      <c r="B1396">
        <v>0</v>
      </c>
      <c r="C1396">
        <v>0</v>
      </c>
      <c r="D1396">
        <v>-7.1659074070294041E-3</v>
      </c>
      <c r="E1396">
        <v>-4.8816207950121236E-4</v>
      </c>
      <c r="F1396">
        <f t="shared" si="42"/>
        <v>0</v>
      </c>
      <c r="G1396">
        <f t="shared" si="43"/>
        <v>0</v>
      </c>
    </row>
    <row r="1397" spans="1:7" x14ac:dyDescent="0.25">
      <c r="A1397" t="s">
        <v>1399</v>
      </c>
      <c r="B1397">
        <v>0</v>
      </c>
      <c r="C1397">
        <v>0</v>
      </c>
      <c r="D1397">
        <v>1.0734189165974961E-2</v>
      </c>
      <c r="E1397">
        <v>1.2206286252567737E-4</v>
      </c>
      <c r="F1397">
        <f t="shared" si="42"/>
        <v>0</v>
      </c>
      <c r="G1397">
        <f t="shared" si="43"/>
        <v>0</v>
      </c>
    </row>
    <row r="1398" spans="1:7" x14ac:dyDescent="0.25">
      <c r="A1398" t="s">
        <v>1400</v>
      </c>
      <c r="B1398">
        <v>0</v>
      </c>
      <c r="C1398">
        <v>0</v>
      </c>
      <c r="D1398">
        <v>-1.5593317997995005E-3</v>
      </c>
      <c r="E1398">
        <v>4.8810251121594704E-4</v>
      </c>
      <c r="F1398">
        <f t="shared" si="42"/>
        <v>0</v>
      </c>
      <c r="G1398">
        <f t="shared" si="43"/>
        <v>0</v>
      </c>
    </row>
    <row r="1399" spans="1:7" x14ac:dyDescent="0.25">
      <c r="A1399" t="s">
        <v>1401</v>
      </c>
      <c r="B1399">
        <v>1</v>
      </c>
      <c r="C1399">
        <v>0</v>
      </c>
      <c r="D1399">
        <v>-2.3421178443889513E-2</v>
      </c>
      <c r="E1399">
        <v>4.878643833807151E-4</v>
      </c>
      <c r="F1399">
        <f t="shared" si="42"/>
        <v>-2.3421178443889513E-2</v>
      </c>
      <c r="G1399">
        <f t="shared" si="43"/>
        <v>0</v>
      </c>
    </row>
    <row r="1400" spans="1:7" x14ac:dyDescent="0.25">
      <c r="A1400" t="s">
        <v>1402</v>
      </c>
      <c r="B1400">
        <v>0</v>
      </c>
      <c r="C1400">
        <v>0</v>
      </c>
      <c r="D1400">
        <v>-5.1559504042484414E-3</v>
      </c>
      <c r="E1400">
        <v>1.2192891559317584E-4</v>
      </c>
      <c r="F1400">
        <f t="shared" si="42"/>
        <v>0</v>
      </c>
      <c r="G1400">
        <f t="shared" si="43"/>
        <v>0</v>
      </c>
    </row>
    <row r="1401" spans="1:7" x14ac:dyDescent="0.25">
      <c r="A1401" t="s">
        <v>1403</v>
      </c>
      <c r="B1401">
        <v>0</v>
      </c>
      <c r="C1401">
        <v>0</v>
      </c>
      <c r="D1401">
        <v>1.1029442312488889E-2</v>
      </c>
      <c r="E1401">
        <v>1.3402377881876438E-3</v>
      </c>
      <c r="F1401">
        <f t="shared" si="42"/>
        <v>0</v>
      </c>
      <c r="G1401">
        <f t="shared" si="43"/>
        <v>0</v>
      </c>
    </row>
    <row r="1402" spans="1:7" x14ac:dyDescent="0.25">
      <c r="A1402" t="s">
        <v>1404</v>
      </c>
      <c r="B1402">
        <v>0</v>
      </c>
      <c r="C1402">
        <v>0</v>
      </c>
      <c r="D1402">
        <v>8.129903108684501E-4</v>
      </c>
      <c r="E1402">
        <v>1.2175077631166434E-4</v>
      </c>
      <c r="F1402">
        <f t="shared" si="42"/>
        <v>0</v>
      </c>
      <c r="G1402">
        <f t="shared" si="43"/>
        <v>0</v>
      </c>
    </row>
    <row r="1403" spans="1:7" x14ac:dyDescent="0.25">
      <c r="A1403" t="s">
        <v>1405</v>
      </c>
      <c r="B1403">
        <v>0</v>
      </c>
      <c r="C1403">
        <v>0</v>
      </c>
      <c r="D1403">
        <v>-4.9724964337360253E-3</v>
      </c>
      <c r="E1403">
        <v>3.6516341468405901E-4</v>
      </c>
      <c r="F1403">
        <f t="shared" si="42"/>
        <v>0</v>
      </c>
      <c r="G1403">
        <f t="shared" si="43"/>
        <v>0</v>
      </c>
    </row>
    <row r="1404" spans="1:7" x14ac:dyDescent="0.25">
      <c r="A1404" t="s">
        <v>1406</v>
      </c>
      <c r="B1404">
        <v>0</v>
      </c>
      <c r="C1404">
        <v>0</v>
      </c>
      <c r="D1404">
        <v>1.567000529191805E-2</v>
      </c>
      <c r="E1404">
        <v>2.0667443986621113E-3</v>
      </c>
      <c r="F1404">
        <f t="shared" si="42"/>
        <v>0</v>
      </c>
      <c r="G1404">
        <f t="shared" si="43"/>
        <v>0</v>
      </c>
    </row>
    <row r="1405" spans="1:7" x14ac:dyDescent="0.25">
      <c r="A1405" t="s">
        <v>1407</v>
      </c>
      <c r="B1405">
        <v>0</v>
      </c>
      <c r="C1405">
        <v>0</v>
      </c>
      <c r="D1405">
        <v>-1.3788191433053192E-2</v>
      </c>
      <c r="E1405">
        <v>-1.5800671777167386E-3</v>
      </c>
      <c r="F1405">
        <f t="shared" si="42"/>
        <v>0</v>
      </c>
      <c r="G1405">
        <f t="shared" si="43"/>
        <v>0</v>
      </c>
    </row>
    <row r="1406" spans="1:7" x14ac:dyDescent="0.25">
      <c r="A1406" t="s">
        <v>1408</v>
      </c>
      <c r="B1406">
        <v>1</v>
      </c>
      <c r="C1406">
        <v>0</v>
      </c>
      <c r="D1406">
        <v>-1.8552885294602865E-2</v>
      </c>
      <c r="E1406">
        <v>5.5798301005423002E-3</v>
      </c>
      <c r="F1406">
        <f t="shared" si="42"/>
        <v>-1.8552885294602865E-2</v>
      </c>
      <c r="G1406">
        <f t="shared" si="43"/>
        <v>0</v>
      </c>
    </row>
    <row r="1407" spans="1:7" x14ac:dyDescent="0.25">
      <c r="A1407" t="s">
        <v>1409</v>
      </c>
      <c r="B1407">
        <v>1</v>
      </c>
      <c r="C1407">
        <v>0</v>
      </c>
      <c r="D1407">
        <v>-3.0427045496882188E-2</v>
      </c>
      <c r="E1407">
        <v>-2.4195499755101671E-4</v>
      </c>
      <c r="F1407">
        <f t="shared" si="42"/>
        <v>-3.0427045496882188E-2</v>
      </c>
      <c r="G1407">
        <f t="shared" si="43"/>
        <v>0</v>
      </c>
    </row>
    <row r="1408" spans="1:7" x14ac:dyDescent="0.25">
      <c r="A1408" t="s">
        <v>1410</v>
      </c>
      <c r="B1408">
        <v>0</v>
      </c>
      <c r="C1408">
        <v>0</v>
      </c>
      <c r="D1408">
        <v>1.0300905557719547E-2</v>
      </c>
      <c r="E1408">
        <v>-1.2106539008962499E-3</v>
      </c>
      <c r="F1408">
        <f t="shared" si="42"/>
        <v>0</v>
      </c>
      <c r="G1408">
        <f t="shared" si="43"/>
        <v>0</v>
      </c>
    </row>
    <row r="1409" spans="1:7" x14ac:dyDescent="0.25">
      <c r="A1409" t="s">
        <v>1411</v>
      </c>
      <c r="B1409">
        <v>0</v>
      </c>
      <c r="C1409">
        <v>0</v>
      </c>
      <c r="D1409">
        <v>-7.7647563892511828E-3</v>
      </c>
      <c r="E1409">
        <v>-6.0587702550172248E-4</v>
      </c>
      <c r="F1409">
        <f t="shared" si="42"/>
        <v>0</v>
      </c>
      <c r="G1409">
        <f t="shared" si="43"/>
        <v>0</v>
      </c>
    </row>
    <row r="1410" spans="1:7" x14ac:dyDescent="0.25">
      <c r="A1410" t="s">
        <v>1412</v>
      </c>
      <c r="B1410">
        <v>0</v>
      </c>
      <c r="C1410">
        <v>0</v>
      </c>
      <c r="D1410">
        <v>2.2781128575607587E-2</v>
      </c>
      <c r="E1410">
        <v>-4.8496606188139576E-4</v>
      </c>
      <c r="F1410">
        <f t="shared" si="42"/>
        <v>0</v>
      </c>
      <c r="G1410">
        <f t="shared" si="43"/>
        <v>0</v>
      </c>
    </row>
    <row r="1411" spans="1:7" x14ac:dyDescent="0.25">
      <c r="A1411" t="s">
        <v>1413</v>
      </c>
      <c r="B1411">
        <v>0</v>
      </c>
      <c r="C1411">
        <v>0</v>
      </c>
      <c r="D1411">
        <v>4.660780212150723E-3</v>
      </c>
      <c r="E1411">
        <v>2.425124299506781E-4</v>
      </c>
      <c r="F1411">
        <f t="shared" ref="F1411:F1474" si="44">D1411*B1411</f>
        <v>0</v>
      </c>
      <c r="G1411">
        <f t="shared" ref="G1411:G1474" si="45">E1411*C1411</f>
        <v>0</v>
      </c>
    </row>
    <row r="1412" spans="1:7" x14ac:dyDescent="0.25">
      <c r="A1412" t="s">
        <v>1414</v>
      </c>
      <c r="B1412">
        <v>0</v>
      </c>
      <c r="C1412">
        <v>0</v>
      </c>
      <c r="D1412">
        <v>4.3036707511422095E-5</v>
      </c>
      <c r="E1412">
        <v>6.0602389588843486E-4</v>
      </c>
      <c r="F1412">
        <f t="shared" si="44"/>
        <v>0</v>
      </c>
      <c r="G1412">
        <f t="shared" si="45"/>
        <v>0</v>
      </c>
    </row>
    <row r="1413" spans="1:7" x14ac:dyDescent="0.25">
      <c r="A1413" t="s">
        <v>1415</v>
      </c>
      <c r="B1413">
        <v>0</v>
      </c>
      <c r="C1413">
        <v>0</v>
      </c>
      <c r="D1413">
        <v>1.6707226654933075E-2</v>
      </c>
      <c r="E1413">
        <v>1.5739454789934905E-3</v>
      </c>
      <c r="F1413">
        <f t="shared" si="44"/>
        <v>0</v>
      </c>
      <c r="G1413">
        <f t="shared" si="45"/>
        <v>0</v>
      </c>
    </row>
    <row r="1414" spans="1:7" x14ac:dyDescent="0.25">
      <c r="A1414" t="s">
        <v>1416</v>
      </c>
      <c r="B1414">
        <v>0</v>
      </c>
      <c r="C1414">
        <v>0</v>
      </c>
      <c r="D1414">
        <v>3.816476067632372E-3</v>
      </c>
      <c r="E1414">
        <v>-1.2098481655295997E-4</v>
      </c>
      <c r="F1414">
        <f t="shared" si="44"/>
        <v>0</v>
      </c>
      <c r="G1414">
        <f t="shared" si="45"/>
        <v>0</v>
      </c>
    </row>
    <row r="1415" spans="1:7" x14ac:dyDescent="0.25">
      <c r="A1415" t="s">
        <v>1417</v>
      </c>
      <c r="B1415">
        <v>0</v>
      </c>
      <c r="C1415">
        <v>1</v>
      </c>
      <c r="D1415">
        <v>1.6004444012785939E-2</v>
      </c>
      <c r="E1415">
        <v>-2.4227752614253261E-3</v>
      </c>
      <c r="F1415">
        <f t="shared" si="44"/>
        <v>0</v>
      </c>
      <c r="G1415">
        <f t="shared" si="45"/>
        <v>-2.4227752614253261E-3</v>
      </c>
    </row>
    <row r="1416" spans="1:7" x14ac:dyDescent="0.25">
      <c r="A1416" t="s">
        <v>1418</v>
      </c>
      <c r="B1416">
        <v>0</v>
      </c>
      <c r="C1416">
        <v>0</v>
      </c>
      <c r="D1416">
        <v>1.9878411263283945E-3</v>
      </c>
      <c r="E1416">
        <v>1.0909753188278453E-3</v>
      </c>
      <c r="F1416">
        <f t="shared" si="44"/>
        <v>0</v>
      </c>
      <c r="G1416">
        <f t="shared" si="45"/>
        <v>0</v>
      </c>
    </row>
    <row r="1417" spans="1:7" x14ac:dyDescent="0.25">
      <c r="A1417" t="s">
        <v>1419</v>
      </c>
      <c r="B1417">
        <v>0</v>
      </c>
      <c r="C1417">
        <v>0</v>
      </c>
      <c r="D1417">
        <v>9.6753274361777754E-3</v>
      </c>
      <c r="E1417">
        <v>-2.4233612138481619E-4</v>
      </c>
      <c r="F1417">
        <f t="shared" si="44"/>
        <v>0</v>
      </c>
      <c r="G1417">
        <f t="shared" si="45"/>
        <v>0</v>
      </c>
    </row>
    <row r="1418" spans="1:7" x14ac:dyDescent="0.25">
      <c r="A1418" t="s">
        <v>1420</v>
      </c>
      <c r="B1418">
        <v>0</v>
      </c>
      <c r="C1418">
        <v>0</v>
      </c>
      <c r="D1418">
        <v>-1.9865481747165059E-3</v>
      </c>
      <c r="E1418">
        <v>1.4531366083321792E-3</v>
      </c>
      <c r="F1418">
        <f t="shared" si="44"/>
        <v>0</v>
      </c>
      <c r="G1418">
        <f t="shared" si="45"/>
        <v>0</v>
      </c>
    </row>
    <row r="1419" spans="1:7" x14ac:dyDescent="0.25">
      <c r="A1419" t="s">
        <v>1421</v>
      </c>
      <c r="B1419">
        <v>0</v>
      </c>
      <c r="C1419">
        <v>0</v>
      </c>
      <c r="D1419">
        <v>4.2307182841846242E-3</v>
      </c>
      <c r="E1419">
        <v>1.0884683907083593E-3</v>
      </c>
      <c r="F1419">
        <f t="shared" si="44"/>
        <v>0</v>
      </c>
      <c r="G1419">
        <f t="shared" si="45"/>
        <v>0</v>
      </c>
    </row>
    <row r="1420" spans="1:7" x14ac:dyDescent="0.25">
      <c r="A1420" t="s">
        <v>1422</v>
      </c>
      <c r="B1420">
        <v>0</v>
      </c>
      <c r="C1420">
        <v>0</v>
      </c>
      <c r="D1420">
        <v>-8.9729494254644684E-3</v>
      </c>
      <c r="E1420">
        <v>-1.3305112334730334E-3</v>
      </c>
      <c r="F1420">
        <f t="shared" si="44"/>
        <v>0</v>
      </c>
      <c r="G1420">
        <f t="shared" si="45"/>
        <v>0</v>
      </c>
    </row>
    <row r="1421" spans="1:7" x14ac:dyDescent="0.25">
      <c r="A1421" t="s">
        <v>1423</v>
      </c>
      <c r="B1421">
        <v>0</v>
      </c>
      <c r="C1421">
        <v>0</v>
      </c>
      <c r="D1421">
        <v>1.1417986208502448E-2</v>
      </c>
      <c r="E1421">
        <v>2.2970450769901371E-3</v>
      </c>
      <c r="F1421">
        <f t="shared" si="44"/>
        <v>0</v>
      </c>
      <c r="G1421">
        <f t="shared" si="45"/>
        <v>0</v>
      </c>
    </row>
    <row r="1422" spans="1:7" x14ac:dyDescent="0.25">
      <c r="A1422" t="s">
        <v>1424</v>
      </c>
      <c r="B1422">
        <v>0</v>
      </c>
      <c r="C1422">
        <v>0</v>
      </c>
      <c r="D1422">
        <v>-3.1587066155747872E-3</v>
      </c>
      <c r="E1422">
        <v>-4.831501483043953E-4</v>
      </c>
      <c r="F1422">
        <f t="shared" si="44"/>
        <v>0</v>
      </c>
      <c r="G1422">
        <f t="shared" si="45"/>
        <v>0</v>
      </c>
    </row>
    <row r="1423" spans="1:7" x14ac:dyDescent="0.25">
      <c r="A1423" t="s">
        <v>1425</v>
      </c>
      <c r="B1423">
        <v>0</v>
      </c>
      <c r="C1423">
        <v>0</v>
      </c>
      <c r="D1423">
        <v>1.5939320118754585E-3</v>
      </c>
      <c r="E1423">
        <v>6.0390122011666828E-4</v>
      </c>
      <c r="F1423">
        <f t="shared" si="44"/>
        <v>0</v>
      </c>
      <c r="G1423">
        <f t="shared" si="45"/>
        <v>0</v>
      </c>
    </row>
    <row r="1424" spans="1:7" x14ac:dyDescent="0.25">
      <c r="A1424" t="s">
        <v>1426</v>
      </c>
      <c r="B1424">
        <v>0</v>
      </c>
      <c r="C1424">
        <v>0</v>
      </c>
      <c r="D1424">
        <v>-5.9939669454233853E-3</v>
      </c>
      <c r="E1424">
        <v>-1.2075107181237092E-4</v>
      </c>
      <c r="F1424">
        <f t="shared" si="44"/>
        <v>0</v>
      </c>
      <c r="G1424">
        <f t="shared" si="45"/>
        <v>0</v>
      </c>
    </row>
    <row r="1425" spans="1:7" x14ac:dyDescent="0.25">
      <c r="A1425" t="s">
        <v>1427</v>
      </c>
      <c r="B1425">
        <v>0</v>
      </c>
      <c r="C1425">
        <v>0</v>
      </c>
      <c r="D1425">
        <v>-3.934142455813639E-5</v>
      </c>
      <c r="E1425">
        <v>-1.8115395116115329E-4</v>
      </c>
      <c r="F1425">
        <f t="shared" si="44"/>
        <v>0</v>
      </c>
      <c r="G1425">
        <f t="shared" si="45"/>
        <v>0</v>
      </c>
    </row>
    <row r="1426" spans="1:7" x14ac:dyDescent="0.25">
      <c r="A1426" t="s">
        <v>1428</v>
      </c>
      <c r="B1426">
        <v>0</v>
      </c>
      <c r="C1426">
        <v>0</v>
      </c>
      <c r="D1426">
        <v>1.0042467382856683E-2</v>
      </c>
      <c r="E1426">
        <v>6.0388296766437412E-5</v>
      </c>
      <c r="F1426">
        <f t="shared" si="44"/>
        <v>0</v>
      </c>
      <c r="G1426">
        <f t="shared" si="45"/>
        <v>0</v>
      </c>
    </row>
    <row r="1427" spans="1:7" x14ac:dyDescent="0.25">
      <c r="A1427" t="s">
        <v>1429</v>
      </c>
      <c r="B1427">
        <v>1</v>
      </c>
      <c r="C1427">
        <v>1</v>
      </c>
      <c r="D1427">
        <v>-2.137801245458143E-2</v>
      </c>
      <c r="E1427">
        <v>-2.4183808642816379E-3</v>
      </c>
      <c r="F1427">
        <f t="shared" si="44"/>
        <v>-2.137801245458143E-2</v>
      </c>
      <c r="G1427">
        <f t="shared" si="45"/>
        <v>-2.4183808642816379E-3</v>
      </c>
    </row>
    <row r="1428" spans="1:7" x14ac:dyDescent="0.25">
      <c r="A1428" t="s">
        <v>1430</v>
      </c>
      <c r="B1428">
        <v>0</v>
      </c>
      <c r="C1428">
        <v>0</v>
      </c>
      <c r="D1428">
        <v>-1.6037653903594354E-3</v>
      </c>
      <c r="E1428">
        <v>2.1768057936540097E-3</v>
      </c>
      <c r="F1428">
        <f t="shared" si="44"/>
        <v>0</v>
      </c>
      <c r="G1428">
        <f t="shared" si="45"/>
        <v>0</v>
      </c>
    </row>
    <row r="1429" spans="1:7" x14ac:dyDescent="0.25">
      <c r="A1429" t="s">
        <v>1431</v>
      </c>
      <c r="B1429">
        <v>0</v>
      </c>
      <c r="C1429">
        <v>0</v>
      </c>
      <c r="D1429">
        <v>-3.0226412501879545E-3</v>
      </c>
      <c r="E1429">
        <v>3.6234072502238523E-4</v>
      </c>
      <c r="F1429">
        <f t="shared" si="44"/>
        <v>0</v>
      </c>
      <c r="G1429">
        <f t="shared" si="45"/>
        <v>0</v>
      </c>
    </row>
    <row r="1430" spans="1:7" x14ac:dyDescent="0.25">
      <c r="A1430" t="s">
        <v>1432</v>
      </c>
      <c r="B1430">
        <v>0</v>
      </c>
      <c r="C1430">
        <v>0</v>
      </c>
      <c r="D1430">
        <v>-1.7410901670867562E-2</v>
      </c>
      <c r="E1430">
        <v>1.8097368756630078E-3</v>
      </c>
      <c r="F1430">
        <f t="shared" si="44"/>
        <v>0</v>
      </c>
      <c r="G1430">
        <f t="shared" si="45"/>
        <v>0</v>
      </c>
    </row>
    <row r="1431" spans="1:7" x14ac:dyDescent="0.25">
      <c r="A1431" t="s">
        <v>1433</v>
      </c>
      <c r="B1431">
        <v>0</v>
      </c>
      <c r="C1431">
        <v>0</v>
      </c>
      <c r="D1431">
        <v>1.1513555690021488E-2</v>
      </c>
      <c r="E1431">
        <v>1.205327549221529E-4</v>
      </c>
      <c r="F1431">
        <f t="shared" si="44"/>
        <v>0</v>
      </c>
      <c r="G1431">
        <f t="shared" si="45"/>
        <v>0</v>
      </c>
    </row>
    <row r="1432" spans="1:7" x14ac:dyDescent="0.25">
      <c r="A1432" t="s">
        <v>1434</v>
      </c>
      <c r="B1432">
        <v>0</v>
      </c>
      <c r="C1432">
        <v>0</v>
      </c>
      <c r="D1432">
        <v>4.4626607244902189E-3</v>
      </c>
      <c r="E1432">
        <v>1.4452610006961844E-3</v>
      </c>
      <c r="F1432">
        <f t="shared" si="44"/>
        <v>0</v>
      </c>
      <c r="G1432">
        <f t="shared" si="45"/>
        <v>0</v>
      </c>
    </row>
    <row r="1433" spans="1:7" x14ac:dyDescent="0.25">
      <c r="A1433" t="s">
        <v>1435</v>
      </c>
      <c r="B1433">
        <v>0</v>
      </c>
      <c r="C1433">
        <v>0</v>
      </c>
      <c r="D1433">
        <v>1.0608580303038784E-2</v>
      </c>
      <c r="E1433">
        <v>-8.4281505199738655E-4</v>
      </c>
      <c r="F1433">
        <f t="shared" si="44"/>
        <v>0</v>
      </c>
      <c r="G1433">
        <f t="shared" si="45"/>
        <v>0</v>
      </c>
    </row>
    <row r="1434" spans="1:7" x14ac:dyDescent="0.25">
      <c r="A1434" t="s">
        <v>1436</v>
      </c>
      <c r="B1434">
        <v>0</v>
      </c>
      <c r="C1434">
        <v>0</v>
      </c>
      <c r="D1434">
        <v>7.46737294203047E-3</v>
      </c>
      <c r="E1434">
        <v>6.0224637917622011E-5</v>
      </c>
      <c r="F1434">
        <f t="shared" si="44"/>
        <v>0</v>
      </c>
      <c r="G1434">
        <f t="shared" si="45"/>
        <v>0</v>
      </c>
    </row>
    <row r="1435" spans="1:7" x14ac:dyDescent="0.25">
      <c r="A1435" t="s">
        <v>1437</v>
      </c>
      <c r="B1435">
        <v>0</v>
      </c>
      <c r="C1435">
        <v>0</v>
      </c>
      <c r="D1435">
        <v>5.3930968783714164E-3</v>
      </c>
      <c r="E1435">
        <v>1.5044383761264116E-3</v>
      </c>
      <c r="F1435">
        <f t="shared" si="44"/>
        <v>0</v>
      </c>
      <c r="G1435">
        <f t="shared" si="45"/>
        <v>0</v>
      </c>
    </row>
    <row r="1436" spans="1:7" x14ac:dyDescent="0.25">
      <c r="A1436" t="s">
        <v>1438</v>
      </c>
      <c r="B1436">
        <v>0</v>
      </c>
      <c r="C1436">
        <v>0</v>
      </c>
      <c r="D1436">
        <v>1.2558720767880025E-3</v>
      </c>
      <c r="E1436">
        <v>6.0114218822627478E-4</v>
      </c>
      <c r="F1436">
        <f t="shared" si="44"/>
        <v>0</v>
      </c>
      <c r="G1436">
        <f t="shared" si="45"/>
        <v>0</v>
      </c>
    </row>
    <row r="1437" spans="1:7" x14ac:dyDescent="0.25">
      <c r="A1437" t="s">
        <v>1439</v>
      </c>
      <c r="B1437">
        <v>0</v>
      </c>
      <c r="C1437">
        <v>0</v>
      </c>
      <c r="D1437">
        <v>2.6447349073670164E-4</v>
      </c>
      <c r="E1437">
        <v>-7.2141400267157875E-4</v>
      </c>
      <c r="F1437">
        <f t="shared" si="44"/>
        <v>0</v>
      </c>
      <c r="G1437">
        <f t="shared" si="45"/>
        <v>0</v>
      </c>
    </row>
    <row r="1438" spans="1:7" x14ac:dyDescent="0.25">
      <c r="A1438" t="s">
        <v>1440</v>
      </c>
      <c r="B1438">
        <v>0</v>
      </c>
      <c r="C1438">
        <v>0</v>
      </c>
      <c r="D1438">
        <v>-2.9006031263851696E-3</v>
      </c>
      <c r="E1438">
        <v>-3.6090225955640444E-4</v>
      </c>
      <c r="F1438">
        <f t="shared" si="44"/>
        <v>0</v>
      </c>
      <c r="G1438">
        <f t="shared" si="45"/>
        <v>0</v>
      </c>
    </row>
    <row r="1439" spans="1:7" x14ac:dyDescent="0.25">
      <c r="A1439" t="s">
        <v>1441</v>
      </c>
      <c r="B1439">
        <v>0</v>
      </c>
      <c r="C1439">
        <v>0</v>
      </c>
      <c r="D1439">
        <v>1.6834291247586949E-2</v>
      </c>
      <c r="E1439">
        <v>8.4190274983082227E-4</v>
      </c>
      <c r="F1439">
        <f t="shared" si="44"/>
        <v>0</v>
      </c>
      <c r="G1439">
        <f t="shared" si="45"/>
        <v>0</v>
      </c>
    </row>
    <row r="1440" spans="1:7" x14ac:dyDescent="0.25">
      <c r="A1440" t="s">
        <v>1442</v>
      </c>
      <c r="B1440">
        <v>0</v>
      </c>
      <c r="C1440">
        <v>0</v>
      </c>
      <c r="D1440">
        <v>-1.942855451501775E-3</v>
      </c>
      <c r="E1440">
        <v>3.6059859757284061E-4</v>
      </c>
      <c r="F1440">
        <f t="shared" si="44"/>
        <v>0</v>
      </c>
      <c r="G1440">
        <f t="shared" si="45"/>
        <v>0</v>
      </c>
    </row>
    <row r="1441" spans="1:7" x14ac:dyDescent="0.25">
      <c r="A1441" t="s">
        <v>1443</v>
      </c>
      <c r="B1441">
        <v>0</v>
      </c>
      <c r="C1441">
        <v>0</v>
      </c>
      <c r="D1441">
        <v>2.8053309143568263E-3</v>
      </c>
      <c r="E1441">
        <v>0</v>
      </c>
      <c r="F1441">
        <f t="shared" si="44"/>
        <v>0</v>
      </c>
      <c r="G1441">
        <f t="shared" si="45"/>
        <v>0</v>
      </c>
    </row>
    <row r="1442" spans="1:7" x14ac:dyDescent="0.25">
      <c r="A1442" t="s">
        <v>1444</v>
      </c>
      <c r="B1442">
        <v>0</v>
      </c>
      <c r="C1442">
        <v>0</v>
      </c>
      <c r="D1442">
        <v>2.5079697029956895E-3</v>
      </c>
      <c r="E1442">
        <v>9.6096103491081998E-4</v>
      </c>
      <c r="F1442">
        <f t="shared" si="44"/>
        <v>0</v>
      </c>
      <c r="G1442">
        <f t="shared" si="45"/>
        <v>0</v>
      </c>
    </row>
    <row r="1443" spans="1:7" x14ac:dyDescent="0.25">
      <c r="A1443" t="s">
        <v>1445</v>
      </c>
      <c r="B1443">
        <v>0</v>
      </c>
      <c r="C1443">
        <v>0</v>
      </c>
      <c r="D1443">
        <v>-1.8629115860669923E-3</v>
      </c>
      <c r="E1443">
        <v>-8.4079039245395389E-4</v>
      </c>
      <c r="F1443">
        <f t="shared" si="44"/>
        <v>0</v>
      </c>
      <c r="G1443">
        <f t="shared" si="45"/>
        <v>0</v>
      </c>
    </row>
    <row r="1444" spans="1:7" x14ac:dyDescent="0.25">
      <c r="A1444" t="s">
        <v>1446</v>
      </c>
      <c r="B1444">
        <v>0</v>
      </c>
      <c r="C1444">
        <v>0</v>
      </c>
      <c r="D1444">
        <v>4.0304808028723289E-3</v>
      </c>
      <c r="E1444">
        <v>-9.6176973030383901E-4</v>
      </c>
      <c r="F1444">
        <f t="shared" si="44"/>
        <v>0</v>
      </c>
      <c r="G1444">
        <f t="shared" si="45"/>
        <v>0</v>
      </c>
    </row>
    <row r="1445" spans="1:7" x14ac:dyDescent="0.25">
      <c r="A1445" t="s">
        <v>1447</v>
      </c>
      <c r="B1445">
        <v>0</v>
      </c>
      <c r="C1445">
        <v>0</v>
      </c>
      <c r="D1445">
        <v>-1.2539688882457197E-3</v>
      </c>
      <c r="E1445">
        <v>1.5624064232366073E-3</v>
      </c>
      <c r="F1445">
        <f t="shared" si="44"/>
        <v>0</v>
      </c>
      <c r="G1445">
        <f t="shared" si="45"/>
        <v>0</v>
      </c>
    </row>
    <row r="1446" spans="1:7" x14ac:dyDescent="0.25">
      <c r="A1446" t="s">
        <v>1448</v>
      </c>
      <c r="B1446">
        <v>0</v>
      </c>
      <c r="C1446">
        <v>0</v>
      </c>
      <c r="D1446">
        <v>4.227593432856073E-3</v>
      </c>
      <c r="E1446">
        <v>-1.4421346087911183E-3</v>
      </c>
      <c r="F1446">
        <f t="shared" si="44"/>
        <v>0</v>
      </c>
      <c r="G1446">
        <f t="shared" si="45"/>
        <v>0</v>
      </c>
    </row>
    <row r="1447" spans="1:7" x14ac:dyDescent="0.25">
      <c r="A1447" t="s">
        <v>1449</v>
      </c>
      <c r="B1447">
        <v>0</v>
      </c>
      <c r="C1447">
        <v>1</v>
      </c>
      <c r="D1447">
        <v>-9.3678520838370288E-3</v>
      </c>
      <c r="E1447">
        <v>-2.6493271758242995E-3</v>
      </c>
      <c r="F1447">
        <f t="shared" si="44"/>
        <v>0</v>
      </c>
      <c r="G1447">
        <f t="shared" si="45"/>
        <v>-2.6493271758242995E-3</v>
      </c>
    </row>
    <row r="1448" spans="1:7" x14ac:dyDescent="0.25">
      <c r="A1448" t="s">
        <v>1450</v>
      </c>
      <c r="B1448">
        <v>0</v>
      </c>
      <c r="C1448">
        <v>0</v>
      </c>
      <c r="D1448">
        <v>1.3837448536698041E-4</v>
      </c>
      <c r="E1448">
        <v>-2.4119633498515902E-4</v>
      </c>
      <c r="F1448">
        <f t="shared" si="44"/>
        <v>0</v>
      </c>
      <c r="G1448">
        <f t="shared" si="45"/>
        <v>0</v>
      </c>
    </row>
    <row r="1449" spans="1:7" x14ac:dyDescent="0.25">
      <c r="A1449" t="s">
        <v>1451</v>
      </c>
      <c r="B1449">
        <v>0</v>
      </c>
      <c r="C1449">
        <v>0</v>
      </c>
      <c r="D1449">
        <v>-1.6828115331257495E-3</v>
      </c>
      <c r="E1449">
        <v>-1.327620736913305E-3</v>
      </c>
      <c r="F1449">
        <f t="shared" si="44"/>
        <v>0</v>
      </c>
      <c r="G1449">
        <f t="shared" si="45"/>
        <v>0</v>
      </c>
    </row>
    <row r="1450" spans="1:7" x14ac:dyDescent="0.25">
      <c r="A1450" t="s">
        <v>1452</v>
      </c>
      <c r="B1450">
        <v>0</v>
      </c>
      <c r="C1450">
        <v>1</v>
      </c>
      <c r="D1450">
        <v>8.9302759844378885E-3</v>
      </c>
      <c r="E1450">
        <v>-3.3873731881629275E-3</v>
      </c>
      <c r="F1450">
        <f t="shared" si="44"/>
        <v>0</v>
      </c>
      <c r="G1450">
        <f t="shared" si="45"/>
        <v>-3.3873731881629275E-3</v>
      </c>
    </row>
    <row r="1451" spans="1:7" x14ac:dyDescent="0.25">
      <c r="A1451" t="s">
        <v>1453</v>
      </c>
      <c r="B1451">
        <v>0</v>
      </c>
      <c r="C1451">
        <v>0</v>
      </c>
      <c r="D1451">
        <v>-9.6322841074211688E-3</v>
      </c>
      <c r="E1451">
        <v>-1.3338994277589287E-3</v>
      </c>
      <c r="F1451">
        <f t="shared" si="44"/>
        <v>0</v>
      </c>
      <c r="G1451">
        <f t="shared" si="45"/>
        <v>0</v>
      </c>
    </row>
    <row r="1452" spans="1:7" x14ac:dyDescent="0.25">
      <c r="A1452" t="s">
        <v>1454</v>
      </c>
      <c r="B1452">
        <v>0</v>
      </c>
      <c r="C1452">
        <v>0</v>
      </c>
      <c r="D1452">
        <v>9.6427168941927138E-3</v>
      </c>
      <c r="E1452">
        <v>8.4905093341236786E-4</v>
      </c>
      <c r="F1452">
        <f t="shared" si="44"/>
        <v>0</v>
      </c>
      <c r="G1452">
        <f t="shared" si="45"/>
        <v>0</v>
      </c>
    </row>
    <row r="1453" spans="1:7" x14ac:dyDescent="0.25">
      <c r="A1453" t="s">
        <v>1455</v>
      </c>
      <c r="B1453">
        <v>0</v>
      </c>
      <c r="C1453">
        <v>0</v>
      </c>
      <c r="D1453">
        <v>7.0882038963943272E-3</v>
      </c>
      <c r="E1453">
        <v>-9.704027932784053E-4</v>
      </c>
      <c r="F1453">
        <f t="shared" si="44"/>
        <v>0</v>
      </c>
      <c r="G1453">
        <f t="shared" si="45"/>
        <v>0</v>
      </c>
    </row>
    <row r="1454" spans="1:7" x14ac:dyDescent="0.25">
      <c r="A1454" t="s">
        <v>1456</v>
      </c>
      <c r="B1454">
        <v>0</v>
      </c>
      <c r="C1454">
        <v>0</v>
      </c>
      <c r="D1454">
        <v>-2.0722279710146596E-3</v>
      </c>
      <c r="E1454">
        <v>8.4915392983789305E-4</v>
      </c>
      <c r="F1454">
        <f t="shared" si="44"/>
        <v>0</v>
      </c>
      <c r="G1454">
        <f t="shared" si="45"/>
        <v>0</v>
      </c>
    </row>
    <row r="1455" spans="1:7" x14ac:dyDescent="0.25">
      <c r="A1455" t="s">
        <v>1457</v>
      </c>
      <c r="B1455">
        <v>0</v>
      </c>
      <c r="C1455">
        <v>0</v>
      </c>
      <c r="D1455">
        <v>6.0336118627852325E-3</v>
      </c>
      <c r="E1455">
        <v>8.4843347917172411E-4</v>
      </c>
      <c r="F1455">
        <f t="shared" si="44"/>
        <v>0</v>
      </c>
      <c r="G1455">
        <f t="shared" si="45"/>
        <v>0</v>
      </c>
    </row>
    <row r="1456" spans="1:7" x14ac:dyDescent="0.25">
      <c r="A1456" t="s">
        <v>1458</v>
      </c>
      <c r="B1456">
        <v>0</v>
      </c>
      <c r="C1456">
        <v>0</v>
      </c>
      <c r="D1456">
        <v>7.6780609629941675E-3</v>
      </c>
      <c r="E1456">
        <v>-4.8473098380049924E-4</v>
      </c>
      <c r="F1456">
        <f t="shared" si="44"/>
        <v>0</v>
      </c>
      <c r="G1456">
        <f t="shared" si="45"/>
        <v>0</v>
      </c>
    </row>
    <row r="1457" spans="1:7" x14ac:dyDescent="0.25">
      <c r="A1457" t="s">
        <v>1459</v>
      </c>
      <c r="B1457">
        <v>0</v>
      </c>
      <c r="C1457">
        <v>0</v>
      </c>
      <c r="D1457">
        <v>-7.6385090687541464E-3</v>
      </c>
      <c r="E1457">
        <v>4.8473098380050499E-4</v>
      </c>
      <c r="F1457">
        <f t="shared" si="44"/>
        <v>0</v>
      </c>
      <c r="G1457">
        <f t="shared" si="45"/>
        <v>0</v>
      </c>
    </row>
    <row r="1458" spans="1:7" x14ac:dyDescent="0.25">
      <c r="A1458" t="s">
        <v>1460</v>
      </c>
      <c r="B1458">
        <v>0</v>
      </c>
      <c r="C1458">
        <v>0</v>
      </c>
      <c r="D1458">
        <v>4.6681557065759915E-3</v>
      </c>
      <c r="E1458">
        <v>6.0558349818987589E-4</v>
      </c>
      <c r="F1458">
        <f t="shared" si="44"/>
        <v>0</v>
      </c>
      <c r="G1458">
        <f t="shared" si="45"/>
        <v>0</v>
      </c>
    </row>
    <row r="1459" spans="1:7" x14ac:dyDescent="0.25">
      <c r="A1459" t="s">
        <v>1461</v>
      </c>
      <c r="B1459">
        <v>0</v>
      </c>
      <c r="C1459">
        <v>0</v>
      </c>
      <c r="D1459">
        <v>-1.7117513483320916E-4</v>
      </c>
      <c r="E1459">
        <v>-8.479196195746104E-4</v>
      </c>
      <c r="F1459">
        <f t="shared" si="44"/>
        <v>0</v>
      </c>
      <c r="G1459">
        <f t="shared" si="45"/>
        <v>0</v>
      </c>
    </row>
    <row r="1460" spans="1:7" x14ac:dyDescent="0.25">
      <c r="A1460" t="s">
        <v>1462</v>
      </c>
      <c r="B1460">
        <v>0</v>
      </c>
      <c r="C1460">
        <v>0</v>
      </c>
      <c r="D1460">
        <v>3.9637370431245362E-3</v>
      </c>
      <c r="E1460">
        <v>8.4791961957463035E-4</v>
      </c>
      <c r="F1460">
        <f t="shared" si="44"/>
        <v>0</v>
      </c>
      <c r="G1460">
        <f t="shared" si="45"/>
        <v>0</v>
      </c>
    </row>
    <row r="1461" spans="1:7" x14ac:dyDescent="0.25">
      <c r="A1461" t="s">
        <v>1463</v>
      </c>
      <c r="B1461">
        <v>0</v>
      </c>
      <c r="C1461">
        <v>0</v>
      </c>
      <c r="D1461">
        <v>-1.8244427413090425E-3</v>
      </c>
      <c r="E1461">
        <v>-1.45401697736165E-3</v>
      </c>
      <c r="F1461">
        <f t="shared" si="44"/>
        <v>0</v>
      </c>
      <c r="G1461">
        <f t="shared" si="45"/>
        <v>0</v>
      </c>
    </row>
    <row r="1462" spans="1:7" x14ac:dyDescent="0.25">
      <c r="A1462" t="s">
        <v>1464</v>
      </c>
      <c r="B1462">
        <v>0</v>
      </c>
      <c r="C1462">
        <v>0</v>
      </c>
      <c r="D1462">
        <v>-4.7500338350551163E-4</v>
      </c>
      <c r="E1462">
        <v>-1.2126356651017905E-4</v>
      </c>
      <c r="F1462">
        <f t="shared" si="44"/>
        <v>0</v>
      </c>
      <c r="G1462">
        <f t="shared" si="45"/>
        <v>0</v>
      </c>
    </row>
    <row r="1463" spans="1:7" x14ac:dyDescent="0.25">
      <c r="A1463" t="s">
        <v>1465</v>
      </c>
      <c r="B1463">
        <v>0</v>
      </c>
      <c r="C1463">
        <v>0</v>
      </c>
      <c r="D1463">
        <v>-9.2337774119530536E-3</v>
      </c>
      <c r="E1463">
        <v>-6.0653850346168402E-4</v>
      </c>
      <c r="F1463">
        <f t="shared" si="44"/>
        <v>0</v>
      </c>
      <c r="G1463">
        <f t="shared" si="45"/>
        <v>0</v>
      </c>
    </row>
    <row r="1464" spans="1:7" x14ac:dyDescent="0.25">
      <c r="A1464" t="s">
        <v>1466</v>
      </c>
      <c r="B1464">
        <v>0</v>
      </c>
      <c r="C1464">
        <v>0</v>
      </c>
      <c r="D1464">
        <v>2.1434831869283494E-3</v>
      </c>
      <c r="E1464">
        <v>4.8526023031569815E-4</v>
      </c>
      <c r="F1464">
        <f t="shared" si="44"/>
        <v>0</v>
      </c>
      <c r="G1464">
        <f t="shared" si="45"/>
        <v>0</v>
      </c>
    </row>
    <row r="1465" spans="1:7" x14ac:dyDescent="0.25">
      <c r="A1465" t="s">
        <v>1467</v>
      </c>
      <c r="B1465">
        <v>0</v>
      </c>
      <c r="C1465">
        <v>0</v>
      </c>
      <c r="D1465">
        <v>-2.9953572187414154E-4</v>
      </c>
      <c r="E1465">
        <v>-3.6392309493661601E-4</v>
      </c>
      <c r="F1465">
        <f t="shared" si="44"/>
        <v>0</v>
      </c>
      <c r="G1465">
        <f t="shared" si="45"/>
        <v>0</v>
      </c>
    </row>
    <row r="1466" spans="1:7" x14ac:dyDescent="0.25">
      <c r="A1466" t="s">
        <v>1468</v>
      </c>
      <c r="B1466">
        <v>0</v>
      </c>
      <c r="C1466">
        <v>0</v>
      </c>
      <c r="D1466">
        <v>2.6479514493707988E-3</v>
      </c>
      <c r="E1466">
        <v>-4.8543690273666624E-4</v>
      </c>
      <c r="F1466">
        <f t="shared" si="44"/>
        <v>0</v>
      </c>
      <c r="G1466">
        <f t="shared" si="45"/>
        <v>0</v>
      </c>
    </row>
    <row r="1467" spans="1:7" x14ac:dyDescent="0.25">
      <c r="A1467" t="s">
        <v>1469</v>
      </c>
      <c r="B1467">
        <v>0</v>
      </c>
      <c r="C1467">
        <v>0</v>
      </c>
      <c r="D1467">
        <v>1.6128426925638532E-3</v>
      </c>
      <c r="E1467">
        <v>3.6409976735760736E-4</v>
      </c>
      <c r="F1467">
        <f t="shared" si="44"/>
        <v>0</v>
      </c>
      <c r="G1467">
        <f t="shared" si="45"/>
        <v>0</v>
      </c>
    </row>
    <row r="1468" spans="1:7" x14ac:dyDescent="0.25">
      <c r="A1468" t="s">
        <v>1470</v>
      </c>
      <c r="B1468">
        <v>0</v>
      </c>
      <c r="C1468">
        <v>0</v>
      </c>
      <c r="D1468">
        <v>-3.3056916281390038E-3</v>
      </c>
      <c r="E1468">
        <v>-8.4977243353351675E-4</v>
      </c>
      <c r="F1468">
        <f t="shared" si="44"/>
        <v>0</v>
      </c>
      <c r="G1468">
        <f t="shared" si="45"/>
        <v>0</v>
      </c>
    </row>
    <row r="1469" spans="1:7" x14ac:dyDescent="0.25">
      <c r="A1469" t="s">
        <v>1471</v>
      </c>
      <c r="B1469">
        <v>1</v>
      </c>
      <c r="C1469">
        <v>0</v>
      </c>
      <c r="D1469">
        <v>-1.8790182599519829E-2</v>
      </c>
      <c r="E1469">
        <v>2.428658178301117E-4</v>
      </c>
      <c r="F1469">
        <f t="shared" si="44"/>
        <v>-1.8790182599519829E-2</v>
      </c>
      <c r="G1469">
        <f t="shared" si="45"/>
        <v>0</v>
      </c>
    </row>
    <row r="1470" spans="1:7" x14ac:dyDescent="0.25">
      <c r="A1470" t="s">
        <v>1472</v>
      </c>
      <c r="B1470">
        <v>0</v>
      </c>
      <c r="C1470">
        <v>1</v>
      </c>
      <c r="D1470">
        <v>4.0842263302362366E-3</v>
      </c>
      <c r="E1470">
        <v>-3.7710646234888636E-3</v>
      </c>
      <c r="F1470">
        <f t="shared" si="44"/>
        <v>0</v>
      </c>
      <c r="G1470">
        <f t="shared" si="45"/>
        <v>-3.7710646234888636E-3</v>
      </c>
    </row>
    <row r="1471" spans="1:7" x14ac:dyDescent="0.25">
      <c r="A1471" t="s">
        <v>1473</v>
      </c>
      <c r="B1471">
        <v>0</v>
      </c>
      <c r="C1471">
        <v>0</v>
      </c>
      <c r="D1471">
        <v>-2.8160686495115016E-3</v>
      </c>
      <c r="E1471">
        <v>7.309941845975213E-4</v>
      </c>
      <c r="F1471">
        <f t="shared" si="44"/>
        <v>0</v>
      </c>
      <c r="G1471">
        <f t="shared" si="45"/>
        <v>0</v>
      </c>
    </row>
    <row r="1472" spans="1:7" x14ac:dyDescent="0.25">
      <c r="A1472" t="s">
        <v>1474</v>
      </c>
      <c r="B1472">
        <v>0</v>
      </c>
      <c r="C1472">
        <v>0</v>
      </c>
      <c r="D1472">
        <v>1.219106130274809E-2</v>
      </c>
      <c r="E1472">
        <v>-2.4360536052255203E-4</v>
      </c>
      <c r="F1472">
        <f t="shared" si="44"/>
        <v>0</v>
      </c>
      <c r="G1472">
        <f t="shared" si="45"/>
        <v>0</v>
      </c>
    </row>
    <row r="1473" spans="1:7" x14ac:dyDescent="0.25">
      <c r="A1473" t="s">
        <v>1475</v>
      </c>
      <c r="B1473">
        <v>0</v>
      </c>
      <c r="C1473">
        <v>0</v>
      </c>
      <c r="D1473">
        <v>2.4981233838896531E-2</v>
      </c>
      <c r="E1473">
        <v>-1.2189177520885149E-3</v>
      </c>
      <c r="F1473">
        <f t="shared" si="44"/>
        <v>0</v>
      </c>
      <c r="G1473">
        <f t="shared" si="45"/>
        <v>0</v>
      </c>
    </row>
    <row r="1474" spans="1:7" x14ac:dyDescent="0.25">
      <c r="A1474" t="s">
        <v>1476</v>
      </c>
      <c r="B1474">
        <v>0</v>
      </c>
      <c r="C1474">
        <v>0</v>
      </c>
      <c r="D1474">
        <v>7.4037444129894632E-3</v>
      </c>
      <c r="E1474">
        <v>1.7060691440145704E-3</v>
      </c>
      <c r="F1474">
        <f t="shared" si="44"/>
        <v>0</v>
      </c>
      <c r="G1474">
        <f t="shared" si="45"/>
        <v>0</v>
      </c>
    </row>
    <row r="1475" spans="1:7" x14ac:dyDescent="0.25">
      <c r="A1475" t="s">
        <v>1477</v>
      </c>
      <c r="B1475">
        <v>0</v>
      </c>
      <c r="C1475">
        <v>0</v>
      </c>
      <c r="D1475">
        <v>3.7498038697994338E-3</v>
      </c>
      <c r="E1475">
        <v>-7.3081611048062716E-4</v>
      </c>
      <c r="F1475">
        <f t="shared" ref="F1475:F1510" si="46">D1475*B1475</f>
        <v>0</v>
      </c>
      <c r="G1475">
        <f t="shared" ref="G1475:G1510" si="47">E1475*C1475</f>
        <v>0</v>
      </c>
    </row>
    <row r="1476" spans="1:7" x14ac:dyDescent="0.25">
      <c r="A1476" t="s">
        <v>1478</v>
      </c>
      <c r="B1476">
        <v>0</v>
      </c>
      <c r="C1476">
        <v>0</v>
      </c>
      <c r="D1476">
        <v>9.6858443383637458E-4</v>
      </c>
      <c r="E1476">
        <v>-7.3135059330033049E-4</v>
      </c>
      <c r="F1476">
        <f t="shared" si="46"/>
        <v>0</v>
      </c>
      <c r="G1476">
        <f t="shared" si="47"/>
        <v>0</v>
      </c>
    </row>
    <row r="1477" spans="1:7" x14ac:dyDescent="0.25">
      <c r="A1477" t="s">
        <v>1479</v>
      </c>
      <c r="B1477">
        <v>0</v>
      </c>
      <c r="C1477">
        <v>0</v>
      </c>
      <c r="D1477">
        <v>-2.8968743715661891E-3</v>
      </c>
      <c r="E1477">
        <v>-9.759668945965302E-4</v>
      </c>
      <c r="F1477">
        <f t="shared" si="46"/>
        <v>0</v>
      </c>
      <c r="G1477">
        <f t="shared" si="47"/>
        <v>0</v>
      </c>
    </row>
    <row r="1478" spans="1:7" x14ac:dyDescent="0.25">
      <c r="A1478" t="s">
        <v>1480</v>
      </c>
      <c r="B1478">
        <v>0</v>
      </c>
      <c r="C1478">
        <v>0</v>
      </c>
      <c r="D1478">
        <v>2.322595101076364E-4</v>
      </c>
      <c r="E1478">
        <v>1.4635933823763498E-3</v>
      </c>
      <c r="F1478">
        <f t="shared" si="46"/>
        <v>0</v>
      </c>
      <c r="G1478">
        <f t="shared" si="47"/>
        <v>0</v>
      </c>
    </row>
    <row r="1479" spans="1:7" x14ac:dyDescent="0.25">
      <c r="A1479" t="s">
        <v>1481</v>
      </c>
      <c r="B1479">
        <v>0</v>
      </c>
      <c r="C1479">
        <v>0</v>
      </c>
      <c r="D1479">
        <v>-6.0681150291174617E-3</v>
      </c>
      <c r="E1479">
        <v>-1.4635933823764003E-3</v>
      </c>
      <c r="F1479">
        <f t="shared" si="46"/>
        <v>0</v>
      </c>
      <c r="G1479">
        <f t="shared" si="47"/>
        <v>0</v>
      </c>
    </row>
    <row r="1480" spans="1:7" x14ac:dyDescent="0.25">
      <c r="A1480" t="s">
        <v>1482</v>
      </c>
      <c r="B1480">
        <v>0</v>
      </c>
      <c r="C1480">
        <v>0</v>
      </c>
      <c r="D1480">
        <v>-1.3291463960568205E-2</v>
      </c>
      <c r="E1480">
        <v>1.0978958101896393E-3</v>
      </c>
      <c r="F1480">
        <f t="shared" si="46"/>
        <v>0</v>
      </c>
      <c r="G1480">
        <f t="shared" si="47"/>
        <v>0</v>
      </c>
    </row>
    <row r="1481" spans="1:7" x14ac:dyDescent="0.25">
      <c r="A1481" t="s">
        <v>1483</v>
      </c>
      <c r="B1481">
        <v>0</v>
      </c>
      <c r="C1481">
        <v>0</v>
      </c>
      <c r="D1481">
        <v>3.9101598241076656E-3</v>
      </c>
      <c r="E1481">
        <v>7.312614585461406E-4</v>
      </c>
      <c r="F1481">
        <f t="shared" si="46"/>
        <v>0</v>
      </c>
      <c r="G1481">
        <f t="shared" si="47"/>
        <v>0</v>
      </c>
    </row>
    <row r="1482" spans="1:7" x14ac:dyDescent="0.25">
      <c r="A1482" t="s">
        <v>1484</v>
      </c>
      <c r="B1482">
        <v>0</v>
      </c>
      <c r="C1482">
        <v>0</v>
      </c>
      <c r="D1482">
        <v>3.9557737052673715E-3</v>
      </c>
      <c r="E1482">
        <v>0</v>
      </c>
      <c r="F1482">
        <f t="shared" si="46"/>
        <v>0</v>
      </c>
      <c r="G1482">
        <f t="shared" si="47"/>
        <v>0</v>
      </c>
    </row>
    <row r="1483" spans="1:7" x14ac:dyDescent="0.25">
      <c r="A1483" t="s">
        <v>1485</v>
      </c>
      <c r="B1483">
        <v>0</v>
      </c>
      <c r="C1483">
        <v>0</v>
      </c>
      <c r="D1483">
        <v>2.1970426117316337E-5</v>
      </c>
      <c r="E1483">
        <v>-4.8744821827944478E-4</v>
      </c>
      <c r="F1483">
        <f t="shared" si="46"/>
        <v>0</v>
      </c>
      <c r="G1483">
        <f t="shared" si="47"/>
        <v>0</v>
      </c>
    </row>
    <row r="1484" spans="1:7" x14ac:dyDescent="0.25">
      <c r="A1484" t="s">
        <v>1486</v>
      </c>
      <c r="B1484">
        <v>0</v>
      </c>
      <c r="C1484">
        <v>0</v>
      </c>
      <c r="D1484">
        <v>5.3262353051749837E-3</v>
      </c>
      <c r="E1484">
        <v>-2.4381324026676742E-4</v>
      </c>
      <c r="F1484">
        <f t="shared" si="46"/>
        <v>0</v>
      </c>
      <c r="G1484">
        <f t="shared" si="47"/>
        <v>0</v>
      </c>
    </row>
    <row r="1485" spans="1:7" x14ac:dyDescent="0.25">
      <c r="A1485" t="s">
        <v>1487</v>
      </c>
      <c r="B1485">
        <v>0</v>
      </c>
      <c r="C1485">
        <v>0</v>
      </c>
      <c r="D1485">
        <v>3.4619792004100735E-3</v>
      </c>
      <c r="E1485">
        <v>-1.2192891559319374E-4</v>
      </c>
      <c r="F1485">
        <f t="shared" si="46"/>
        <v>0</v>
      </c>
      <c r="G1485">
        <f t="shared" si="47"/>
        <v>0</v>
      </c>
    </row>
    <row r="1486" spans="1:7" x14ac:dyDescent="0.25">
      <c r="A1486" t="s">
        <v>1488</v>
      </c>
      <c r="B1486">
        <v>0</v>
      </c>
      <c r="C1486">
        <v>0</v>
      </c>
      <c r="D1486">
        <v>3.015882072251307E-3</v>
      </c>
      <c r="E1486">
        <v>1.9490808947766867E-3</v>
      </c>
      <c r="F1486">
        <f t="shared" si="46"/>
        <v>0</v>
      </c>
      <c r="G1486">
        <f t="shared" si="47"/>
        <v>0</v>
      </c>
    </row>
    <row r="1487" spans="1:7" x14ac:dyDescent="0.25">
      <c r="A1487" t="s">
        <v>1489</v>
      </c>
      <c r="B1487">
        <v>0</v>
      </c>
      <c r="C1487">
        <v>0</v>
      </c>
      <c r="D1487">
        <v>5.7057361888066833E-3</v>
      </c>
      <c r="E1487">
        <v>0</v>
      </c>
      <c r="F1487">
        <f t="shared" si="46"/>
        <v>0</v>
      </c>
      <c r="G1487">
        <f t="shared" si="47"/>
        <v>0</v>
      </c>
    </row>
    <row r="1488" spans="1:7" x14ac:dyDescent="0.25">
      <c r="A1488" t="s">
        <v>1490</v>
      </c>
      <c r="B1488">
        <v>0</v>
      </c>
      <c r="C1488">
        <v>0</v>
      </c>
      <c r="D1488">
        <v>-3.8085396153748753E-3</v>
      </c>
      <c r="E1488">
        <v>6.08309526635938E-4</v>
      </c>
      <c r="F1488">
        <f t="shared" si="46"/>
        <v>0</v>
      </c>
      <c r="G1488">
        <f t="shared" si="47"/>
        <v>0</v>
      </c>
    </row>
    <row r="1489" spans="1:7" x14ac:dyDescent="0.25">
      <c r="A1489" t="s">
        <v>1491</v>
      </c>
      <c r="B1489">
        <v>0</v>
      </c>
      <c r="C1489">
        <v>0</v>
      </c>
      <c r="D1489">
        <v>5.5921788939180331E-3</v>
      </c>
      <c r="E1489">
        <v>1.2155100560617789E-3</v>
      </c>
      <c r="F1489">
        <f t="shared" si="46"/>
        <v>0</v>
      </c>
      <c r="G1489">
        <f t="shared" si="47"/>
        <v>0</v>
      </c>
    </row>
    <row r="1490" spans="1:7" x14ac:dyDescent="0.25">
      <c r="A1490" t="s">
        <v>1492</v>
      </c>
      <c r="B1490">
        <v>0</v>
      </c>
      <c r="C1490">
        <v>1</v>
      </c>
      <c r="D1490">
        <v>2.4454606033056034E-3</v>
      </c>
      <c r="E1490">
        <v>-3.2852739896942632E-3</v>
      </c>
      <c r="F1490">
        <f t="shared" si="46"/>
        <v>0</v>
      </c>
      <c r="G1490">
        <f t="shared" si="47"/>
        <v>-3.2852739896942632E-3</v>
      </c>
    </row>
    <row r="1491" spans="1:7" x14ac:dyDescent="0.25">
      <c r="A1491" t="s">
        <v>1493</v>
      </c>
      <c r="B1491">
        <v>0</v>
      </c>
      <c r="C1491">
        <v>0</v>
      </c>
      <c r="D1491">
        <v>4.5135046310470323E-4</v>
      </c>
      <c r="E1491">
        <v>1.2186947794023843E-4</v>
      </c>
      <c r="F1491">
        <f t="shared" si="46"/>
        <v>0</v>
      </c>
      <c r="G1491">
        <f t="shared" si="47"/>
        <v>0</v>
      </c>
    </row>
    <row r="1492" spans="1:7" x14ac:dyDescent="0.25">
      <c r="A1492" t="s">
        <v>1494</v>
      </c>
      <c r="B1492">
        <v>0</v>
      </c>
      <c r="C1492">
        <v>0</v>
      </c>
      <c r="D1492">
        <v>6.0331237505021089E-3</v>
      </c>
      <c r="E1492">
        <v>1.0961574692370303E-3</v>
      </c>
      <c r="F1492">
        <f t="shared" si="46"/>
        <v>0</v>
      </c>
      <c r="G1492">
        <f t="shared" si="47"/>
        <v>0</v>
      </c>
    </row>
    <row r="1493" spans="1:7" x14ac:dyDescent="0.25">
      <c r="A1493" t="s">
        <v>1495</v>
      </c>
      <c r="B1493">
        <v>0</v>
      </c>
      <c r="C1493">
        <v>0</v>
      </c>
      <c r="D1493">
        <v>-1.8714648272306858E-3</v>
      </c>
      <c r="E1493">
        <v>0</v>
      </c>
      <c r="F1493">
        <f t="shared" si="46"/>
        <v>0</v>
      </c>
      <c r="G1493">
        <f t="shared" si="47"/>
        <v>0</v>
      </c>
    </row>
    <row r="1494" spans="1:7" x14ac:dyDescent="0.25">
      <c r="A1494" t="s">
        <v>1496</v>
      </c>
      <c r="B1494">
        <v>0</v>
      </c>
      <c r="C1494">
        <v>0</v>
      </c>
      <c r="D1494">
        <v>2.4923196558419955E-3</v>
      </c>
      <c r="E1494">
        <v>9.7335449952691349E-4</v>
      </c>
      <c r="F1494">
        <f t="shared" si="46"/>
        <v>0</v>
      </c>
      <c r="G1494">
        <f t="shared" si="47"/>
        <v>0</v>
      </c>
    </row>
    <row r="1495" spans="1:7" x14ac:dyDescent="0.25">
      <c r="A1495" t="s">
        <v>1497</v>
      </c>
      <c r="B1495">
        <v>0</v>
      </c>
      <c r="C1495">
        <v>0</v>
      </c>
      <c r="D1495">
        <v>-6.1631802121963038E-3</v>
      </c>
      <c r="E1495">
        <v>-3.6489692066989858E-4</v>
      </c>
      <c r="F1495">
        <f t="shared" si="46"/>
        <v>0</v>
      </c>
      <c r="G1495">
        <f t="shared" si="47"/>
        <v>0</v>
      </c>
    </row>
    <row r="1496" spans="1:7" x14ac:dyDescent="0.25">
      <c r="A1496" t="s">
        <v>1498</v>
      </c>
      <c r="B1496">
        <v>0</v>
      </c>
      <c r="C1496">
        <v>0</v>
      </c>
      <c r="D1496">
        <v>-2.9682940713745675E-3</v>
      </c>
      <c r="E1496">
        <v>-1.2166190172563753E-4</v>
      </c>
      <c r="F1496">
        <f t="shared" si="46"/>
        <v>0</v>
      </c>
      <c r="G1496">
        <f t="shared" si="47"/>
        <v>0</v>
      </c>
    </row>
    <row r="1497" spans="1:7" x14ac:dyDescent="0.25">
      <c r="A1497" t="s">
        <v>1499</v>
      </c>
      <c r="B1497">
        <v>0</v>
      </c>
      <c r="C1497">
        <v>0</v>
      </c>
      <c r="D1497">
        <v>8.1326619328850828E-3</v>
      </c>
      <c r="E1497">
        <v>-2.43368217312091E-4</v>
      </c>
      <c r="F1497">
        <f t="shared" si="46"/>
        <v>0</v>
      </c>
      <c r="G1497">
        <f t="shared" si="47"/>
        <v>0</v>
      </c>
    </row>
    <row r="1498" spans="1:7" x14ac:dyDescent="0.25">
      <c r="A1498" t="s">
        <v>1500</v>
      </c>
      <c r="B1498">
        <v>0</v>
      </c>
      <c r="C1498">
        <v>0</v>
      </c>
      <c r="D1498">
        <v>-5.4287410919564485E-3</v>
      </c>
      <c r="E1498">
        <v>-4.8691419099563074E-4</v>
      </c>
      <c r="F1498">
        <f t="shared" si="46"/>
        <v>0</v>
      </c>
      <c r="G1498">
        <f t="shared" si="47"/>
        <v>0</v>
      </c>
    </row>
    <row r="1499" spans="1:7" x14ac:dyDescent="0.25">
      <c r="A1499" t="s">
        <v>1501</v>
      </c>
      <c r="B1499">
        <v>0</v>
      </c>
      <c r="C1499">
        <v>0</v>
      </c>
      <c r="D1499">
        <v>-2.6441167577320025E-5</v>
      </c>
      <c r="E1499">
        <v>-4.8715139192608622E-4</v>
      </c>
      <c r="F1499">
        <f t="shared" si="46"/>
        <v>0</v>
      </c>
      <c r="G1499">
        <f t="shared" si="47"/>
        <v>0</v>
      </c>
    </row>
    <row r="1500" spans="1:7" x14ac:dyDescent="0.25">
      <c r="A1500" t="s">
        <v>1502</v>
      </c>
      <c r="B1500">
        <v>0</v>
      </c>
      <c r="C1500">
        <v>0</v>
      </c>
      <c r="D1500">
        <v>3.7921163249597686E-3</v>
      </c>
      <c r="E1500">
        <v>1.2181009820770537E-4</v>
      </c>
      <c r="F1500">
        <f t="shared" si="46"/>
        <v>0</v>
      </c>
      <c r="G1500">
        <f t="shared" si="47"/>
        <v>0</v>
      </c>
    </row>
    <row r="1501" spans="1:7" x14ac:dyDescent="0.25">
      <c r="A1501" t="s">
        <v>1503</v>
      </c>
      <c r="B1501">
        <v>0</v>
      </c>
      <c r="C1501">
        <v>0</v>
      </c>
      <c r="D1501">
        <v>-3.8714440227630084E-3</v>
      </c>
      <c r="E1501">
        <v>1.2179526231490936E-4</v>
      </c>
      <c r="F1501">
        <f t="shared" si="46"/>
        <v>0</v>
      </c>
      <c r="G1501">
        <f t="shared" si="47"/>
        <v>0</v>
      </c>
    </row>
    <row r="1502" spans="1:7" x14ac:dyDescent="0.25">
      <c r="A1502" t="s">
        <v>1504</v>
      </c>
      <c r="B1502">
        <v>1</v>
      </c>
      <c r="C1502">
        <v>1</v>
      </c>
      <c r="D1502">
        <v>-2.9936554508987644E-2</v>
      </c>
      <c r="E1502">
        <v>-5.2506378642871773E-3</v>
      </c>
      <c r="F1502">
        <f t="shared" si="46"/>
        <v>-2.9936554508987644E-2</v>
      </c>
      <c r="G1502">
        <f t="shared" si="47"/>
        <v>-5.2506378642871773E-3</v>
      </c>
    </row>
    <row r="1503" spans="1:7" x14ac:dyDescent="0.25">
      <c r="A1503" t="s">
        <v>1505</v>
      </c>
      <c r="B1503">
        <v>0</v>
      </c>
      <c r="C1503">
        <v>0</v>
      </c>
      <c r="D1503">
        <v>-8.6547345775283581E-4</v>
      </c>
      <c r="E1503">
        <v>1.10125431747565E-3</v>
      </c>
      <c r="F1503">
        <f t="shared" si="46"/>
        <v>0</v>
      </c>
      <c r="G1503">
        <f t="shared" si="47"/>
        <v>0</v>
      </c>
    </row>
    <row r="1504" spans="1:7" x14ac:dyDescent="0.25">
      <c r="A1504" t="s">
        <v>1506</v>
      </c>
      <c r="B1504">
        <v>0</v>
      </c>
      <c r="C1504">
        <v>0</v>
      </c>
      <c r="D1504">
        <v>1.0810476252410672E-2</v>
      </c>
      <c r="E1504">
        <v>1.2228676261031172E-4</v>
      </c>
      <c r="F1504">
        <f t="shared" si="46"/>
        <v>0</v>
      </c>
      <c r="G1504">
        <f t="shared" si="47"/>
        <v>0</v>
      </c>
    </row>
    <row r="1505" spans="1:7" x14ac:dyDescent="0.25">
      <c r="A1505" t="s">
        <v>1507</v>
      </c>
      <c r="B1505">
        <v>0</v>
      </c>
      <c r="C1505">
        <v>0</v>
      </c>
      <c r="D1505">
        <v>7.2608954754625398E-3</v>
      </c>
      <c r="E1505">
        <v>-6.1158340845790873E-4</v>
      </c>
      <c r="F1505">
        <f t="shared" si="46"/>
        <v>0</v>
      </c>
      <c r="G1505">
        <f t="shared" si="47"/>
        <v>0</v>
      </c>
    </row>
    <row r="1506" spans="1:7" x14ac:dyDescent="0.25">
      <c r="A1506" t="s">
        <v>1508</v>
      </c>
      <c r="B1506">
        <v>0</v>
      </c>
      <c r="C1506">
        <v>0</v>
      </c>
      <c r="D1506">
        <v>1.0982197273831982E-2</v>
      </c>
      <c r="E1506">
        <v>4.8929664584737836E-4</v>
      </c>
      <c r="F1506">
        <f t="shared" si="46"/>
        <v>0</v>
      </c>
      <c r="G1506">
        <f t="shared" si="47"/>
        <v>0</v>
      </c>
    </row>
    <row r="1507" spans="1:7" x14ac:dyDescent="0.25">
      <c r="A1507" t="s">
        <v>1509</v>
      </c>
      <c r="B1507">
        <v>0</v>
      </c>
      <c r="C1507">
        <v>0</v>
      </c>
      <c r="D1507">
        <v>-4.0570874146761795E-4</v>
      </c>
      <c r="E1507">
        <v>2.4455857299697612E-4</v>
      </c>
      <c r="F1507">
        <f t="shared" si="46"/>
        <v>0</v>
      </c>
      <c r="G1507">
        <f t="shared" si="47"/>
        <v>0</v>
      </c>
    </row>
    <row r="1508" spans="1:7" x14ac:dyDescent="0.25">
      <c r="A1508" t="s">
        <v>1510</v>
      </c>
      <c r="B1508">
        <v>0</v>
      </c>
      <c r="C1508">
        <v>0</v>
      </c>
      <c r="D1508">
        <v>-1.111730467559637E-2</v>
      </c>
      <c r="E1508">
        <v>2.4449877872412035E-4</v>
      </c>
      <c r="F1508">
        <f t="shared" si="46"/>
        <v>0</v>
      </c>
      <c r="G1508">
        <f t="shared" si="47"/>
        <v>0</v>
      </c>
    </row>
    <row r="1509" spans="1:7" x14ac:dyDescent="0.25">
      <c r="A1509" t="s">
        <v>1511</v>
      </c>
      <c r="B1509">
        <v>0</v>
      </c>
      <c r="C1509">
        <v>0</v>
      </c>
      <c r="D1509">
        <v>-1.0759690191101295E-2</v>
      </c>
      <c r="E1509">
        <v>1.4657386281165996E-3</v>
      </c>
      <c r="F1509">
        <f t="shared" si="46"/>
        <v>0</v>
      </c>
      <c r="G1509">
        <f t="shared" si="47"/>
        <v>0</v>
      </c>
    </row>
    <row r="1510" spans="1:7" x14ac:dyDescent="0.25">
      <c r="A1510" t="s">
        <v>1512</v>
      </c>
      <c r="B1510">
        <v>0</v>
      </c>
      <c r="C1510">
        <v>0</v>
      </c>
      <c r="D1510">
        <v>-4.2939964541344501E-3</v>
      </c>
      <c r="E1510">
        <v>6.1009092246816997E-4</v>
      </c>
      <c r="F1510">
        <f t="shared" si="46"/>
        <v>0</v>
      </c>
      <c r="G1510">
        <f t="shared" si="47"/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EC84-AA1C-4DD1-94F1-ABA5FFB99BC3}">
  <dimension ref="A1:J1510"/>
  <sheetViews>
    <sheetView workbookViewId="0"/>
  </sheetViews>
  <sheetFormatPr defaultRowHeight="15" x14ac:dyDescent="0.25"/>
  <sheetData>
    <row r="1" spans="1:10" x14ac:dyDescent="0.25">
      <c r="A1" t="s">
        <v>1529</v>
      </c>
      <c r="B1" t="s">
        <v>1518</v>
      </c>
      <c r="C1" t="s">
        <v>1519</v>
      </c>
      <c r="D1" t="s">
        <v>1520</v>
      </c>
      <c r="E1" t="s">
        <v>1521</v>
      </c>
      <c r="F1" t="s">
        <v>1522</v>
      </c>
      <c r="G1" t="s">
        <v>1523</v>
      </c>
      <c r="H1" t="s">
        <v>1524</v>
      </c>
      <c r="I1" t="s">
        <v>1532</v>
      </c>
      <c r="J1" t="s">
        <v>1533</v>
      </c>
    </row>
    <row r="2" spans="1:10" x14ac:dyDescent="0.25">
      <c r="A2" t="s">
        <v>4</v>
      </c>
      <c r="B2">
        <v>-2.5052239001186125E-2</v>
      </c>
      <c r="C2">
        <v>2.0307000946029547E-3</v>
      </c>
      <c r="D2">
        <v>-2.7422271672980548E-2</v>
      </c>
      <c r="E2">
        <v>-3.8880705892594666E-2</v>
      </c>
      <c r="F2">
        <v>7.1507540735648474E-3</v>
      </c>
      <c r="G2">
        <v>1.4014883985411177E-2</v>
      </c>
      <c r="H2">
        <v>-5.3230174774874985E-3</v>
      </c>
      <c r="I2">
        <v>-2.5052239001186125E-2</v>
      </c>
      <c r="J2">
        <v>0</v>
      </c>
    </row>
    <row r="3" spans="1:10" x14ac:dyDescent="0.25">
      <c r="A3" t="s">
        <v>5</v>
      </c>
      <c r="B3">
        <v>3.3739494888722077E-2</v>
      </c>
      <c r="C3">
        <v>-2.1502815596183469E-3</v>
      </c>
      <c r="D3">
        <v>5.4523267549559072E-3</v>
      </c>
      <c r="E3">
        <v>3.58723677560807E-2</v>
      </c>
      <c r="F3">
        <v>-7.034008473768308E-3</v>
      </c>
      <c r="G3">
        <v>-2.6726073814764368E-3</v>
      </c>
      <c r="H3">
        <v>-1.3091999126893595E-3</v>
      </c>
      <c r="I3">
        <v>0</v>
      </c>
      <c r="J3">
        <v>-2.1502815596183469E-3</v>
      </c>
    </row>
    <row r="4" spans="1:10" x14ac:dyDescent="0.25">
      <c r="A4" t="s">
        <v>6</v>
      </c>
      <c r="B4">
        <v>7.0056961593245037E-3</v>
      </c>
      <c r="C4">
        <v>-7.1778924005399646E-4</v>
      </c>
      <c r="D4">
        <v>4.2510877051649729E-2</v>
      </c>
      <c r="E4">
        <v>-1.8824624977372889E-2</v>
      </c>
      <c r="F4">
        <v>2.9142191677463693E-3</v>
      </c>
      <c r="G4">
        <v>-3.0312239032831388E-3</v>
      </c>
      <c r="H4">
        <v>-5.3480801973811174E-3</v>
      </c>
      <c r="I4">
        <v>0</v>
      </c>
      <c r="J4">
        <v>0</v>
      </c>
    </row>
    <row r="5" spans="1:10" x14ac:dyDescent="0.25">
      <c r="A5" t="s">
        <v>7</v>
      </c>
      <c r="B5">
        <v>9.6407920654286335E-3</v>
      </c>
      <c r="C5">
        <v>-5.9855152322698432E-4</v>
      </c>
      <c r="D5">
        <v>1.3901802989288591E-3</v>
      </c>
      <c r="E5">
        <v>-8.8697206459315697E-3</v>
      </c>
      <c r="F5">
        <v>-2.5796239664549882E-3</v>
      </c>
      <c r="G5">
        <v>5.1116578858149367E-4</v>
      </c>
      <c r="H5">
        <v>2.4743055600144632E-3</v>
      </c>
      <c r="I5">
        <v>0</v>
      </c>
      <c r="J5">
        <v>0</v>
      </c>
    </row>
    <row r="6" spans="1:10" x14ac:dyDescent="0.25">
      <c r="A6" t="s">
        <v>8</v>
      </c>
      <c r="B6">
        <v>4.1090107044108072E-3</v>
      </c>
      <c r="C6">
        <v>4.7886987626447004E-4</v>
      </c>
      <c r="D6">
        <v>1.1029731449664027E-3</v>
      </c>
      <c r="E6">
        <v>2.9451010227306154E-3</v>
      </c>
      <c r="F6">
        <v>6.0345813113181768E-3</v>
      </c>
      <c r="G6">
        <v>5.7644389624079608E-3</v>
      </c>
      <c r="H6">
        <v>-7.157762270282691E-3</v>
      </c>
      <c r="I6">
        <v>0</v>
      </c>
      <c r="J6">
        <v>0</v>
      </c>
    </row>
    <row r="7" spans="1:10" x14ac:dyDescent="0.25">
      <c r="A7" t="s">
        <v>9</v>
      </c>
      <c r="B7">
        <v>4.4773889836235104E-3</v>
      </c>
      <c r="C7">
        <v>1.1968164696237538E-4</v>
      </c>
      <c r="D7">
        <v>-9.2459245336576443E-2</v>
      </c>
      <c r="E7">
        <v>-0.1590724420380846</v>
      </c>
      <c r="F7">
        <v>-5.2335640543951E-3</v>
      </c>
      <c r="G7">
        <v>-1.156229943068076E-2</v>
      </c>
      <c r="H7">
        <v>3.355039371011009E-3</v>
      </c>
      <c r="I7">
        <v>0</v>
      </c>
      <c r="J7">
        <v>0</v>
      </c>
    </row>
    <row r="8" spans="1:10" x14ac:dyDescent="0.25">
      <c r="A8" t="s">
        <v>10</v>
      </c>
      <c r="B8">
        <v>-1.155423752945243E-4</v>
      </c>
      <c r="C8">
        <v>5.9819347360138143E-4</v>
      </c>
      <c r="D8">
        <v>2.2917381822962109E-3</v>
      </c>
      <c r="E8">
        <v>-8.4073284202997901E-3</v>
      </c>
      <c r="F8">
        <v>1.2585556241384197E-3</v>
      </c>
      <c r="G8">
        <v>2.4065083568532725E-3</v>
      </c>
      <c r="H8">
        <v>1.3702286032176547E-3</v>
      </c>
      <c r="I8">
        <v>0</v>
      </c>
      <c r="J8">
        <v>0</v>
      </c>
    </row>
    <row r="9" spans="1:10" x14ac:dyDescent="0.25">
      <c r="A9" t="s">
        <v>11</v>
      </c>
      <c r="B9">
        <v>-5.2907111383073222E-3</v>
      </c>
      <c r="C9">
        <v>0</v>
      </c>
      <c r="D9">
        <v>5.0549770496335095E-3</v>
      </c>
      <c r="E9">
        <v>1.184976196719513E-2</v>
      </c>
      <c r="F9">
        <v>2.8917775110613975E-3</v>
      </c>
      <c r="G9">
        <v>3.2635851581679057E-3</v>
      </c>
      <c r="H9">
        <v>-6.273525927211794E-4</v>
      </c>
      <c r="I9">
        <v>0</v>
      </c>
      <c r="J9">
        <v>0</v>
      </c>
    </row>
    <row r="10" spans="1:10" x14ac:dyDescent="0.25">
      <c r="A10" t="s">
        <v>12</v>
      </c>
      <c r="B10">
        <v>1.0668513827537281E-2</v>
      </c>
      <c r="C10">
        <v>3.5874439846622229E-4</v>
      </c>
      <c r="D10">
        <v>-2.054857525391322E-2</v>
      </c>
      <c r="E10">
        <v>-5.6055930799294496E-2</v>
      </c>
      <c r="F10">
        <v>-1.8752136419008852E-3</v>
      </c>
      <c r="G10">
        <v>-4.6747011358866265E-3</v>
      </c>
      <c r="H10">
        <v>4.4769418732926039E-3</v>
      </c>
      <c r="I10">
        <v>0</v>
      </c>
      <c r="J10">
        <v>0</v>
      </c>
    </row>
    <row r="11" spans="1:10" x14ac:dyDescent="0.25">
      <c r="A11" t="s">
        <v>13</v>
      </c>
      <c r="B11">
        <v>2.2195019060886282E-3</v>
      </c>
      <c r="C11">
        <v>-2.3914863201387654E-4</v>
      </c>
      <c r="D11">
        <v>6.6793338499032762E-3</v>
      </c>
      <c r="E11">
        <v>1.2333006060939056E-2</v>
      </c>
      <c r="F11">
        <v>3.2599928980998104E-3</v>
      </c>
      <c r="G11">
        <v>8.0201470381790878E-4</v>
      </c>
      <c r="H11">
        <v>2.0822705152855696E-4</v>
      </c>
      <c r="I11">
        <v>0</v>
      </c>
      <c r="J11">
        <v>0</v>
      </c>
    </row>
    <row r="12" spans="1:10" x14ac:dyDescent="0.25">
      <c r="A12" t="s">
        <v>14</v>
      </c>
      <c r="B12">
        <v>7.5779574762207111E-3</v>
      </c>
      <c r="C12">
        <v>-1.195957664525095E-4</v>
      </c>
      <c r="D12">
        <v>6.4244750741926475E-3</v>
      </c>
      <c r="E12">
        <v>1.5759713012680233E-3</v>
      </c>
      <c r="F12">
        <v>-1.2531814653034678E-3</v>
      </c>
      <c r="G12">
        <v>-4.4673779483488827E-3</v>
      </c>
      <c r="H12">
        <v>6.2459661489032677E-5</v>
      </c>
      <c r="I12">
        <v>0</v>
      </c>
      <c r="J12">
        <v>0</v>
      </c>
    </row>
    <row r="13" spans="1:10" x14ac:dyDescent="0.25">
      <c r="A13" t="s">
        <v>15</v>
      </c>
      <c r="B13">
        <v>1.3077993695393685E-2</v>
      </c>
      <c r="C13">
        <v>-8.3757109293716074E-4</v>
      </c>
      <c r="D13">
        <v>-5.6497974022168169E-3</v>
      </c>
      <c r="E13">
        <v>-2.2322741554557227E-2</v>
      </c>
      <c r="F13">
        <v>-8.0905395480189643E-3</v>
      </c>
      <c r="G13">
        <v>-1.1500896185211343E-2</v>
      </c>
      <c r="H13">
        <v>2.8170350384273402E-3</v>
      </c>
      <c r="I13">
        <v>0</v>
      </c>
      <c r="J13">
        <v>0</v>
      </c>
    </row>
    <row r="14" spans="1:10" x14ac:dyDescent="0.25">
      <c r="A14" t="s">
        <v>16</v>
      </c>
      <c r="B14">
        <v>-1.4254710033795973E-2</v>
      </c>
      <c r="C14">
        <v>8.3757109293710382E-4</v>
      </c>
      <c r="D14">
        <v>-1.4668213426528196E-2</v>
      </c>
      <c r="E14">
        <v>-1.8875559517215156E-2</v>
      </c>
      <c r="F14">
        <v>2.7663828312739433E-3</v>
      </c>
      <c r="G14">
        <v>-6.8449618865814774E-4</v>
      </c>
      <c r="H14">
        <v>-3.4260975527069132E-4</v>
      </c>
      <c r="I14">
        <v>0</v>
      </c>
      <c r="J14">
        <v>0</v>
      </c>
    </row>
    <row r="15" spans="1:10" x14ac:dyDescent="0.25">
      <c r="A15" t="s">
        <v>17</v>
      </c>
      <c r="B15">
        <v>2.200471333308696E-3</v>
      </c>
      <c r="C15">
        <v>-2.3923445090176575E-4</v>
      </c>
      <c r="D15">
        <v>-5.4116397834734079E-3</v>
      </c>
      <c r="E15">
        <v>-1.0964892142318401E-2</v>
      </c>
      <c r="F15">
        <v>-2.0643218635479337E-3</v>
      </c>
      <c r="G15">
        <v>1.2708345226652041E-3</v>
      </c>
      <c r="H15">
        <v>-1.8708495993385301E-3</v>
      </c>
      <c r="I15">
        <v>0</v>
      </c>
      <c r="J15">
        <v>0</v>
      </c>
    </row>
    <row r="16" spans="1:10" x14ac:dyDescent="0.25">
      <c r="A16" t="s">
        <v>18</v>
      </c>
      <c r="B16">
        <v>1.3633783592655693E-3</v>
      </c>
      <c r="C16">
        <v>8.3707030298743959E-4</v>
      </c>
      <c r="D16">
        <v>4.3814319758047953E-3</v>
      </c>
      <c r="E16">
        <v>-7.641986157136269E-4</v>
      </c>
      <c r="F16">
        <v>-1.1313409936750535E-3</v>
      </c>
      <c r="G16">
        <v>-2.3800607880340684E-3</v>
      </c>
      <c r="H16">
        <v>4.9604717642820874E-3</v>
      </c>
      <c r="I16">
        <v>0</v>
      </c>
      <c r="J16">
        <v>0</v>
      </c>
    </row>
    <row r="17" spans="1:10" x14ac:dyDescent="0.25">
      <c r="A17" t="s">
        <v>19</v>
      </c>
      <c r="B17">
        <v>8.479257902900144E-3</v>
      </c>
      <c r="C17">
        <v>-7.1744592339641991E-4</v>
      </c>
      <c r="D17">
        <v>-3.0542136352357691E-4</v>
      </c>
      <c r="E17">
        <v>-8.4242617925816762E-3</v>
      </c>
      <c r="F17">
        <v>1.7243941616337424E-2</v>
      </c>
      <c r="G17">
        <v>2.7653905320599876E-2</v>
      </c>
      <c r="H17">
        <v>-8.3890405964873998E-3</v>
      </c>
      <c r="I17">
        <v>0</v>
      </c>
      <c r="J17">
        <v>0</v>
      </c>
    </row>
    <row r="18" spans="1:10" x14ac:dyDescent="0.25">
      <c r="A18" t="s">
        <v>20</v>
      </c>
      <c r="B18">
        <v>-7.9117317341706236E-3</v>
      </c>
      <c r="C18">
        <v>1.1961007131072977E-4</v>
      </c>
      <c r="D18">
        <v>-3.6584387418812606E-2</v>
      </c>
      <c r="E18">
        <v>-8.785698501837691E-2</v>
      </c>
      <c r="F18">
        <v>2.378440598150543E-4</v>
      </c>
      <c r="G18">
        <v>3.1751575674635086E-5</v>
      </c>
      <c r="H18">
        <v>-5.0120080405978667E-4</v>
      </c>
      <c r="I18">
        <v>0</v>
      </c>
      <c r="J18">
        <v>0</v>
      </c>
    </row>
    <row r="19" spans="1:10" x14ac:dyDescent="0.25">
      <c r="A19" t="s">
        <v>21</v>
      </c>
      <c r="B19">
        <v>-1.4383590049375135E-3</v>
      </c>
      <c r="C19">
        <v>4.7829727086642459E-4</v>
      </c>
      <c r="D19">
        <v>-6.456133442989345E-3</v>
      </c>
      <c r="E19">
        <v>-9.348025065059537E-3</v>
      </c>
      <c r="F19">
        <v>6.423366353700651E-3</v>
      </c>
      <c r="G19">
        <v>6.1092572457231752E-3</v>
      </c>
      <c r="H19">
        <v>7.8301590390798901E-4</v>
      </c>
      <c r="I19">
        <v>0</v>
      </c>
      <c r="J19">
        <v>0</v>
      </c>
    </row>
    <row r="20" spans="1:10" x14ac:dyDescent="0.25">
      <c r="A20" t="s">
        <v>22</v>
      </c>
      <c r="B20">
        <v>1.5448240915094185E-2</v>
      </c>
      <c r="C20">
        <v>1.3141391294483461E-3</v>
      </c>
      <c r="D20">
        <v>1.0978791778655045E-2</v>
      </c>
      <c r="E20">
        <v>3.0857807536262705E-2</v>
      </c>
      <c r="F20">
        <v>6.0642170156083169E-3</v>
      </c>
      <c r="G20">
        <v>1.3820988763268186E-2</v>
      </c>
      <c r="H20">
        <v>-5.0324178584458578E-3</v>
      </c>
      <c r="I20">
        <v>0</v>
      </c>
      <c r="J20">
        <v>0</v>
      </c>
    </row>
    <row r="21" spans="1:10" x14ac:dyDescent="0.25">
      <c r="A21" t="s">
        <v>23</v>
      </c>
      <c r="B21">
        <v>8.5419816720930398E-3</v>
      </c>
      <c r="C21">
        <v>8.3537208748446967E-4</v>
      </c>
      <c r="D21">
        <v>-8.1766319461589933E-3</v>
      </c>
      <c r="E21">
        <v>-1.710037621998757E-2</v>
      </c>
      <c r="F21">
        <v>7.8005191679026158E-4</v>
      </c>
      <c r="G21">
        <v>1.2449036771873897E-4</v>
      </c>
      <c r="H21">
        <v>2.4932182747223397E-3</v>
      </c>
      <c r="I21">
        <v>0</v>
      </c>
      <c r="J21">
        <v>0</v>
      </c>
    </row>
    <row r="22" spans="1:10" x14ac:dyDescent="0.25">
      <c r="A22" t="s">
        <v>24</v>
      </c>
      <c r="B22">
        <v>8.8714750948358186E-4</v>
      </c>
      <c r="C22">
        <v>-2.9866816299966219E-3</v>
      </c>
      <c r="D22">
        <v>8.6823972993732412E-3</v>
      </c>
      <c r="E22">
        <v>5.1127123624521249E-3</v>
      </c>
      <c r="F22">
        <v>-2.2281682920867836E-3</v>
      </c>
      <c r="G22">
        <v>-9.5999736626102249E-3</v>
      </c>
      <c r="H22">
        <v>1.0462604037461016E-5</v>
      </c>
      <c r="I22">
        <v>0</v>
      </c>
      <c r="J22">
        <v>-2.9866816299966219E-3</v>
      </c>
    </row>
    <row r="23" spans="1:10" x14ac:dyDescent="0.25">
      <c r="A23" t="s">
        <v>25</v>
      </c>
      <c r="B23">
        <v>6.775442939245032E-3</v>
      </c>
      <c r="C23">
        <v>0</v>
      </c>
      <c r="D23">
        <v>-8.2887556686008449E-3</v>
      </c>
      <c r="E23">
        <v>1.9664413801476896E-3</v>
      </c>
      <c r="F23">
        <v>-4.7533124956313537E-3</v>
      </c>
      <c r="G23">
        <v>-3.0209601928879492E-3</v>
      </c>
      <c r="H23">
        <v>2.8522045548824908E-3</v>
      </c>
      <c r="I23">
        <v>0</v>
      </c>
      <c r="J23">
        <v>0</v>
      </c>
    </row>
    <row r="24" spans="1:10" x14ac:dyDescent="0.25">
      <c r="A24" t="s">
        <v>26</v>
      </c>
      <c r="B24">
        <v>4.6864216405041606E-3</v>
      </c>
      <c r="C24">
        <v>0</v>
      </c>
      <c r="D24">
        <v>2.0802204483056815E-3</v>
      </c>
      <c r="E24">
        <v>-3.5127255494156362E-3</v>
      </c>
      <c r="F24">
        <v>2.4821465788669641E-3</v>
      </c>
      <c r="G24">
        <v>-6.3051704484820602E-4</v>
      </c>
      <c r="H24">
        <v>2.2405294936004953E-3</v>
      </c>
      <c r="I24">
        <v>0</v>
      </c>
      <c r="J24">
        <v>0</v>
      </c>
    </row>
    <row r="25" spans="1:10" x14ac:dyDescent="0.25">
      <c r="A25" t="s">
        <v>27</v>
      </c>
      <c r="B25">
        <v>-2.2306337298475167E-3</v>
      </c>
      <c r="C25">
        <v>4.784689086497922E-4</v>
      </c>
      <c r="D25">
        <v>-1.528772919139842E-2</v>
      </c>
      <c r="E25">
        <v>-2.3773929038330466E-2</v>
      </c>
      <c r="F25">
        <v>-6.7068002034781672E-3</v>
      </c>
      <c r="G25">
        <v>-1.1417821471326266E-2</v>
      </c>
      <c r="H25">
        <v>3.3565970919545098E-3</v>
      </c>
      <c r="I25">
        <v>0</v>
      </c>
      <c r="J25">
        <v>0</v>
      </c>
    </row>
    <row r="26" spans="1:10" x14ac:dyDescent="0.25">
      <c r="A26" t="s">
        <v>28</v>
      </c>
      <c r="B26">
        <v>-9.3790341240132264E-3</v>
      </c>
      <c r="C26">
        <v>7.1727438819389516E-4</v>
      </c>
      <c r="D26">
        <v>-4.1965634646018912E-3</v>
      </c>
      <c r="E26">
        <v>-3.6665868916974449E-3</v>
      </c>
      <c r="F26">
        <v>2.9583671831693217E-3</v>
      </c>
      <c r="G26">
        <v>3.820443997385728E-3</v>
      </c>
      <c r="H26">
        <v>1.2130827783511931E-3</v>
      </c>
      <c r="I26">
        <v>0</v>
      </c>
      <c r="J26">
        <v>0</v>
      </c>
    </row>
    <row r="27" spans="1:10" x14ac:dyDescent="0.25">
      <c r="A27" t="s">
        <v>29</v>
      </c>
      <c r="B27">
        <v>6.6494276554213984E-4</v>
      </c>
      <c r="C27">
        <v>3.5844435535212779E-4</v>
      </c>
      <c r="D27">
        <v>7.5693967759111705E-2</v>
      </c>
      <c r="E27">
        <v>0.13184615635348509</v>
      </c>
      <c r="F27">
        <v>3.0333539507825676E-3</v>
      </c>
      <c r="G27">
        <v>5.8298118347760389E-3</v>
      </c>
      <c r="H27">
        <v>1.3461460840737923E-3</v>
      </c>
      <c r="I27">
        <v>0</v>
      </c>
      <c r="J27">
        <v>0</v>
      </c>
    </row>
    <row r="28" spans="1:10" x14ac:dyDescent="0.25">
      <c r="A28" t="s">
        <v>30</v>
      </c>
      <c r="B28">
        <v>7.0140468386766745E-4</v>
      </c>
      <c r="C28">
        <v>-3.584443553520783E-4</v>
      </c>
      <c r="D28">
        <v>-5.01687823123864E-3</v>
      </c>
      <c r="E28">
        <v>1.6882636264759381E-2</v>
      </c>
      <c r="F28">
        <v>-4.3776763017090038E-3</v>
      </c>
      <c r="G28">
        <v>-7.6108694902507464E-3</v>
      </c>
      <c r="H28">
        <v>4.3367441248261243E-3</v>
      </c>
      <c r="I28">
        <v>0</v>
      </c>
      <c r="J28">
        <v>0</v>
      </c>
    </row>
    <row r="29" spans="1:10" x14ac:dyDescent="0.25">
      <c r="A29" t="s">
        <v>31</v>
      </c>
      <c r="B29">
        <v>1.2796947941268448E-2</v>
      </c>
      <c r="C29">
        <v>-1.1951000910560387E-4</v>
      </c>
      <c r="D29">
        <v>1.3963425069717862E-3</v>
      </c>
      <c r="E29">
        <v>1.0447394619867713E-2</v>
      </c>
      <c r="F29">
        <v>1.9547810532776059E-3</v>
      </c>
      <c r="G29">
        <v>3.1832434069644767E-5</v>
      </c>
      <c r="H29">
        <v>-3.5919653000437957E-3</v>
      </c>
      <c r="I29">
        <v>0</v>
      </c>
      <c r="J29">
        <v>0</v>
      </c>
    </row>
    <row r="30" spans="1:10" x14ac:dyDescent="0.25">
      <c r="A30" t="s">
        <v>32</v>
      </c>
      <c r="B30">
        <v>3.0194467890081811E-3</v>
      </c>
      <c r="C30">
        <v>-7.1736014554072422E-4</v>
      </c>
      <c r="D30">
        <v>-5.8905530231888109E-3</v>
      </c>
      <c r="E30">
        <v>-1.5248087226568671E-4</v>
      </c>
      <c r="F30">
        <v>-3.591793183916532E-3</v>
      </c>
      <c r="G30">
        <v>-8.9850162412526864E-3</v>
      </c>
      <c r="H30">
        <v>4.3335223978721157E-3</v>
      </c>
      <c r="I30">
        <v>0</v>
      </c>
      <c r="J30">
        <v>0</v>
      </c>
    </row>
    <row r="31" spans="1:10" x14ac:dyDescent="0.25">
      <c r="A31" t="s">
        <v>33</v>
      </c>
      <c r="B31">
        <v>-2.6551746008040195E-3</v>
      </c>
      <c r="C31">
        <v>1.3147674158323348E-3</v>
      </c>
      <c r="D31">
        <v>-4.190855615158467E-3</v>
      </c>
      <c r="E31">
        <v>-9.5383249462646022E-3</v>
      </c>
      <c r="F31">
        <v>4.8573073344549836E-3</v>
      </c>
      <c r="G31">
        <v>3.7829045208403111E-3</v>
      </c>
      <c r="H31">
        <v>-1.5558432252297245E-3</v>
      </c>
      <c r="I31">
        <v>0</v>
      </c>
      <c r="J31">
        <v>0</v>
      </c>
    </row>
    <row r="32" spans="1:10" x14ac:dyDescent="0.25">
      <c r="A32" t="s">
        <v>34</v>
      </c>
      <c r="B32">
        <v>1.083088848359047E-2</v>
      </c>
      <c r="C32">
        <v>-4.7789726118608504E-4</v>
      </c>
      <c r="D32">
        <v>1.0859216381527829E-3</v>
      </c>
      <c r="E32">
        <v>5.8333725065460714E-3</v>
      </c>
      <c r="F32">
        <v>6.727538320075538E-3</v>
      </c>
      <c r="G32">
        <v>9.6486809017048928E-3</v>
      </c>
      <c r="H32">
        <v>-7.6335094122556319E-4</v>
      </c>
      <c r="I32">
        <v>0</v>
      </c>
      <c r="J32">
        <v>0</v>
      </c>
    </row>
    <row r="33" spans="1:10" x14ac:dyDescent="0.25">
      <c r="A33" t="s">
        <v>35</v>
      </c>
      <c r="B33">
        <v>1.5120426252638766E-3</v>
      </c>
      <c r="C33">
        <v>7.1676027438427104E-4</v>
      </c>
      <c r="D33">
        <v>8.6281749321150097E-2</v>
      </c>
      <c r="E33">
        <v>0.17427481614722426</v>
      </c>
      <c r="F33">
        <v>1.4835562810808943E-2</v>
      </c>
      <c r="G33">
        <v>1.3378652369605429E-2</v>
      </c>
      <c r="H33">
        <v>-3.9705569576700787E-3</v>
      </c>
      <c r="I33">
        <v>0</v>
      </c>
      <c r="J33">
        <v>0</v>
      </c>
    </row>
    <row r="34" spans="1:10" x14ac:dyDescent="0.25">
      <c r="A34" t="s">
        <v>36</v>
      </c>
      <c r="B34">
        <v>1.7611649803318022E-3</v>
      </c>
      <c r="C34">
        <v>-1.7914191072903256E-4</v>
      </c>
      <c r="D34">
        <v>1.3269772359945068E-2</v>
      </c>
      <c r="E34">
        <v>2.8541461675983766E-2</v>
      </c>
      <c r="F34">
        <v>-1.9927982263370021E-3</v>
      </c>
      <c r="G34">
        <v>4.056800695614469E-3</v>
      </c>
      <c r="H34">
        <v>-6.840299996210738E-4</v>
      </c>
      <c r="I34">
        <v>0</v>
      </c>
      <c r="J34">
        <v>0</v>
      </c>
    </row>
    <row r="35" spans="1:10" x14ac:dyDescent="0.25">
      <c r="A35" t="s">
        <v>37</v>
      </c>
      <c r="B35">
        <v>-3.5254371358041806E-3</v>
      </c>
      <c r="C35">
        <v>-2.986411848385771E-4</v>
      </c>
      <c r="D35">
        <v>-1.1491858287401078E-2</v>
      </c>
      <c r="E35">
        <v>-2.3157417387935635E-2</v>
      </c>
      <c r="F35">
        <v>-1.1269925967665516E-2</v>
      </c>
      <c r="G35">
        <v>-1.4966628616966625E-2</v>
      </c>
      <c r="H35">
        <v>1.5642889561369648E-3</v>
      </c>
      <c r="I35">
        <v>0</v>
      </c>
      <c r="J35">
        <v>0</v>
      </c>
    </row>
    <row r="36" spans="1:10" x14ac:dyDescent="0.25">
      <c r="A36" t="s">
        <v>38</v>
      </c>
      <c r="B36">
        <v>6.3941592953685109E-3</v>
      </c>
      <c r="C36">
        <v>7.1658906685171894E-4</v>
      </c>
      <c r="D36">
        <v>1.2917429502713421E-2</v>
      </c>
      <c r="E36">
        <v>2.0064197811977529E-2</v>
      </c>
      <c r="F36">
        <v>3.2512503699082245E-3</v>
      </c>
      <c r="G36">
        <v>6.459665448488197E-3</v>
      </c>
      <c r="H36">
        <v>-1.0149551391188979E-3</v>
      </c>
      <c r="I36">
        <v>0</v>
      </c>
      <c r="J36">
        <v>0</v>
      </c>
    </row>
    <row r="37" spans="1:10" x14ac:dyDescent="0.25">
      <c r="A37" t="s">
        <v>39</v>
      </c>
      <c r="B37">
        <v>1.2167193026941827E-3</v>
      </c>
      <c r="C37">
        <v>-1.193958571056454E-4</v>
      </c>
      <c r="D37">
        <v>-3.1145225267180356E-2</v>
      </c>
      <c r="E37">
        <v>-6.4190308384270839E-2</v>
      </c>
      <c r="F37">
        <v>-5.1225650103942165E-4</v>
      </c>
      <c r="G37">
        <v>-1.7919179884031339E-3</v>
      </c>
      <c r="H37">
        <v>-9.7449727803126257E-4</v>
      </c>
      <c r="I37">
        <v>0</v>
      </c>
      <c r="J37">
        <v>0</v>
      </c>
    </row>
    <row r="38" spans="1:10" x14ac:dyDescent="0.25">
      <c r="A38" t="s">
        <v>40</v>
      </c>
      <c r="B38">
        <v>-7.8711989752604618E-4</v>
      </c>
      <c r="C38">
        <v>4.774979200192567E-4</v>
      </c>
      <c r="D38">
        <v>-7.3253937541593907E-3</v>
      </c>
      <c r="E38">
        <v>-1.2472960195486639E-2</v>
      </c>
      <c r="F38">
        <v>1.3855006583692942E-3</v>
      </c>
      <c r="G38">
        <v>2.8278784634171196E-3</v>
      </c>
      <c r="H38">
        <v>-4.2616063166316743E-3</v>
      </c>
      <c r="I38">
        <v>0</v>
      </c>
      <c r="J38">
        <v>0</v>
      </c>
    </row>
    <row r="39" spans="1:10" x14ac:dyDescent="0.25">
      <c r="A39" t="s">
        <v>41</v>
      </c>
      <c r="B39">
        <v>-5.3702809947548736E-4</v>
      </c>
      <c r="C39">
        <v>-2.3872045947707958E-4</v>
      </c>
      <c r="D39">
        <v>-8.5925554728350233E-4</v>
      </c>
      <c r="E39">
        <v>-1.4322750126757775E-2</v>
      </c>
      <c r="F39">
        <v>-6.8558580853630459E-3</v>
      </c>
      <c r="G39">
        <v>-1.2248787797091999E-2</v>
      </c>
      <c r="H39">
        <v>1.5716318539648396E-3</v>
      </c>
      <c r="I39">
        <v>0</v>
      </c>
      <c r="J39">
        <v>0</v>
      </c>
    </row>
    <row r="40" spans="1:10" x14ac:dyDescent="0.25">
      <c r="A40" t="s">
        <v>42</v>
      </c>
      <c r="B40">
        <v>-2.8331170665230644E-3</v>
      </c>
      <c r="C40">
        <v>-2.3877746054226393E-4</v>
      </c>
      <c r="D40">
        <v>9.7012294677606208E-4</v>
      </c>
      <c r="E40">
        <v>4.5464400818498642E-3</v>
      </c>
      <c r="F40">
        <v>-5.1881480481320921E-3</v>
      </c>
      <c r="G40">
        <v>-8.6450813563515774E-3</v>
      </c>
      <c r="H40">
        <v>3.1199463371843951E-5</v>
      </c>
      <c r="I40">
        <v>0</v>
      </c>
      <c r="J40">
        <v>0</v>
      </c>
    </row>
    <row r="41" spans="1:10" x14ac:dyDescent="0.25">
      <c r="A41" t="s">
        <v>43</v>
      </c>
      <c r="B41">
        <v>6.8716493866520763E-3</v>
      </c>
      <c r="C41">
        <v>-2.5106116361464708E-3</v>
      </c>
      <c r="D41">
        <v>1.2440345354294065E-3</v>
      </c>
      <c r="E41">
        <v>-2.2155239100242531E-3</v>
      </c>
      <c r="F41">
        <v>-1.4954567983567549E-2</v>
      </c>
      <c r="G41">
        <v>-2.5518276950886518E-2</v>
      </c>
      <c r="H41">
        <v>3.8404896594617078E-3</v>
      </c>
      <c r="I41">
        <v>0</v>
      </c>
      <c r="J41">
        <v>-2.5106116361464708E-3</v>
      </c>
    </row>
    <row r="42" spans="1:10" x14ac:dyDescent="0.25">
      <c r="A42" t="s">
        <v>44</v>
      </c>
      <c r="B42">
        <v>-3.8952966255491779E-3</v>
      </c>
      <c r="C42">
        <v>2.393776193356533E-4</v>
      </c>
      <c r="D42">
        <v>-2.5726369117559673E-2</v>
      </c>
      <c r="E42">
        <v>-6.5647481987196638E-2</v>
      </c>
      <c r="F42">
        <v>-5.3483938951324958E-3</v>
      </c>
      <c r="G42">
        <v>-8.4893403530017994E-3</v>
      </c>
      <c r="H42">
        <v>1.6044804667704356E-3</v>
      </c>
      <c r="I42">
        <v>0</v>
      </c>
      <c r="J42">
        <v>0</v>
      </c>
    </row>
    <row r="43" spans="1:10" x14ac:dyDescent="0.25">
      <c r="A43" t="s">
        <v>45</v>
      </c>
      <c r="B43">
        <v>-1.1106136385651464E-3</v>
      </c>
      <c r="C43">
        <v>1.1966732497955862E-4</v>
      </c>
      <c r="D43">
        <v>3.5213667309086039E-2</v>
      </c>
      <c r="E43">
        <v>7.5701762084757887E-2</v>
      </c>
      <c r="F43">
        <v>5.9826969761496299E-4</v>
      </c>
      <c r="G43">
        <v>3.1770853162836213E-3</v>
      </c>
      <c r="H43">
        <v>1.9013377087987904E-3</v>
      </c>
      <c r="I43">
        <v>0</v>
      </c>
      <c r="J43">
        <v>0</v>
      </c>
    </row>
    <row r="44" spans="1:10" x14ac:dyDescent="0.25">
      <c r="A44" t="s">
        <v>46</v>
      </c>
      <c r="B44">
        <v>-6.5814554876465229E-3</v>
      </c>
      <c r="C44">
        <v>7.1770338008957156E-4</v>
      </c>
      <c r="D44">
        <v>1.9403216320661154E-3</v>
      </c>
      <c r="E44">
        <v>6.9915559393302256E-3</v>
      </c>
      <c r="F44">
        <v>-5.2055210775392359E-4</v>
      </c>
      <c r="G44">
        <v>-3.3826194903786135E-3</v>
      </c>
      <c r="H44">
        <v>7.2262167173963915E-5</v>
      </c>
      <c r="I44">
        <v>0</v>
      </c>
      <c r="J44">
        <v>0</v>
      </c>
    </row>
    <row r="45" spans="1:10" x14ac:dyDescent="0.25">
      <c r="A45" t="s">
        <v>47</v>
      </c>
      <c r="B45">
        <v>-8.1517760253374764E-3</v>
      </c>
      <c r="C45">
        <v>8.366701019953543E-4</v>
      </c>
      <c r="D45">
        <v>1.9299542722681098E-3</v>
      </c>
      <c r="E45">
        <v>-5.453674214006908E-3</v>
      </c>
      <c r="F45">
        <v>-7.9300295700878657E-4</v>
      </c>
      <c r="G45">
        <v>-3.6469600959860584E-3</v>
      </c>
      <c r="H45">
        <v>8.162891013310334E-3</v>
      </c>
      <c r="I45">
        <v>0</v>
      </c>
      <c r="J45">
        <v>0</v>
      </c>
    </row>
    <row r="46" spans="1:10" x14ac:dyDescent="0.25">
      <c r="A46" t="s">
        <v>48</v>
      </c>
      <c r="B46">
        <v>-2.1121639316330721E-3</v>
      </c>
      <c r="C46">
        <v>3.5835872091082753E-4</v>
      </c>
      <c r="D46">
        <v>-2.6502446108533596E-3</v>
      </c>
      <c r="E46">
        <v>-2.1288039248545384E-2</v>
      </c>
      <c r="F46">
        <v>9.7906073208622411E-3</v>
      </c>
      <c r="G46">
        <v>2.0016348763122537E-2</v>
      </c>
      <c r="H46">
        <v>-3.7030810679111645E-3</v>
      </c>
      <c r="I46">
        <v>0</v>
      </c>
      <c r="J46">
        <v>0</v>
      </c>
    </row>
    <row r="47" spans="1:10" x14ac:dyDescent="0.25">
      <c r="A47" t="s">
        <v>49</v>
      </c>
      <c r="B47">
        <v>1.4548606349529579E-2</v>
      </c>
      <c r="C47">
        <v>-2.3889154437556134E-4</v>
      </c>
      <c r="D47">
        <v>1.0493231596278524E-3</v>
      </c>
      <c r="E47">
        <v>-9.6151701375399943E-3</v>
      </c>
      <c r="F47">
        <v>-3.1936586018973274E-3</v>
      </c>
      <c r="G47">
        <v>0</v>
      </c>
      <c r="H47">
        <v>-9.3563169671648889E-4</v>
      </c>
      <c r="I47">
        <v>0</v>
      </c>
      <c r="J47">
        <v>0</v>
      </c>
    </row>
    <row r="48" spans="1:10" x14ac:dyDescent="0.25">
      <c r="A48" t="s">
        <v>50</v>
      </c>
      <c r="B48">
        <v>2.9418116932413176E-3</v>
      </c>
      <c r="C48">
        <v>3.5831591903220478E-4</v>
      </c>
      <c r="D48">
        <v>1.005553309878915E-3</v>
      </c>
      <c r="E48">
        <v>4.5390279393416029E-3</v>
      </c>
      <c r="F48">
        <v>5.9778474485604549E-3</v>
      </c>
      <c r="G48">
        <v>7.7973104600317106E-3</v>
      </c>
      <c r="H48">
        <v>-2.8843697566182662E-3</v>
      </c>
      <c r="I48">
        <v>0</v>
      </c>
      <c r="J48">
        <v>0</v>
      </c>
    </row>
    <row r="49" spans="1:10" x14ac:dyDescent="0.25">
      <c r="A49" t="s">
        <v>51</v>
      </c>
      <c r="B49">
        <v>6.9256309946906158E-3</v>
      </c>
      <c r="C49">
        <v>1.194101141786511E-4</v>
      </c>
      <c r="D49">
        <v>-6.2412489080109878E-4</v>
      </c>
      <c r="E49">
        <v>-8.8142985208141036E-3</v>
      </c>
      <c r="F49">
        <v>5.5681435485004796E-3</v>
      </c>
      <c r="G49">
        <v>0</v>
      </c>
      <c r="H49">
        <v>-3.9796419166473343E-3</v>
      </c>
      <c r="I49">
        <v>0</v>
      </c>
      <c r="J49">
        <v>0</v>
      </c>
    </row>
    <row r="50" spans="1:10" x14ac:dyDescent="0.25">
      <c r="A50" t="s">
        <v>52</v>
      </c>
      <c r="B50">
        <v>-8.5418377261848211E-4</v>
      </c>
      <c r="C50">
        <v>2.3877746054231044E-4</v>
      </c>
      <c r="D50">
        <v>4.5081815370353545E-3</v>
      </c>
      <c r="E50">
        <v>3.3600486662886063E-3</v>
      </c>
      <c r="F50">
        <v>-9.9787438194424514E-3</v>
      </c>
      <c r="G50">
        <v>-1.7630231376270615E-2</v>
      </c>
      <c r="H50">
        <v>2.4310147229855738E-3</v>
      </c>
      <c r="I50">
        <v>0</v>
      </c>
      <c r="J50">
        <v>0</v>
      </c>
    </row>
    <row r="51" spans="1:10" x14ac:dyDescent="0.25">
      <c r="A51" t="s">
        <v>53</v>
      </c>
      <c r="B51">
        <v>4.9724840513297687E-3</v>
      </c>
      <c r="C51">
        <v>3.5805932231920034E-4</v>
      </c>
      <c r="D51">
        <v>9.2684925482117361E-3</v>
      </c>
      <c r="E51">
        <v>2.9332496534225594E-2</v>
      </c>
      <c r="F51">
        <v>3.9266159180040509E-3</v>
      </c>
      <c r="G51">
        <v>6.4154768808731286E-3</v>
      </c>
      <c r="H51">
        <v>-1.9650435529916846E-3</v>
      </c>
      <c r="I51">
        <v>0</v>
      </c>
      <c r="J51">
        <v>0</v>
      </c>
    </row>
    <row r="52" spans="1:10" x14ac:dyDescent="0.25">
      <c r="A52" t="s">
        <v>54</v>
      </c>
      <c r="B52">
        <v>3.67790491331608E-3</v>
      </c>
      <c r="C52">
        <v>-2.3869196914853694E-4</v>
      </c>
      <c r="D52">
        <v>1.7914265844293488E-2</v>
      </c>
      <c r="E52">
        <v>1.2147540164747065E-2</v>
      </c>
      <c r="F52">
        <v>1.7811357910999513E-3</v>
      </c>
      <c r="G52">
        <v>1.0567295748273206E-2</v>
      </c>
      <c r="H52">
        <v>-7.3529795824255485E-4</v>
      </c>
      <c r="I52">
        <v>0</v>
      </c>
      <c r="J52">
        <v>0</v>
      </c>
    </row>
    <row r="53" spans="1:10" x14ac:dyDescent="0.25">
      <c r="A53" t="s">
        <v>55</v>
      </c>
      <c r="B53">
        <v>-1.0590415683722267E-4</v>
      </c>
      <c r="C53">
        <v>-1.1936735317073545E-4</v>
      </c>
      <c r="D53">
        <v>9.5470267065072122E-3</v>
      </c>
      <c r="E53">
        <v>8.1788518384566591E-3</v>
      </c>
      <c r="F53">
        <v>2.1836997471728955E-3</v>
      </c>
      <c r="G53">
        <v>-5.8460705634239725E-3</v>
      </c>
      <c r="H53">
        <v>-1.4618445687261418E-3</v>
      </c>
      <c r="I53">
        <v>0</v>
      </c>
      <c r="J53">
        <v>0</v>
      </c>
    </row>
    <row r="54" spans="1:10" x14ac:dyDescent="0.25">
      <c r="A54" t="s">
        <v>56</v>
      </c>
      <c r="B54">
        <v>-2.9698791451445447E-3</v>
      </c>
      <c r="C54">
        <v>1.4314686924852211E-3</v>
      </c>
      <c r="D54">
        <v>3.99234854239763E-3</v>
      </c>
      <c r="E54">
        <v>1.1888994025892336E-3</v>
      </c>
      <c r="F54">
        <v>4.5284018385337091E-3</v>
      </c>
      <c r="G54">
        <v>6.1698523373389597E-3</v>
      </c>
      <c r="H54">
        <v>-6.4743335487556265E-3</v>
      </c>
      <c r="I54">
        <v>0</v>
      </c>
      <c r="J54">
        <v>0</v>
      </c>
    </row>
    <row r="55" spans="1:10" x14ac:dyDescent="0.25">
      <c r="A55" t="s">
        <v>57</v>
      </c>
      <c r="B55">
        <v>1.0811677571822755E-2</v>
      </c>
      <c r="C55">
        <v>0</v>
      </c>
      <c r="D55">
        <v>-1.4328396260673155E-2</v>
      </c>
      <c r="E55">
        <v>-2.9212127983387258E-2</v>
      </c>
      <c r="F55">
        <v>-2.3112755480531781E-3</v>
      </c>
      <c r="G55">
        <v>1.2940797664879519E-3</v>
      </c>
      <c r="H55">
        <v>7.6356895622804342E-3</v>
      </c>
      <c r="I55">
        <v>0</v>
      </c>
      <c r="J55">
        <v>0</v>
      </c>
    </row>
    <row r="56" spans="1:10" x14ac:dyDescent="0.25">
      <c r="A56" t="s">
        <v>58</v>
      </c>
      <c r="B56">
        <v>-1.9167430288471669E-2</v>
      </c>
      <c r="C56">
        <v>1.66746108192355E-3</v>
      </c>
      <c r="D56">
        <v>-1.3308207572491852E-3</v>
      </c>
      <c r="E56">
        <v>3.9834930832921851E-3</v>
      </c>
      <c r="F56">
        <v>2.996765281125289E-3</v>
      </c>
      <c r="G56">
        <v>-3.2513192586953355E-3</v>
      </c>
      <c r="H56">
        <v>1.6153586812254152E-3</v>
      </c>
      <c r="I56">
        <v>-1.9167430288471669E-2</v>
      </c>
      <c r="J56">
        <v>0</v>
      </c>
    </row>
    <row r="57" spans="1:10" x14ac:dyDescent="0.25">
      <c r="A57" t="s">
        <v>59</v>
      </c>
      <c r="B57">
        <v>-8.2156065416492713E-4</v>
      </c>
      <c r="C57">
        <v>1.0704728943721391E-3</v>
      </c>
      <c r="D57">
        <v>-1.5249378168641935E-2</v>
      </c>
      <c r="E57">
        <v>-1.5799807468146947E-2</v>
      </c>
      <c r="F57">
        <v>6.4661285978422026E-3</v>
      </c>
      <c r="G57">
        <v>7.7674559666731716E-3</v>
      </c>
      <c r="H57">
        <v>-8.7983982241040051E-4</v>
      </c>
      <c r="I57">
        <v>0</v>
      </c>
      <c r="J57">
        <v>0</v>
      </c>
    </row>
    <row r="58" spans="1:10" x14ac:dyDescent="0.25">
      <c r="A58" t="s">
        <v>60</v>
      </c>
      <c r="B58">
        <v>7.1570032572920812E-3</v>
      </c>
      <c r="C58">
        <v>-1.1888486015313017E-4</v>
      </c>
      <c r="D58">
        <v>5.5384462893752467E-3</v>
      </c>
      <c r="E58">
        <v>3.1744131656030058E-3</v>
      </c>
      <c r="F58">
        <v>-4.8456724615313076E-3</v>
      </c>
      <c r="G58">
        <v>-7.1059730535591899E-3</v>
      </c>
      <c r="H58">
        <v>1.7589062071590637E-3</v>
      </c>
      <c r="I58">
        <v>0</v>
      </c>
      <c r="J58">
        <v>0</v>
      </c>
    </row>
    <row r="59" spans="1:10" x14ac:dyDescent="0.25">
      <c r="A59" t="s">
        <v>61</v>
      </c>
      <c r="B59">
        <v>-4.658697236058649E-3</v>
      </c>
      <c r="C59">
        <v>8.318973680787842E-4</v>
      </c>
      <c r="D59">
        <v>2.5269820679697762E-2</v>
      </c>
      <c r="E59">
        <v>3.9996899124025438E-2</v>
      </c>
      <c r="F59">
        <v>-4.2965274941283143E-3</v>
      </c>
      <c r="G59">
        <v>-9.1176144486537648E-3</v>
      </c>
      <c r="H59">
        <v>3.9274456605298182E-4</v>
      </c>
      <c r="I59">
        <v>0</v>
      </c>
      <c r="J59">
        <v>0</v>
      </c>
    </row>
    <row r="60" spans="1:10" x14ac:dyDescent="0.25">
      <c r="A60" t="s">
        <v>62</v>
      </c>
      <c r="B60">
        <v>3.558216108293892E-3</v>
      </c>
      <c r="C60">
        <v>-1.1880011893988103E-4</v>
      </c>
      <c r="D60">
        <v>-4.4038076039093002E-3</v>
      </c>
      <c r="E60">
        <v>-1.1210203038647847E-2</v>
      </c>
      <c r="F60">
        <v>-1.4859411548973928E-2</v>
      </c>
      <c r="G60">
        <v>-1.8155309697427301E-2</v>
      </c>
      <c r="H60">
        <v>4.4129242232943374E-3</v>
      </c>
      <c r="I60">
        <v>0</v>
      </c>
      <c r="J60">
        <v>0</v>
      </c>
    </row>
    <row r="61" spans="1:10" x14ac:dyDescent="0.25">
      <c r="A61" t="s">
        <v>63</v>
      </c>
      <c r="B61">
        <v>6.7259271573971852E-3</v>
      </c>
      <c r="C61">
        <v>-5.942123889857002E-4</v>
      </c>
      <c r="D61">
        <v>7.1668397194277539E-3</v>
      </c>
      <c r="E61">
        <v>2.1858179301287826E-2</v>
      </c>
      <c r="F61">
        <v>1.2390135940585092E-3</v>
      </c>
      <c r="G61">
        <v>8.2932968283113122E-3</v>
      </c>
      <c r="H61">
        <v>8.432484071754418E-4</v>
      </c>
      <c r="I61">
        <v>0</v>
      </c>
      <c r="J61">
        <v>0</v>
      </c>
    </row>
    <row r="62" spans="1:10" x14ac:dyDescent="0.25">
      <c r="A62" t="s">
        <v>64</v>
      </c>
      <c r="B62">
        <v>1.1505669229349038E-2</v>
      </c>
      <c r="C62">
        <v>-2.9763698381788622E-3</v>
      </c>
      <c r="D62">
        <v>1.4487775366693068E-2</v>
      </c>
      <c r="E62">
        <v>-4.6924298600900709E-3</v>
      </c>
      <c r="F62">
        <v>-3.4808800133336051E-3</v>
      </c>
      <c r="G62">
        <v>-1.9841276350465926E-3</v>
      </c>
      <c r="H62">
        <v>-5.3466040057107735E-4</v>
      </c>
      <c r="I62">
        <v>0</v>
      </c>
      <c r="J62">
        <v>-2.9763698381788622E-3</v>
      </c>
    </row>
    <row r="63" spans="1:10" x14ac:dyDescent="0.25">
      <c r="A63" t="s">
        <v>65</v>
      </c>
      <c r="B63">
        <v>0</v>
      </c>
      <c r="C63">
        <v>4.7681488565782891E-4</v>
      </c>
      <c r="D63">
        <v>0.16004196744413338</v>
      </c>
      <c r="E63">
        <v>0.14500167482874254</v>
      </c>
      <c r="F63">
        <v>4.2544846625983332E-3</v>
      </c>
      <c r="G63">
        <v>6.6181339278614847E-4</v>
      </c>
      <c r="H63">
        <v>1.325844392111157E-3</v>
      </c>
      <c r="I63">
        <v>0</v>
      </c>
      <c r="J63">
        <v>0</v>
      </c>
    </row>
    <row r="64" spans="1:10" x14ac:dyDescent="0.25">
      <c r="A64" t="s">
        <v>66</v>
      </c>
      <c r="B64">
        <v>2.1600537960074096E-3</v>
      </c>
      <c r="C64">
        <v>-4.7681488565777991E-4</v>
      </c>
      <c r="D64">
        <v>1.890748205735172E-2</v>
      </c>
      <c r="E64">
        <v>-1.5383109004470564E-2</v>
      </c>
      <c r="F64">
        <v>-2.5164063529532783E-3</v>
      </c>
      <c r="G64">
        <v>1.3223142422606644E-3</v>
      </c>
      <c r="H64">
        <v>-2.777036734191296E-3</v>
      </c>
      <c r="I64">
        <v>0</v>
      </c>
      <c r="J64">
        <v>0</v>
      </c>
    </row>
    <row r="65" spans="1:10" x14ac:dyDescent="0.25">
      <c r="A65" t="s">
        <v>67</v>
      </c>
      <c r="B65">
        <v>2.0859415156360772E-3</v>
      </c>
      <c r="C65">
        <v>2.3843586188293238E-4</v>
      </c>
      <c r="D65">
        <v>-1.0150438385359097E-2</v>
      </c>
      <c r="E65">
        <v>-2.1322514391639902E-2</v>
      </c>
      <c r="F65">
        <v>1.9207837743994221E-3</v>
      </c>
      <c r="G65">
        <v>6.6050200551874127E-4</v>
      </c>
      <c r="H65">
        <v>2.2325226995013299E-3</v>
      </c>
      <c r="I65">
        <v>0</v>
      </c>
      <c r="J65">
        <v>0</v>
      </c>
    </row>
    <row r="66" spans="1:10" x14ac:dyDescent="0.25">
      <c r="A66" t="s">
        <v>68</v>
      </c>
      <c r="B66">
        <v>4.6083829240243825E-3</v>
      </c>
      <c r="C66">
        <v>-1.1921082448407047E-4</v>
      </c>
      <c r="D66">
        <v>2.2870125216183174E-2</v>
      </c>
      <c r="E66">
        <v>4.6133398785040358E-2</v>
      </c>
      <c r="F66">
        <v>-5.2629950752010844E-4</v>
      </c>
      <c r="G66">
        <v>-4.3010818993905854E-3</v>
      </c>
      <c r="H66">
        <v>8.9366887813904859E-4</v>
      </c>
      <c r="I66">
        <v>0</v>
      </c>
      <c r="J66">
        <v>0</v>
      </c>
    </row>
    <row r="67" spans="1:10" x14ac:dyDescent="0.25">
      <c r="A67" t="s">
        <v>69</v>
      </c>
      <c r="B67">
        <v>1.0710893310421896E-3</v>
      </c>
      <c r="C67">
        <v>-2.3846429110259607E-4</v>
      </c>
      <c r="D67">
        <v>4.9027610057582396E-2</v>
      </c>
      <c r="E67">
        <v>8.5332787030687474E-2</v>
      </c>
      <c r="F67">
        <v>4.4107892344195498E-3</v>
      </c>
      <c r="G67">
        <v>1.0882217860408135E-2</v>
      </c>
      <c r="H67">
        <v>-3.5485650135405112E-3</v>
      </c>
      <c r="I67">
        <v>0</v>
      </c>
      <c r="J67">
        <v>0</v>
      </c>
    </row>
    <row r="68" spans="1:10" x14ac:dyDescent="0.25">
      <c r="A68" t="s">
        <v>70</v>
      </c>
      <c r="B68">
        <v>-6.0963126112482374E-3</v>
      </c>
      <c r="C68">
        <v>1.192392537036143E-4</v>
      </c>
      <c r="D68">
        <v>-1.6163257760269462E-2</v>
      </c>
      <c r="E68">
        <v>-2.3258906572271077E-2</v>
      </c>
      <c r="F68">
        <v>5.1661822967007769E-3</v>
      </c>
      <c r="G68">
        <v>-1.9697970912836479E-3</v>
      </c>
      <c r="H68">
        <v>-4.5347735451633901E-4</v>
      </c>
      <c r="I68">
        <v>0</v>
      </c>
      <c r="J68">
        <v>0</v>
      </c>
    </row>
    <row r="69" spans="1:10" x14ac:dyDescent="0.25">
      <c r="A69" t="s">
        <v>71</v>
      </c>
      <c r="B69">
        <v>3.4683719563915216E-3</v>
      </c>
      <c r="C69">
        <v>8.342769091244772E-4</v>
      </c>
      <c r="D69">
        <v>2.2716846358017122E-2</v>
      </c>
      <c r="E69">
        <v>6.9197894146043959E-3</v>
      </c>
      <c r="F69">
        <v>3.0013268171417478E-3</v>
      </c>
      <c r="G69">
        <v>-6.5746221960639702E-4</v>
      </c>
      <c r="H69">
        <v>-6.18709803600979E-4</v>
      </c>
      <c r="I69">
        <v>0</v>
      </c>
      <c r="J69">
        <v>0</v>
      </c>
    </row>
    <row r="70" spans="1:10" x14ac:dyDescent="0.25">
      <c r="A70" t="s">
        <v>72</v>
      </c>
      <c r="B70">
        <v>3.4623041637823076E-5</v>
      </c>
      <c r="C70">
        <v>-5.9584104724150623E-4</v>
      </c>
      <c r="D70">
        <v>-5.0075569913666393E-2</v>
      </c>
      <c r="E70">
        <v>-6.9101391438268794E-2</v>
      </c>
      <c r="F70">
        <v>-1.1881784757436724E-2</v>
      </c>
      <c r="G70">
        <v>-1.6578629047416631E-2</v>
      </c>
      <c r="H70">
        <v>2.3799354948542688E-3</v>
      </c>
      <c r="I70">
        <v>0</v>
      </c>
      <c r="J70">
        <v>0</v>
      </c>
    </row>
    <row r="71" spans="1:10" x14ac:dyDescent="0.25">
      <c r="A71" t="s">
        <v>73</v>
      </c>
      <c r="B71">
        <v>6.5911172581220156E-3</v>
      </c>
      <c r="C71">
        <v>-5.9619628547118479E-4</v>
      </c>
      <c r="D71">
        <v>4.9342573999221024E-3</v>
      </c>
      <c r="E71">
        <v>-4.6070173817891616E-3</v>
      </c>
      <c r="F71">
        <v>-1.7034460177958589E-3</v>
      </c>
      <c r="G71">
        <v>-3.3439224521596015E-4</v>
      </c>
      <c r="H71">
        <v>-2.111780912445189E-3</v>
      </c>
      <c r="I71">
        <v>0</v>
      </c>
      <c r="J71">
        <v>0</v>
      </c>
    </row>
    <row r="72" spans="1:10" x14ac:dyDescent="0.25">
      <c r="A72" t="s">
        <v>74</v>
      </c>
      <c r="B72">
        <v>-6.1930158525045308E-4</v>
      </c>
      <c r="C72">
        <v>1.1926769648581639E-4</v>
      </c>
      <c r="D72">
        <v>-4.4169055688736865E-3</v>
      </c>
      <c r="E72">
        <v>-1.9381809875818477E-2</v>
      </c>
      <c r="F72">
        <v>-1.9547921889434055E-3</v>
      </c>
      <c r="G72">
        <v>3.0055123642769091E-3</v>
      </c>
      <c r="H72">
        <v>-3.094155165624025E-4</v>
      </c>
      <c r="I72">
        <v>0</v>
      </c>
      <c r="J72">
        <v>0</v>
      </c>
    </row>
    <row r="73" spans="1:10" x14ac:dyDescent="0.25">
      <c r="A73" t="s">
        <v>75</v>
      </c>
      <c r="B73">
        <v>5.1611128504709192E-4</v>
      </c>
      <c r="C73">
        <v>-1.1926769648568501E-4</v>
      </c>
      <c r="D73">
        <v>3.2703366059047161E-2</v>
      </c>
      <c r="E73">
        <v>3.6755696543900498E-2</v>
      </c>
      <c r="F73">
        <v>-8.8206619978932789E-3</v>
      </c>
      <c r="G73">
        <v>-1.6686137694353479E-3</v>
      </c>
      <c r="H73">
        <v>1.0413177217471422E-3</v>
      </c>
      <c r="I73">
        <v>0</v>
      </c>
      <c r="J73">
        <v>0</v>
      </c>
    </row>
    <row r="74" spans="1:10" x14ac:dyDescent="0.25">
      <c r="A74" t="s">
        <v>76</v>
      </c>
      <c r="B74">
        <v>-2.3073621945835145E-3</v>
      </c>
      <c r="C74">
        <v>3.5776042358808859E-4</v>
      </c>
      <c r="D74">
        <v>3.123487325424109E-3</v>
      </c>
      <c r="E74">
        <v>-4.0211140479597405E-3</v>
      </c>
      <c r="F74">
        <v>-1.9053524196394668E-3</v>
      </c>
      <c r="G74">
        <v>1.6686137694352946E-3</v>
      </c>
      <c r="H74">
        <v>-3.5042154008123891E-4</v>
      </c>
      <c r="I74">
        <v>0</v>
      </c>
      <c r="J74">
        <v>0</v>
      </c>
    </row>
    <row r="75" spans="1:10" x14ac:dyDescent="0.25">
      <c r="A75" t="s">
        <v>77</v>
      </c>
      <c r="B75">
        <v>1.5847317885740162E-3</v>
      </c>
      <c r="C75">
        <v>2.3843586188293238E-4</v>
      </c>
      <c r="D75">
        <v>8.8050017890736638E-3</v>
      </c>
      <c r="E75">
        <v>4.0287019995774644E-2</v>
      </c>
      <c r="F75">
        <v>9.8057296847541627E-4</v>
      </c>
      <c r="G75">
        <v>-3.3350008646599347E-4</v>
      </c>
      <c r="H75">
        <v>4.7819180708427011E-3</v>
      </c>
      <c r="I75">
        <v>0</v>
      </c>
      <c r="J75">
        <v>0</v>
      </c>
    </row>
    <row r="76" spans="1:10" x14ac:dyDescent="0.25">
      <c r="A76" t="s">
        <v>78</v>
      </c>
      <c r="B76">
        <v>1.0321693673984768E-3</v>
      </c>
      <c r="C76">
        <v>1.1919661495741988E-4</v>
      </c>
      <c r="D76">
        <v>1.8879240982190734E-2</v>
      </c>
      <c r="E76">
        <v>-1.1220402228790442E-2</v>
      </c>
      <c r="F76">
        <v>-3.6858264706714835E-4</v>
      </c>
      <c r="G76">
        <v>-6.6733402543284941E-4</v>
      </c>
      <c r="H76">
        <v>-1.9203029093557789E-3</v>
      </c>
      <c r="I76">
        <v>0</v>
      </c>
      <c r="J76">
        <v>0</v>
      </c>
    </row>
    <row r="77" spans="1:10" x14ac:dyDescent="0.25">
      <c r="A77" t="s">
        <v>79</v>
      </c>
      <c r="B77">
        <v>8.7988653329290865E-3</v>
      </c>
      <c r="C77">
        <v>4.766444322843146E-4</v>
      </c>
      <c r="D77">
        <v>3.1537602347214588E-2</v>
      </c>
      <c r="E77">
        <v>-2.4867055976816143E-3</v>
      </c>
      <c r="F77">
        <v>-1.9785506509422631E-3</v>
      </c>
      <c r="G77">
        <v>-1.1075797063544878E-2</v>
      </c>
      <c r="H77">
        <v>3.5809050028166737E-3</v>
      </c>
      <c r="I77">
        <v>0</v>
      </c>
      <c r="J77">
        <v>0</v>
      </c>
    </row>
    <row r="78" spans="1:10" x14ac:dyDescent="0.25">
      <c r="A78" t="s">
        <v>80</v>
      </c>
      <c r="B78">
        <v>-2.2180902813421161E-3</v>
      </c>
      <c r="C78">
        <v>5.9548623209097914E-4</v>
      </c>
      <c r="D78">
        <v>-1.947931325978642E-2</v>
      </c>
      <c r="E78">
        <v>-3.3339248107075899E-2</v>
      </c>
      <c r="F78">
        <v>2.3236108046237984E-3</v>
      </c>
      <c r="G78">
        <v>7.062413750086179E-3</v>
      </c>
      <c r="H78">
        <v>5.4849506027700662E-3</v>
      </c>
      <c r="I78">
        <v>0</v>
      </c>
      <c r="J78">
        <v>0</v>
      </c>
    </row>
    <row r="79" spans="1:10" x14ac:dyDescent="0.25">
      <c r="A79" t="s">
        <v>81</v>
      </c>
      <c r="B79">
        <v>-3.4168176093514143E-4</v>
      </c>
      <c r="C79">
        <v>0</v>
      </c>
      <c r="D79">
        <v>-4.7660912643288776E-2</v>
      </c>
      <c r="E79">
        <v>-7.1008313827097602E-2</v>
      </c>
      <c r="F79">
        <v>1.5591276746053063E-3</v>
      </c>
      <c r="G79">
        <v>1.0048568924584122E-3</v>
      </c>
      <c r="H79">
        <v>3.0553632046055444E-4</v>
      </c>
      <c r="I79">
        <v>0</v>
      </c>
      <c r="J79">
        <v>0</v>
      </c>
    </row>
    <row r="80" spans="1:10" x14ac:dyDescent="0.25">
      <c r="A80" t="s">
        <v>82</v>
      </c>
      <c r="B80">
        <v>4.6709142047474854E-3</v>
      </c>
      <c r="C80">
        <v>1.0709824311600448E-3</v>
      </c>
      <c r="D80">
        <v>1.3123838842139916E-2</v>
      </c>
      <c r="E80">
        <v>1.2147175936089891E-2</v>
      </c>
      <c r="F80">
        <v>6.9433887940412078E-3</v>
      </c>
      <c r="G80">
        <v>8.3347707036743185E-3</v>
      </c>
      <c r="H80">
        <v>-2.0080635057233235E-3</v>
      </c>
      <c r="I80">
        <v>0</v>
      </c>
      <c r="J80">
        <v>0</v>
      </c>
    </row>
    <row r="81" spans="1:10" x14ac:dyDescent="0.25">
      <c r="A81" t="s">
        <v>83</v>
      </c>
      <c r="B81">
        <v>1.0539020846634551E-3</v>
      </c>
      <c r="C81">
        <v>-3.5686671407105707E-4</v>
      </c>
      <c r="D81">
        <v>-6.0789744676050103E-3</v>
      </c>
      <c r="E81">
        <v>-7.3509892526479837E-3</v>
      </c>
      <c r="F81">
        <v>-5.0271924428995536E-3</v>
      </c>
      <c r="G81">
        <v>-1.0345495241712856E-2</v>
      </c>
      <c r="H81">
        <v>-1.5214719343935026E-3</v>
      </c>
      <c r="I81">
        <v>0</v>
      </c>
      <c r="J81">
        <v>0</v>
      </c>
    </row>
    <row r="82" spans="1:10" x14ac:dyDescent="0.25">
      <c r="A82" t="s">
        <v>84</v>
      </c>
      <c r="B82">
        <v>9.5095782197004552E-4</v>
      </c>
      <c r="C82">
        <v>7.136061197214002E-4</v>
      </c>
      <c r="D82">
        <v>1.9508712005558742E-2</v>
      </c>
      <c r="E82">
        <v>4.3893265663706355E-2</v>
      </c>
      <c r="F82">
        <v>2.9648145303418183E-3</v>
      </c>
      <c r="G82">
        <v>2.0107245380384877E-3</v>
      </c>
      <c r="H82">
        <v>-3.8702591620123844E-3</v>
      </c>
      <c r="I82">
        <v>0</v>
      </c>
      <c r="J82">
        <v>0</v>
      </c>
    </row>
    <row r="83" spans="1:10" x14ac:dyDescent="0.25">
      <c r="A83" t="s">
        <v>85</v>
      </c>
      <c r="B83">
        <v>-7.5304896286360196E-3</v>
      </c>
      <c r="C83">
        <v>-2.7382599406268128E-3</v>
      </c>
      <c r="D83">
        <v>9.6659072810302595E-3</v>
      </c>
      <c r="E83">
        <v>-8.3452992305130345E-3</v>
      </c>
      <c r="F83">
        <v>-5.4605031372027043E-3</v>
      </c>
      <c r="G83">
        <v>-1.7562085953912964E-2</v>
      </c>
      <c r="H83">
        <v>2.1212827876131548E-3</v>
      </c>
      <c r="I83">
        <v>0</v>
      </c>
      <c r="J83">
        <v>-2.7382599406268128E-3</v>
      </c>
    </row>
    <row r="84" spans="1:10" x14ac:dyDescent="0.25">
      <c r="A84" t="s">
        <v>86</v>
      </c>
      <c r="B84">
        <v>-2.1228522660956713E-3</v>
      </c>
      <c r="C84">
        <v>-4.7698546098704018E-4</v>
      </c>
      <c r="D84">
        <v>1.8810008565486154E-2</v>
      </c>
      <c r="E84">
        <v>8.0785878888578085E-3</v>
      </c>
      <c r="F84">
        <v>-4.7661201660331451E-3</v>
      </c>
      <c r="G84">
        <v>-3.4129725962399574E-3</v>
      </c>
      <c r="H84">
        <v>1.493468909636237E-3</v>
      </c>
      <c r="I84">
        <v>0</v>
      </c>
      <c r="J84">
        <v>0</v>
      </c>
    </row>
    <row r="85" spans="1:10" x14ac:dyDescent="0.25">
      <c r="A85" t="s">
        <v>87</v>
      </c>
      <c r="B85">
        <v>9.5854463181023822E-3</v>
      </c>
      <c r="C85">
        <v>3.5776042358808859E-4</v>
      </c>
      <c r="D85">
        <v>4.666727461036585E-2</v>
      </c>
      <c r="E85">
        <v>3.5326637813401326E-2</v>
      </c>
      <c r="F85">
        <v>6.7850581708565989E-3</v>
      </c>
      <c r="G85">
        <v>2.0305266160745739E-2</v>
      </c>
      <c r="H85">
        <v>-3.1942367140525979E-3</v>
      </c>
      <c r="I85">
        <v>0</v>
      </c>
      <c r="J85">
        <v>0</v>
      </c>
    </row>
    <row r="86" spans="1:10" x14ac:dyDescent="0.25">
      <c r="A86" t="s">
        <v>88</v>
      </c>
      <c r="B86">
        <v>-4.4572299511828877E-3</v>
      </c>
      <c r="C86">
        <v>5.9598309172155214E-4</v>
      </c>
      <c r="D86">
        <v>-3.7311764759969689E-3</v>
      </c>
      <c r="E86">
        <v>2.7604347571557296E-2</v>
      </c>
      <c r="F86">
        <v>8.9079208240867055E-4</v>
      </c>
      <c r="G86">
        <v>-1.6764463272523713E-3</v>
      </c>
      <c r="H86">
        <v>-5.127284847430303E-5</v>
      </c>
      <c r="I86">
        <v>0</v>
      </c>
      <c r="J86">
        <v>0</v>
      </c>
    </row>
    <row r="87" spans="1:10" x14ac:dyDescent="0.25">
      <c r="A87" t="s">
        <v>89</v>
      </c>
      <c r="B87">
        <v>-1.6642408660122031E-2</v>
      </c>
      <c r="C87">
        <v>4.7653086439048656E-4</v>
      </c>
      <c r="D87">
        <v>1.4287096676090854E-2</v>
      </c>
      <c r="E87">
        <v>-1.6671638015439427E-2</v>
      </c>
      <c r="F87">
        <v>3.7575858485053766E-3</v>
      </c>
      <c r="G87">
        <v>3.3551417862113722E-4</v>
      </c>
      <c r="H87">
        <v>1.1581251967034151E-3</v>
      </c>
      <c r="I87">
        <v>0</v>
      </c>
      <c r="J87">
        <v>0</v>
      </c>
    </row>
    <row r="88" spans="1:10" x14ac:dyDescent="0.25">
      <c r="A88" t="s">
        <v>90</v>
      </c>
      <c r="B88">
        <v>-1.630953775253655E-3</v>
      </c>
      <c r="C88">
        <v>-1.1911142888235016E-4</v>
      </c>
      <c r="D88">
        <v>2.5899913615946922E-2</v>
      </c>
      <c r="E88">
        <v>6.7470339001291912E-3</v>
      </c>
      <c r="F88">
        <v>-3.2890664393273815E-3</v>
      </c>
      <c r="G88">
        <v>-4.7074733872495443E-3</v>
      </c>
      <c r="H88">
        <v>-5.1216126945246435E-5</v>
      </c>
      <c r="I88">
        <v>0</v>
      </c>
      <c r="J88">
        <v>0</v>
      </c>
    </row>
    <row r="89" spans="1:10" x14ac:dyDescent="0.25">
      <c r="A89" t="s">
        <v>91</v>
      </c>
      <c r="B89">
        <v>-3.0260366389281059E-3</v>
      </c>
      <c r="C89">
        <v>5.9541531976368511E-4</v>
      </c>
      <c r="D89">
        <v>3.1601146782440782E-2</v>
      </c>
      <c r="E89">
        <v>-3.8616357819797362E-3</v>
      </c>
      <c r="F89">
        <v>2.5028569791065054E-3</v>
      </c>
      <c r="G89">
        <v>-5.407245347882346E-3</v>
      </c>
      <c r="H89">
        <v>-2.5641565670787366E-3</v>
      </c>
      <c r="I89">
        <v>0</v>
      </c>
      <c r="J89">
        <v>0</v>
      </c>
    </row>
    <row r="90" spans="1:10" x14ac:dyDescent="0.25">
      <c r="A90" t="s">
        <v>92</v>
      </c>
      <c r="B90">
        <v>3.7203846740457612E-3</v>
      </c>
      <c r="C90">
        <v>2.3806689792229752E-4</v>
      </c>
      <c r="D90">
        <v>3.2555115540588583E-2</v>
      </c>
      <c r="E90">
        <v>1.6617570543109018E-2</v>
      </c>
      <c r="F90">
        <v>1.4473922235490493E-3</v>
      </c>
      <c r="G90">
        <v>-3.3892560907398137E-4</v>
      </c>
      <c r="H90">
        <v>-4.4169838881888911E-4</v>
      </c>
      <c r="I90">
        <v>0</v>
      </c>
      <c r="J90">
        <v>0</v>
      </c>
    </row>
    <row r="91" spans="1:10" x14ac:dyDescent="0.25">
      <c r="A91" t="s">
        <v>93</v>
      </c>
      <c r="B91">
        <v>-2.4415875706822826E-2</v>
      </c>
      <c r="C91">
        <v>1.1894850932630565E-3</v>
      </c>
      <c r="D91">
        <v>0.20304643576420983</v>
      </c>
      <c r="E91">
        <v>0.12830676866633681</v>
      </c>
      <c r="F91">
        <v>1.0750712616408722E-2</v>
      </c>
      <c r="G91">
        <v>1.0164324100572545E-3</v>
      </c>
      <c r="H91">
        <v>-1.1302395606145722E-4</v>
      </c>
      <c r="I91">
        <v>-2.4415875706822826E-2</v>
      </c>
      <c r="J91">
        <v>0</v>
      </c>
    </row>
    <row r="92" spans="1:10" x14ac:dyDescent="0.25">
      <c r="A92" t="s">
        <v>94</v>
      </c>
      <c r="B92">
        <v>7.9698631307123166E-3</v>
      </c>
      <c r="C92">
        <v>0</v>
      </c>
      <c r="D92">
        <v>2.2709212319066922E-2</v>
      </c>
      <c r="E92">
        <v>9.8158677271281011E-2</v>
      </c>
      <c r="F92">
        <v>-2.2103030643369839E-3</v>
      </c>
      <c r="G92">
        <v>1.3536381085546044E-3</v>
      </c>
      <c r="H92">
        <v>2.1247666388916034E-3</v>
      </c>
      <c r="I92">
        <v>0</v>
      </c>
      <c r="J92">
        <v>0</v>
      </c>
    </row>
    <row r="93" spans="1:10" x14ac:dyDescent="0.25">
      <c r="A93" t="s">
        <v>95</v>
      </c>
      <c r="B93">
        <v>5.8395353614097171E-3</v>
      </c>
      <c r="C93">
        <v>7.1301250792549849E-4</v>
      </c>
      <c r="D93">
        <v>2.602082056821766E-2</v>
      </c>
      <c r="E93">
        <v>0.12942606154668962</v>
      </c>
      <c r="F93">
        <v>-2.8530780664596595E-4</v>
      </c>
      <c r="G93">
        <v>6.7613254773251914E-4</v>
      </c>
      <c r="H93">
        <v>4.408108941419022E-4</v>
      </c>
      <c r="I93">
        <v>0</v>
      </c>
      <c r="J93">
        <v>0</v>
      </c>
    </row>
    <row r="94" spans="1:10" x14ac:dyDescent="0.25">
      <c r="A94" t="s">
        <v>96</v>
      </c>
      <c r="B94">
        <v>8.8349360320055543E-3</v>
      </c>
      <c r="C94">
        <v>-5.9414177970244016E-4</v>
      </c>
      <c r="D94">
        <v>-3.9813421739992562E-2</v>
      </c>
      <c r="E94">
        <v>6.5979225945598963E-2</v>
      </c>
      <c r="F94">
        <v>-7.7497862039948876E-3</v>
      </c>
      <c r="G94">
        <v>-1.6354708654586467E-2</v>
      </c>
      <c r="H94">
        <v>2.92697114155841E-3</v>
      </c>
      <c r="I94">
        <v>0</v>
      </c>
      <c r="J94">
        <v>0</v>
      </c>
    </row>
    <row r="95" spans="1:10" x14ac:dyDescent="0.25">
      <c r="A95" t="s">
        <v>97</v>
      </c>
      <c r="B95">
        <v>-5.8579615893065793E-3</v>
      </c>
      <c r="C95">
        <v>2.3769907409300863E-4</v>
      </c>
      <c r="D95">
        <v>-7.1081262939652376E-2</v>
      </c>
      <c r="E95">
        <v>-7.9784090283570197E-2</v>
      </c>
      <c r="F95">
        <v>-7.0977600837961643E-3</v>
      </c>
      <c r="G95">
        <v>-1.1401056298310031E-2</v>
      </c>
      <c r="H95">
        <v>1.429665803890917E-3</v>
      </c>
      <c r="I95">
        <v>0</v>
      </c>
      <c r="J95">
        <v>0</v>
      </c>
    </row>
    <row r="96" spans="1:10" x14ac:dyDescent="0.25">
      <c r="A96" t="s">
        <v>98</v>
      </c>
      <c r="B96">
        <v>-6.7723121444582691E-3</v>
      </c>
      <c r="C96">
        <v>-4.7545466246912978E-4</v>
      </c>
      <c r="D96">
        <v>8.2857039917803299E-2</v>
      </c>
      <c r="E96">
        <v>3.2687935207900344E-2</v>
      </c>
      <c r="F96">
        <v>1.4871110547154525E-4</v>
      </c>
      <c r="G96">
        <v>5.1984175288218581E-3</v>
      </c>
      <c r="H96">
        <v>-6.3288557091869971E-4</v>
      </c>
      <c r="I96">
        <v>0</v>
      </c>
      <c r="J96">
        <v>0</v>
      </c>
    </row>
    <row r="97" spans="1:10" x14ac:dyDescent="0.25">
      <c r="A97" t="s">
        <v>99</v>
      </c>
      <c r="B97">
        <v>8.4844319218721296E-3</v>
      </c>
      <c r="C97">
        <v>-4.7568082714052141E-4</v>
      </c>
      <c r="D97">
        <v>-1.8795181297548815E-3</v>
      </c>
      <c r="E97">
        <v>1.3218845363398056E-2</v>
      </c>
      <c r="F97">
        <v>-2.170243456730195E-3</v>
      </c>
      <c r="G97">
        <v>-1.3836045098998494E-3</v>
      </c>
      <c r="H97">
        <v>1.3163603013100213E-3</v>
      </c>
      <c r="I97">
        <v>0</v>
      </c>
      <c r="J97">
        <v>0</v>
      </c>
    </row>
    <row r="98" spans="1:10" x14ac:dyDescent="0.25">
      <c r="A98" t="s">
        <v>100</v>
      </c>
      <c r="B98">
        <v>-2.831823173029283E-3</v>
      </c>
      <c r="C98">
        <v>4.7568082714043538E-4</v>
      </c>
      <c r="D98">
        <v>-3.6218763243221146E-2</v>
      </c>
      <c r="E98">
        <v>-4.2081236448402649E-2</v>
      </c>
      <c r="F98">
        <v>-1.0594094195334198E-3</v>
      </c>
      <c r="G98">
        <v>0</v>
      </c>
      <c r="H98">
        <v>-2.1417316492120247E-4</v>
      </c>
      <c r="I98">
        <v>0</v>
      </c>
      <c r="J98">
        <v>0</v>
      </c>
    </row>
    <row r="99" spans="1:10" x14ac:dyDescent="0.25">
      <c r="A99" t="s">
        <v>101</v>
      </c>
      <c r="B99">
        <v>-1.2010358336095159E-2</v>
      </c>
      <c r="C99">
        <v>1.7817905765245988E-3</v>
      </c>
      <c r="D99">
        <v>2.5934019924565295E-2</v>
      </c>
      <c r="E99">
        <v>5.1634593180613485E-3</v>
      </c>
      <c r="F99">
        <v>7.6885250882408355E-3</v>
      </c>
      <c r="G99">
        <v>9.6452694014861236E-3</v>
      </c>
      <c r="H99">
        <v>-1.888748219696535E-3</v>
      </c>
      <c r="I99">
        <v>0</v>
      </c>
      <c r="J99">
        <v>0</v>
      </c>
    </row>
    <row r="100" spans="1:10" x14ac:dyDescent="0.25">
      <c r="A100" t="s">
        <v>102</v>
      </c>
      <c r="B100">
        <v>1.3809466989286913E-3</v>
      </c>
      <c r="C100">
        <v>-3.5610422359812948E-4</v>
      </c>
      <c r="D100">
        <v>1.329950830303922E-2</v>
      </c>
      <c r="E100">
        <v>1.4206750936584321E-2</v>
      </c>
      <c r="F100">
        <v>1.1213469796758435E-3</v>
      </c>
      <c r="G100">
        <v>-1.7155605511448035E-3</v>
      </c>
      <c r="H100">
        <v>-2.4863290361344967E-3</v>
      </c>
      <c r="I100">
        <v>0</v>
      </c>
      <c r="J100">
        <v>0</v>
      </c>
    </row>
    <row r="101" spans="1:10" x14ac:dyDescent="0.25">
      <c r="A101" t="s">
        <v>103</v>
      </c>
      <c r="B101">
        <v>-8.4214764393118566E-3</v>
      </c>
      <c r="C101">
        <v>8.3071268053744589E-4</v>
      </c>
      <c r="D101">
        <v>8.7753109681729016E-2</v>
      </c>
      <c r="E101">
        <v>8.5552643598112696E-2</v>
      </c>
      <c r="F101">
        <v>-4.2115505359726782E-3</v>
      </c>
      <c r="G101">
        <v>-1.4813855672726865E-2</v>
      </c>
      <c r="H101">
        <v>3.4668814925393858E-3</v>
      </c>
      <c r="I101">
        <v>0</v>
      </c>
      <c r="J101">
        <v>0</v>
      </c>
    </row>
    <row r="102" spans="1:10" x14ac:dyDescent="0.25">
      <c r="A102" t="s">
        <v>104</v>
      </c>
      <c r="B102">
        <v>-6.9467103573863541E-3</v>
      </c>
      <c r="C102">
        <v>1.1861692677449749E-4</v>
      </c>
      <c r="D102">
        <v>-6.9592796317666872E-3</v>
      </c>
      <c r="E102">
        <v>-8.5473713309456231E-3</v>
      </c>
      <c r="F102">
        <v>8.5968059011382953E-5</v>
      </c>
      <c r="G102">
        <v>4.8051439945523255E-3</v>
      </c>
      <c r="H102">
        <v>1.9582251688390205E-3</v>
      </c>
      <c r="I102">
        <v>0</v>
      </c>
      <c r="J102">
        <v>0</v>
      </c>
    </row>
    <row r="103" spans="1:10" x14ac:dyDescent="0.25">
      <c r="A103" t="s">
        <v>105</v>
      </c>
      <c r="B103">
        <v>2.1177703135738806E-3</v>
      </c>
      <c r="C103">
        <v>8.299247616081844E-4</v>
      </c>
      <c r="D103">
        <v>-4.0056751424767459E-2</v>
      </c>
      <c r="E103">
        <v>-5.1777695033335923E-2</v>
      </c>
      <c r="F103">
        <v>7.2028188138841889E-3</v>
      </c>
      <c r="G103">
        <v>6.9132663862277169E-3</v>
      </c>
      <c r="H103">
        <v>-2.0378427397606483E-5</v>
      </c>
      <c r="I103">
        <v>0</v>
      </c>
      <c r="J103">
        <v>0</v>
      </c>
    </row>
    <row r="104" spans="1:10" x14ac:dyDescent="0.25">
      <c r="A104" t="s">
        <v>106</v>
      </c>
      <c r="B104">
        <v>-1.3282996237108383E-2</v>
      </c>
      <c r="C104">
        <v>2.1309348657895656E-3</v>
      </c>
      <c r="D104">
        <v>3.0194055832362694E-2</v>
      </c>
      <c r="E104">
        <v>4.6784313193145445E-2</v>
      </c>
      <c r="F104">
        <v>1.2950653155928292E-2</v>
      </c>
      <c r="G104">
        <v>3.7820227305202696E-3</v>
      </c>
      <c r="H104">
        <v>-4.0022106389683582E-3</v>
      </c>
      <c r="I104">
        <v>0</v>
      </c>
      <c r="J104">
        <v>0</v>
      </c>
    </row>
    <row r="105" spans="1:10" x14ac:dyDescent="0.25">
      <c r="A105" t="s">
        <v>107</v>
      </c>
      <c r="B105">
        <v>-2.8017847856203547E-3</v>
      </c>
      <c r="C105">
        <v>-1.182662173929969E-4</v>
      </c>
      <c r="D105">
        <v>-4.3562391111118953E-2</v>
      </c>
      <c r="E105">
        <v>-5.9572021297810578E-2</v>
      </c>
      <c r="F105">
        <v>1.4839752031956702E-2</v>
      </c>
      <c r="G105">
        <v>1.397194308504853E-2</v>
      </c>
      <c r="H105">
        <v>-6.2393733189754731E-3</v>
      </c>
      <c r="I105">
        <v>0</v>
      </c>
      <c r="J105">
        <v>0</v>
      </c>
    </row>
    <row r="106" spans="1:10" x14ac:dyDescent="0.25">
      <c r="A106" t="s">
        <v>108</v>
      </c>
      <c r="B106">
        <v>2.123482280503363E-2</v>
      </c>
      <c r="C106">
        <v>-7.0989117983586098E-4</v>
      </c>
      <c r="D106">
        <v>-6.3001472537299943E-2</v>
      </c>
      <c r="E106">
        <v>-4.5636903368437294E-2</v>
      </c>
      <c r="F106">
        <v>8.3004772822124146E-5</v>
      </c>
      <c r="G106">
        <v>2.7036177333667061E-3</v>
      </c>
      <c r="H106">
        <v>-7.2085434655763106E-4</v>
      </c>
      <c r="I106">
        <v>0</v>
      </c>
      <c r="J106">
        <v>0</v>
      </c>
    </row>
    <row r="107" spans="1:10" x14ac:dyDescent="0.25">
      <c r="A107" t="s">
        <v>109</v>
      </c>
      <c r="B107">
        <v>8.135758526876374E-3</v>
      </c>
      <c r="C107">
        <v>4.7331677608282473E-4</v>
      </c>
      <c r="D107">
        <v>1.4996514753512892E-2</v>
      </c>
      <c r="E107">
        <v>2.3393161761268613E-2</v>
      </c>
      <c r="F107">
        <v>3.6905135543025191E-3</v>
      </c>
      <c r="G107">
        <v>-1.1211142076699386E-3</v>
      </c>
      <c r="H107">
        <v>2.5515467153796418E-3</v>
      </c>
      <c r="I107">
        <v>0</v>
      </c>
      <c r="J107">
        <v>0</v>
      </c>
    </row>
    <row r="108" spans="1:10" x14ac:dyDescent="0.25">
      <c r="A108" t="s">
        <v>110</v>
      </c>
      <c r="B108">
        <v>6.1026345982085678E-3</v>
      </c>
      <c r="C108">
        <v>-5.9168098288493287E-4</v>
      </c>
      <c r="D108">
        <v>-2.8226011601524168E-4</v>
      </c>
      <c r="E108">
        <v>9.7611987910078534E-3</v>
      </c>
      <c r="F108">
        <v>4.0289206062938459E-3</v>
      </c>
      <c r="G108">
        <v>3.4807984308500802E-3</v>
      </c>
      <c r="H108">
        <v>-2.8400340136364721E-3</v>
      </c>
      <c r="I108">
        <v>0</v>
      </c>
      <c r="J108">
        <v>0</v>
      </c>
    </row>
    <row r="109" spans="1:10" x14ac:dyDescent="0.25">
      <c r="A109" t="s">
        <v>111</v>
      </c>
      <c r="B109">
        <v>1.04255072474093E-2</v>
      </c>
      <c r="C109">
        <v>1.0647738361794492E-3</v>
      </c>
      <c r="D109">
        <v>2.7977159283568673E-2</v>
      </c>
      <c r="E109">
        <v>5.8193928216463053E-3</v>
      </c>
      <c r="F109">
        <v>3.8486735969651808E-3</v>
      </c>
      <c r="G109">
        <v>9.383446865797845E-3</v>
      </c>
      <c r="H109">
        <v>-5.1656209250348431E-3</v>
      </c>
      <c r="I109">
        <v>0</v>
      </c>
      <c r="J109">
        <v>0</v>
      </c>
    </row>
    <row r="110" spans="1:10" x14ac:dyDescent="0.25">
      <c r="A110" t="s">
        <v>112</v>
      </c>
      <c r="B110">
        <v>4.652786171548246E-3</v>
      </c>
      <c r="C110">
        <v>-9.4640962937740669E-4</v>
      </c>
      <c r="D110">
        <v>-5.4376562055377612E-3</v>
      </c>
      <c r="E110">
        <v>-1.3683559630560522E-2</v>
      </c>
      <c r="F110">
        <v>-9.4199277959379976E-3</v>
      </c>
      <c r="G110">
        <v>-2.2260615656000921E-2</v>
      </c>
      <c r="H110">
        <v>2.245157560882902E-3</v>
      </c>
      <c r="I110">
        <v>0</v>
      </c>
      <c r="J110">
        <v>0</v>
      </c>
    </row>
    <row r="111" spans="1:10" x14ac:dyDescent="0.25">
      <c r="A111" t="s">
        <v>113</v>
      </c>
      <c r="B111">
        <v>-3.4647633913235926E-4</v>
      </c>
      <c r="C111">
        <v>-3.5513465895595112E-4</v>
      </c>
      <c r="D111">
        <v>-9.1180027060917806E-3</v>
      </c>
      <c r="E111">
        <v>-7.0476285951236286E-3</v>
      </c>
      <c r="F111">
        <v>-9.1900693463375905E-4</v>
      </c>
      <c r="G111">
        <v>2.7247973261850357E-3</v>
      </c>
      <c r="H111">
        <v>-7.7540622245715932E-4</v>
      </c>
      <c r="I111">
        <v>0</v>
      </c>
      <c r="J111">
        <v>0</v>
      </c>
    </row>
    <row r="112" spans="1:10" x14ac:dyDescent="0.25">
      <c r="A112" t="s">
        <v>114</v>
      </c>
      <c r="B112">
        <v>-2.0466575525093823E-3</v>
      </c>
      <c r="C112">
        <v>8.2845143503878843E-4</v>
      </c>
      <c r="D112">
        <v>2.7144746602391256E-2</v>
      </c>
      <c r="E112">
        <v>5.9705591110401371E-2</v>
      </c>
      <c r="F112">
        <v>4.9916283552792554E-3</v>
      </c>
      <c r="G112">
        <v>2.3781224049674193E-3</v>
      </c>
      <c r="H112">
        <v>3.2423641883064652E-3</v>
      </c>
      <c r="I112">
        <v>0</v>
      </c>
      <c r="J112">
        <v>0</v>
      </c>
    </row>
    <row r="113" spans="1:10" x14ac:dyDescent="0.25">
      <c r="A113" t="s">
        <v>115</v>
      </c>
      <c r="B113">
        <v>4.0891348519717947E-3</v>
      </c>
      <c r="C113">
        <v>1.0641443510851193E-3</v>
      </c>
      <c r="D113">
        <v>1.0388747390656754E-2</v>
      </c>
      <c r="E113">
        <v>-1.8313282758131041E-2</v>
      </c>
      <c r="F113">
        <v>6.5772500647536822E-3</v>
      </c>
      <c r="G113">
        <v>1.1135596761755417E-2</v>
      </c>
      <c r="H113">
        <v>1.3401163859594345E-4</v>
      </c>
      <c r="I113">
        <v>0</v>
      </c>
      <c r="J113">
        <v>0</v>
      </c>
    </row>
    <row r="114" spans="1:10" x14ac:dyDescent="0.25">
      <c r="A114" t="s">
        <v>116</v>
      </c>
      <c r="B114">
        <v>-1.5920814632069489E-3</v>
      </c>
      <c r="C114">
        <v>-3.5458897599823555E-4</v>
      </c>
      <c r="D114">
        <v>5.4715642511779891E-2</v>
      </c>
      <c r="E114">
        <v>3.0443755807535146E-2</v>
      </c>
      <c r="F114">
        <v>-5.7378547214390649E-4</v>
      </c>
      <c r="G114">
        <v>-2.0154524793498268E-3</v>
      </c>
      <c r="H114">
        <v>5.7455768717220379E-3</v>
      </c>
      <c r="I114">
        <v>0</v>
      </c>
      <c r="J114">
        <v>0</v>
      </c>
    </row>
    <row r="115" spans="1:10" x14ac:dyDescent="0.25">
      <c r="A115" t="s">
        <v>117</v>
      </c>
      <c r="B115">
        <v>9.3478982692954784E-4</v>
      </c>
      <c r="C115">
        <v>-4.729809713338679E-4</v>
      </c>
      <c r="D115">
        <v>6.9586513306188522E-2</v>
      </c>
      <c r="E115">
        <v>3.8128399959087574E-2</v>
      </c>
      <c r="F115">
        <v>-1.5217523972624078E-3</v>
      </c>
      <c r="G115">
        <v>-2.3565067292784883E-3</v>
      </c>
      <c r="H115">
        <v>-1.4349408111534855E-4</v>
      </c>
      <c r="I115">
        <v>0</v>
      </c>
      <c r="J115">
        <v>0</v>
      </c>
    </row>
    <row r="116" spans="1:10" x14ac:dyDescent="0.25">
      <c r="A116" t="s">
        <v>118</v>
      </c>
      <c r="B116">
        <v>9.6772171479304839E-3</v>
      </c>
      <c r="C116">
        <v>1.1826621739299935E-4</v>
      </c>
      <c r="D116">
        <v>-2.5932095399615249E-2</v>
      </c>
      <c r="E116">
        <v>-3.4483231714775082E-2</v>
      </c>
      <c r="F116">
        <v>5.1675083903402969E-3</v>
      </c>
      <c r="G116">
        <v>1.1394225149545262E-2</v>
      </c>
      <c r="H116">
        <v>8.8113856993513441E-4</v>
      </c>
      <c r="I116">
        <v>0</v>
      </c>
      <c r="J116">
        <v>0</v>
      </c>
    </row>
    <row r="117" spans="1:10" x14ac:dyDescent="0.25">
      <c r="A117" t="s">
        <v>119</v>
      </c>
      <c r="B117">
        <v>2.9772620934803429E-3</v>
      </c>
      <c r="C117">
        <v>2.1264036364309056E-3</v>
      </c>
      <c r="D117">
        <v>2.0894897068629327E-2</v>
      </c>
      <c r="E117">
        <v>1.6389793264718514E-2</v>
      </c>
      <c r="F117">
        <v>1.018942961959585E-2</v>
      </c>
      <c r="G117">
        <v>9.9470316174359932E-3</v>
      </c>
      <c r="H117">
        <v>-5.4117742895138515E-3</v>
      </c>
      <c r="I117">
        <v>0</v>
      </c>
      <c r="J117">
        <v>0</v>
      </c>
    </row>
    <row r="118" spans="1:10" x14ac:dyDescent="0.25">
      <c r="A118" t="s">
        <v>120</v>
      </c>
      <c r="B118">
        <v>9.4207168752236496E-3</v>
      </c>
      <c r="C118">
        <v>4.7192072607804282E-4</v>
      </c>
      <c r="D118">
        <v>2.698348622529622E-2</v>
      </c>
      <c r="E118">
        <v>8.3648873075551095E-3</v>
      </c>
      <c r="F118">
        <v>2.0310327218248561E-2</v>
      </c>
      <c r="G118">
        <v>1.7334857625417012E-2</v>
      </c>
      <c r="H118">
        <v>-5.0375340083134408E-3</v>
      </c>
      <c r="I118">
        <v>0</v>
      </c>
      <c r="J118">
        <v>0</v>
      </c>
    </row>
    <row r="119" spans="1:10" x14ac:dyDescent="0.25">
      <c r="A119" t="s">
        <v>121</v>
      </c>
      <c r="B119">
        <v>-1.2532391092759186E-3</v>
      </c>
      <c r="C119">
        <v>-4.7192072607799923E-4</v>
      </c>
      <c r="D119">
        <v>6.2790573873979127E-2</v>
      </c>
      <c r="E119">
        <v>8.1990996380815404E-2</v>
      </c>
      <c r="F119">
        <v>7.79989818522715E-3</v>
      </c>
      <c r="G119">
        <v>-4.4782354317360554E-3</v>
      </c>
      <c r="H119">
        <v>-4.2416669333856152E-3</v>
      </c>
      <c r="I119">
        <v>0</v>
      </c>
      <c r="J119">
        <v>0</v>
      </c>
    </row>
    <row r="120" spans="1:10" x14ac:dyDescent="0.25">
      <c r="A120" t="s">
        <v>122</v>
      </c>
      <c r="B120">
        <v>-1.7639680275289104E-3</v>
      </c>
      <c r="C120">
        <v>5.8986611749869565E-4</v>
      </c>
      <c r="D120">
        <v>8.1966799707019991E-2</v>
      </c>
      <c r="E120">
        <v>5.1270087431277547E-2</v>
      </c>
      <c r="F120">
        <v>1.4546485122011215E-2</v>
      </c>
      <c r="G120">
        <v>5.1265336716221572E-3</v>
      </c>
      <c r="H120">
        <v>-2.4973998412081222E-3</v>
      </c>
      <c r="I120">
        <v>0</v>
      </c>
      <c r="J120">
        <v>0</v>
      </c>
    </row>
    <row r="121" spans="1:10" x14ac:dyDescent="0.25">
      <c r="A121" t="s">
        <v>123</v>
      </c>
      <c r="B121">
        <v>-9.5178708175816147E-3</v>
      </c>
      <c r="C121">
        <v>2.3584905769690994E-4</v>
      </c>
      <c r="D121">
        <v>6.8425372411789157E-2</v>
      </c>
      <c r="E121">
        <v>2.4507244654843281E-2</v>
      </c>
      <c r="F121">
        <v>2.6030688681979229E-3</v>
      </c>
      <c r="G121">
        <v>-4.2214707926214691E-3</v>
      </c>
      <c r="H121">
        <v>1.6656260357150511E-3</v>
      </c>
      <c r="I121">
        <v>0</v>
      </c>
      <c r="J121">
        <v>0</v>
      </c>
    </row>
    <row r="122" spans="1:10" x14ac:dyDescent="0.25">
      <c r="A122" t="s">
        <v>124</v>
      </c>
      <c r="B122">
        <v>-1.2347374322173106E-3</v>
      </c>
      <c r="C122">
        <v>-1.1798019301491904E-3</v>
      </c>
      <c r="D122">
        <v>9.886772462608763E-2</v>
      </c>
      <c r="E122">
        <v>5.6901778142433447E-2</v>
      </c>
      <c r="F122">
        <v>-1.0240202477205185E-2</v>
      </c>
      <c r="G122">
        <v>-8.1686453239478186E-3</v>
      </c>
      <c r="H122">
        <v>7.6941476289188319E-4</v>
      </c>
      <c r="I122">
        <v>0</v>
      </c>
      <c r="J122">
        <v>0</v>
      </c>
    </row>
    <row r="123" spans="1:10" x14ac:dyDescent="0.25">
      <c r="A123" t="s">
        <v>125</v>
      </c>
      <c r="B123">
        <v>3.8022208274492569E-3</v>
      </c>
      <c r="C123">
        <v>8.2600748103156746E-4</v>
      </c>
      <c r="D123">
        <v>-0.15181972865600241</v>
      </c>
      <c r="E123">
        <v>-0.13486057298199852</v>
      </c>
      <c r="F123">
        <v>6.5994190648925913E-4</v>
      </c>
      <c r="G123">
        <v>9.8376791013274822E-4</v>
      </c>
      <c r="H123">
        <v>-2.0789156450898516E-4</v>
      </c>
      <c r="I123">
        <v>0</v>
      </c>
      <c r="J123">
        <v>0</v>
      </c>
    </row>
    <row r="124" spans="1:10" x14ac:dyDescent="0.25">
      <c r="A124" t="s">
        <v>126</v>
      </c>
      <c r="B124">
        <v>5.7613468378979755E-3</v>
      </c>
      <c r="C124">
        <v>0</v>
      </c>
      <c r="D124">
        <v>0.10391014236328419</v>
      </c>
      <c r="E124">
        <v>5.6029958009347236E-2</v>
      </c>
      <c r="F124">
        <v>-1.2769670630795923E-4</v>
      </c>
      <c r="G124">
        <v>3.4355862013394521E-3</v>
      </c>
      <c r="H124">
        <v>-6.6554358647277908E-4</v>
      </c>
      <c r="I124">
        <v>0</v>
      </c>
      <c r="J124">
        <v>0</v>
      </c>
    </row>
    <row r="125" spans="1:10" x14ac:dyDescent="0.25">
      <c r="A125" t="s">
        <v>127</v>
      </c>
      <c r="B125">
        <v>7.6192779837841824E-3</v>
      </c>
      <c r="C125">
        <v>-2.4800721303603482E-3</v>
      </c>
      <c r="D125">
        <v>-0.15902593709404828</v>
      </c>
      <c r="E125">
        <v>-5.8161336064300691E-2</v>
      </c>
      <c r="F125">
        <v>-1.8033211018911238E-2</v>
      </c>
      <c r="G125">
        <v>-1.1332961896290517E-2</v>
      </c>
      <c r="H125">
        <v>7.399994384860881E-3</v>
      </c>
      <c r="I125">
        <v>0</v>
      </c>
      <c r="J125">
        <v>-2.4800721303603482E-3</v>
      </c>
    </row>
    <row r="126" spans="1:10" x14ac:dyDescent="0.25">
      <c r="A126" t="s">
        <v>128</v>
      </c>
      <c r="B126">
        <v>2.9306271290709019E-3</v>
      </c>
      <c r="C126">
        <v>5.9105149779077734E-4</v>
      </c>
      <c r="D126">
        <v>2.0439834442273999E-2</v>
      </c>
      <c r="E126">
        <v>-6.9875378666848032E-3</v>
      </c>
      <c r="F126">
        <v>2.435585561672942E-2</v>
      </c>
      <c r="G126">
        <v>1.1169629923693797E-2</v>
      </c>
      <c r="H126">
        <v>-1.2191973406692916E-3</v>
      </c>
      <c r="I126">
        <v>0</v>
      </c>
      <c r="J126">
        <v>0</v>
      </c>
    </row>
    <row r="127" spans="1:10" x14ac:dyDescent="0.25">
      <c r="A127" t="s">
        <v>129</v>
      </c>
      <c r="B127">
        <v>7.639763736520911E-3</v>
      </c>
      <c r="C127">
        <v>2.3632281806788724E-4</v>
      </c>
      <c r="D127">
        <v>0.10197238972086035</v>
      </c>
      <c r="E127">
        <v>3.8691874305032348E-2</v>
      </c>
      <c r="F127">
        <v>3.5243781599602069E-4</v>
      </c>
      <c r="G127">
        <v>-3.2674399898601077E-4</v>
      </c>
      <c r="H127">
        <v>4.3412199509660965E-4</v>
      </c>
      <c r="I127">
        <v>0</v>
      </c>
      <c r="J127">
        <v>0</v>
      </c>
    </row>
    <row r="128" spans="1:10" x14ac:dyDescent="0.25">
      <c r="A128" t="s">
        <v>130</v>
      </c>
      <c r="B128">
        <v>-1.8041500333202745E-3</v>
      </c>
      <c r="C128">
        <v>-2.0105263705839393E-3</v>
      </c>
      <c r="D128">
        <v>-8.5738708253011248E-2</v>
      </c>
      <c r="E128">
        <v>-5.1110787960990597E-2</v>
      </c>
      <c r="F128">
        <v>-1.3473592288116131E-2</v>
      </c>
      <c r="G128">
        <v>-2.1804629966852826E-2</v>
      </c>
      <c r="H128">
        <v>5.3387328304358404E-3</v>
      </c>
      <c r="I128">
        <v>0</v>
      </c>
      <c r="J128">
        <v>-2.0105263705839393E-3</v>
      </c>
    </row>
    <row r="129" spans="1:10" x14ac:dyDescent="0.25">
      <c r="A129" t="s">
        <v>131</v>
      </c>
      <c r="B129">
        <v>-4.8606434634184403E-3</v>
      </c>
      <c r="C129">
        <v>-4.7365305799659585E-4</v>
      </c>
      <c r="D129">
        <v>0.11252183502797401</v>
      </c>
      <c r="E129">
        <v>8.4054194669643215E-2</v>
      </c>
      <c r="F129">
        <v>-3.1837477034885953E-3</v>
      </c>
      <c r="G129">
        <v>3.6672819897342729E-3</v>
      </c>
      <c r="H129">
        <v>1.0068321598463231E-3</v>
      </c>
      <c r="I129">
        <v>0</v>
      </c>
      <c r="J129">
        <v>0</v>
      </c>
    </row>
    <row r="130" spans="1:10" x14ac:dyDescent="0.25">
      <c r="A130" t="s">
        <v>132</v>
      </c>
      <c r="B130">
        <v>1.2425490642412294E-3</v>
      </c>
      <c r="C130">
        <v>-3.5538707949713167E-4</v>
      </c>
      <c r="D130">
        <v>2.3159311302939099E-2</v>
      </c>
      <c r="E130">
        <v>-1.4049931824340597E-2</v>
      </c>
      <c r="F130">
        <v>1.7183365007059758E-3</v>
      </c>
      <c r="G130">
        <v>4.979263399607364E-3</v>
      </c>
      <c r="H130">
        <v>1.0776250189730254E-3</v>
      </c>
      <c r="I130">
        <v>0</v>
      </c>
      <c r="J130">
        <v>0</v>
      </c>
    </row>
    <row r="131" spans="1:10" x14ac:dyDescent="0.25">
      <c r="A131" t="s">
        <v>133</v>
      </c>
      <c r="B131">
        <v>4.5205762854498973E-3</v>
      </c>
      <c r="C131">
        <v>1.7756737426777125E-3</v>
      </c>
      <c r="D131">
        <v>-3.3751267959415611E-2</v>
      </c>
      <c r="E131">
        <v>-6.3067226652340172E-2</v>
      </c>
      <c r="F131">
        <v>1.4981287682959848E-2</v>
      </c>
      <c r="G131">
        <v>9.2288064376217054E-3</v>
      </c>
      <c r="H131">
        <v>-3.9569820327689338E-3</v>
      </c>
      <c r="I131">
        <v>0</v>
      </c>
      <c r="J131">
        <v>0</v>
      </c>
    </row>
    <row r="132" spans="1:10" x14ac:dyDescent="0.25">
      <c r="A132" t="s">
        <v>134</v>
      </c>
      <c r="B132">
        <v>2.2693151737744844E-3</v>
      </c>
      <c r="C132">
        <v>-4.7320478819826747E-4</v>
      </c>
      <c r="D132">
        <v>-6.7884442384206822E-2</v>
      </c>
      <c r="E132">
        <v>-7.6278366471128511E-2</v>
      </c>
      <c r="F132">
        <v>-1.0627092574286238E-2</v>
      </c>
      <c r="G132">
        <v>-8.2359220270788631E-3</v>
      </c>
      <c r="H132">
        <v>-5.5625947848008458E-4</v>
      </c>
      <c r="I132">
        <v>0</v>
      </c>
      <c r="J132">
        <v>0</v>
      </c>
    </row>
    <row r="133" spans="1:10" x14ac:dyDescent="0.25">
      <c r="A133" t="s">
        <v>135</v>
      </c>
      <c r="B133">
        <v>4.6227862227085836E-3</v>
      </c>
      <c r="C133">
        <v>1.1832219146483563E-4</v>
      </c>
      <c r="D133">
        <v>3.9472815677935771E-2</v>
      </c>
      <c r="E133">
        <v>2.7792388466722374E-2</v>
      </c>
      <c r="F133">
        <v>8.3270569892513521E-3</v>
      </c>
      <c r="G133">
        <v>6.265478039780217E-3</v>
      </c>
      <c r="H133">
        <v>-2.4760148830390853E-3</v>
      </c>
      <c r="I133">
        <v>0</v>
      </c>
      <c r="J133">
        <v>0</v>
      </c>
    </row>
    <row r="134" spans="1:10" x14ac:dyDescent="0.25">
      <c r="A134" t="s">
        <v>136</v>
      </c>
      <c r="B134">
        <v>1.6588975005289009E-4</v>
      </c>
      <c r="C134">
        <v>2.3660239078810813E-4</v>
      </c>
      <c r="D134">
        <v>-8.1141245705102755E-2</v>
      </c>
      <c r="E134">
        <v>-0.18429803607289591</v>
      </c>
      <c r="F134">
        <v>-1.1732196326326584E-3</v>
      </c>
      <c r="G134">
        <v>1.0789707421380025E-2</v>
      </c>
      <c r="H134">
        <v>1.2697234638156909E-3</v>
      </c>
      <c r="I134">
        <v>0</v>
      </c>
      <c r="J134">
        <v>0</v>
      </c>
    </row>
    <row r="135" spans="1:10" x14ac:dyDescent="0.25">
      <c r="A135" t="s">
        <v>137</v>
      </c>
      <c r="B135">
        <v>-3.4228968500814995E-3</v>
      </c>
      <c r="C135">
        <v>-3.5492458225294259E-4</v>
      </c>
      <c r="D135">
        <v>-0.1393766171866814</v>
      </c>
      <c r="E135">
        <v>-0.14285241028558732</v>
      </c>
      <c r="F135">
        <v>-5.4956687188674512E-3</v>
      </c>
      <c r="G135">
        <v>1.1639316657018787E-2</v>
      </c>
      <c r="H135">
        <v>4.754856432763843E-3</v>
      </c>
      <c r="I135">
        <v>0</v>
      </c>
      <c r="J135">
        <v>0</v>
      </c>
    </row>
    <row r="136" spans="1:10" x14ac:dyDescent="0.25">
      <c r="A136" t="s">
        <v>138</v>
      </c>
      <c r="B136">
        <v>-6.5460122866660342E-3</v>
      </c>
      <c r="C136">
        <v>9.4618575953224818E-4</v>
      </c>
      <c r="D136">
        <v>2.2551231327194197E-2</v>
      </c>
      <c r="E136">
        <v>5.990140594678612E-2</v>
      </c>
      <c r="F136">
        <v>1.445070026122869E-2</v>
      </c>
      <c r="G136">
        <v>2.6329831877320728E-2</v>
      </c>
      <c r="H136">
        <v>-1.7675656391644694E-3</v>
      </c>
      <c r="I136">
        <v>0</v>
      </c>
      <c r="J136">
        <v>0</v>
      </c>
    </row>
    <row r="137" spans="1:10" x14ac:dyDescent="0.25">
      <c r="A137" t="s">
        <v>139</v>
      </c>
      <c r="B137">
        <v>3.578898376426865E-3</v>
      </c>
      <c r="C137">
        <v>1.181474617584499E-3</v>
      </c>
      <c r="D137">
        <v>9.5619594140409381E-2</v>
      </c>
      <c r="E137">
        <v>6.888309689424911E-2</v>
      </c>
      <c r="F137">
        <v>1.3574396594949923E-2</v>
      </c>
      <c r="G137">
        <v>2.2598082826112385E-2</v>
      </c>
      <c r="H137">
        <v>-4.4223000989929958E-3</v>
      </c>
      <c r="I137">
        <v>0</v>
      </c>
      <c r="J137">
        <v>0</v>
      </c>
    </row>
    <row r="138" spans="1:10" x14ac:dyDescent="0.25">
      <c r="A138" t="s">
        <v>140</v>
      </c>
      <c r="B138">
        <v>-6.1959104387279453E-3</v>
      </c>
      <c r="C138">
        <v>-1.0632643213301114E-3</v>
      </c>
      <c r="D138">
        <v>-1.2808482203913472E-2</v>
      </c>
      <c r="E138">
        <v>-2.336673713900167E-2</v>
      </c>
      <c r="F138">
        <v>-1.4626253218700968E-2</v>
      </c>
      <c r="G138">
        <v>-7.9902084595228889E-3</v>
      </c>
      <c r="H138">
        <v>3.6814602408529198E-3</v>
      </c>
      <c r="I138">
        <v>0</v>
      </c>
      <c r="J138">
        <v>0</v>
      </c>
    </row>
    <row r="139" spans="1:10" x14ac:dyDescent="0.25">
      <c r="A139" t="s">
        <v>141</v>
      </c>
      <c r="B139">
        <v>2.8180372916441891E-3</v>
      </c>
      <c r="C139">
        <v>1.1819632423195246E-4</v>
      </c>
      <c r="D139">
        <v>-1.7977671780582054E-2</v>
      </c>
      <c r="E139">
        <v>-1.7195491133228304E-2</v>
      </c>
      <c r="F139">
        <v>-1.2629717742596277E-4</v>
      </c>
      <c r="G139">
        <v>8.2962528383461881E-3</v>
      </c>
      <c r="H139">
        <v>1.0904902113526513E-3</v>
      </c>
      <c r="I139">
        <v>0</v>
      </c>
      <c r="J139">
        <v>0</v>
      </c>
    </row>
    <row r="140" spans="1:10" x14ac:dyDescent="0.25">
      <c r="A140" t="s">
        <v>142</v>
      </c>
      <c r="B140">
        <v>6.8441966525143441E-3</v>
      </c>
      <c r="C140">
        <v>-2.3640662048630582E-4</v>
      </c>
      <c r="D140">
        <v>-4.3707896143877954E-2</v>
      </c>
      <c r="E140">
        <v>-2.2457954821410664E-2</v>
      </c>
      <c r="F140">
        <v>-5.4388685037320443E-3</v>
      </c>
      <c r="G140">
        <v>3.3603208647546394E-3</v>
      </c>
      <c r="H140">
        <v>4.5957754692989043E-3</v>
      </c>
      <c r="I140">
        <v>0</v>
      </c>
      <c r="J140">
        <v>0</v>
      </c>
    </row>
    <row r="141" spans="1:10" x14ac:dyDescent="0.25">
      <c r="A141" t="s">
        <v>143</v>
      </c>
      <c r="B141">
        <v>4.6804287862529069E-3</v>
      </c>
      <c r="C141">
        <v>2.3640662048632461E-4</v>
      </c>
      <c r="D141">
        <v>-9.0137271775801633E-3</v>
      </c>
      <c r="E141">
        <v>2.009419723396268E-2</v>
      </c>
      <c r="F141">
        <v>5.986041108246307E-3</v>
      </c>
      <c r="G141">
        <v>1.1823693905741478E-2</v>
      </c>
      <c r="H141">
        <v>2.45607213899816E-4</v>
      </c>
      <c r="I141">
        <v>0</v>
      </c>
      <c r="J141">
        <v>0</v>
      </c>
    </row>
    <row r="142" spans="1:10" x14ac:dyDescent="0.25">
      <c r="A142" t="s">
        <v>144</v>
      </c>
      <c r="B142">
        <v>-5.2795102126775087E-3</v>
      </c>
      <c r="C142">
        <v>-5.9112137442733409E-4</v>
      </c>
      <c r="D142">
        <v>1.0131626871694758E-2</v>
      </c>
      <c r="E142">
        <v>1.1778640827148294E-2</v>
      </c>
      <c r="F142">
        <v>-8.0058728636160665E-3</v>
      </c>
      <c r="G142">
        <v>-1.1518769372200499E-2</v>
      </c>
      <c r="H142">
        <v>9.1026715976575995E-4</v>
      </c>
      <c r="I142">
        <v>0</v>
      </c>
      <c r="J142">
        <v>0</v>
      </c>
    </row>
    <row r="143" spans="1:10" x14ac:dyDescent="0.25">
      <c r="A143" t="s">
        <v>145</v>
      </c>
      <c r="B143">
        <v>7.3637058228114239E-3</v>
      </c>
      <c r="C143">
        <v>1.1825223214867507E-4</v>
      </c>
      <c r="D143">
        <v>-4.1996241171759355E-3</v>
      </c>
      <c r="E143">
        <v>5.2853698281378998E-5</v>
      </c>
      <c r="F143">
        <v>2.93659016207787E-3</v>
      </c>
      <c r="G143">
        <v>-7.6248574033448168E-4</v>
      </c>
      <c r="H143">
        <v>1.960905095516273E-3</v>
      </c>
      <c r="I143">
        <v>0</v>
      </c>
      <c r="J143">
        <v>0</v>
      </c>
    </row>
    <row r="144" spans="1:10" x14ac:dyDescent="0.25">
      <c r="A144" t="s">
        <v>146</v>
      </c>
      <c r="B144">
        <v>-1.620665488931789E-3</v>
      </c>
      <c r="C144">
        <v>0</v>
      </c>
      <c r="D144">
        <v>-3.6225476702600387E-2</v>
      </c>
      <c r="E144">
        <v>-3.8814759992097547E-2</v>
      </c>
      <c r="F144">
        <v>5.7983807554568088E-3</v>
      </c>
      <c r="G144">
        <v>4.1105333054849945E-3</v>
      </c>
      <c r="H144">
        <v>3.4684322014182979E-4</v>
      </c>
      <c r="I144">
        <v>0</v>
      </c>
      <c r="J144">
        <v>0</v>
      </c>
    </row>
    <row r="145" spans="1:10" x14ac:dyDescent="0.25">
      <c r="A145" t="s">
        <v>147</v>
      </c>
      <c r="B145">
        <v>-2.5852654351323999E-3</v>
      </c>
      <c r="C145">
        <v>1.1823825021178462E-4</v>
      </c>
      <c r="D145">
        <v>9.2309704913530466E-3</v>
      </c>
      <c r="E145">
        <v>-3.5347162041623327E-3</v>
      </c>
      <c r="F145">
        <v>2.7363819173345212E-3</v>
      </c>
      <c r="G145">
        <v>7.2661536766229773E-3</v>
      </c>
      <c r="H145">
        <v>6.1195141124912848E-5</v>
      </c>
      <c r="I145">
        <v>0</v>
      </c>
      <c r="J145">
        <v>0</v>
      </c>
    </row>
    <row r="146" spans="1:10" x14ac:dyDescent="0.25">
      <c r="A146" t="s">
        <v>148</v>
      </c>
      <c r="B146">
        <v>-1.094511727196712E-2</v>
      </c>
      <c r="C146">
        <v>-1.1823825021168353E-4</v>
      </c>
      <c r="D146">
        <v>4.8575314965938164E-2</v>
      </c>
      <c r="E146">
        <v>3.7898210468710052E-2</v>
      </c>
      <c r="F146">
        <v>-1.198755852247302E-2</v>
      </c>
      <c r="G146">
        <v>-1.9494982316057584E-2</v>
      </c>
      <c r="H146">
        <v>4.741418892523796E-3</v>
      </c>
      <c r="I146">
        <v>0</v>
      </c>
      <c r="J146">
        <v>0</v>
      </c>
    </row>
    <row r="147" spans="1:10" x14ac:dyDescent="0.25">
      <c r="A147" t="s">
        <v>149</v>
      </c>
      <c r="B147">
        <v>-9.0327543710395294E-3</v>
      </c>
      <c r="C147">
        <v>1.0636412986468719E-3</v>
      </c>
      <c r="D147">
        <v>3.0662604093007806E-2</v>
      </c>
      <c r="E147">
        <v>-3.8752621207479372E-3</v>
      </c>
      <c r="F147">
        <v>2.204271667276541E-2</v>
      </c>
      <c r="G147">
        <v>4.2971214066261833E-3</v>
      </c>
      <c r="H147">
        <v>-1.4932577628085594E-3</v>
      </c>
      <c r="I147">
        <v>0</v>
      </c>
      <c r="J147">
        <v>0</v>
      </c>
    </row>
    <row r="148" spans="1:10" x14ac:dyDescent="0.25">
      <c r="A148" t="s">
        <v>150</v>
      </c>
      <c r="B148">
        <v>-7.3058754715958655E-3</v>
      </c>
      <c r="C148">
        <v>2.362111738869302E-4</v>
      </c>
      <c r="D148">
        <v>1.1330663100621039E-2</v>
      </c>
      <c r="E148">
        <v>2.897465282022491E-4</v>
      </c>
      <c r="F148">
        <v>-3.1947248421916228E-3</v>
      </c>
      <c r="G148">
        <v>-7.0693394149099033E-3</v>
      </c>
      <c r="H148">
        <v>-3.0034180067949117E-3</v>
      </c>
      <c r="I148">
        <v>0</v>
      </c>
      <c r="J148">
        <v>0</v>
      </c>
    </row>
    <row r="149" spans="1:10" x14ac:dyDescent="0.25">
      <c r="A149" t="s">
        <v>151</v>
      </c>
      <c r="B149">
        <v>-3.0261275991210701E-2</v>
      </c>
      <c r="C149">
        <v>2.0055454135707814E-3</v>
      </c>
      <c r="D149">
        <v>0.11547386350541754</v>
      </c>
      <c r="E149">
        <v>7.2333889732001513E-2</v>
      </c>
      <c r="F149">
        <v>1.5906687599699293E-2</v>
      </c>
      <c r="G149">
        <v>1.1043057008153537E-2</v>
      </c>
      <c r="H149">
        <v>-5.6443021889402839E-3</v>
      </c>
      <c r="I149">
        <v>-3.0261275991210701E-2</v>
      </c>
      <c r="J149">
        <v>0</v>
      </c>
    </row>
    <row r="150" spans="1:10" x14ac:dyDescent="0.25">
      <c r="A150" t="s">
        <v>152</v>
      </c>
      <c r="B150">
        <v>1.2957485053107351E-2</v>
      </c>
      <c r="C150">
        <v>4.7130906964122339E-4</v>
      </c>
      <c r="D150">
        <v>-2.8131632438406863E-2</v>
      </c>
      <c r="E150">
        <v>-3.5613245992349003E-2</v>
      </c>
      <c r="F150">
        <v>7.1271578415784444E-3</v>
      </c>
      <c r="G150">
        <v>3.3500868852820269E-3</v>
      </c>
      <c r="H150">
        <v>1.1068296612449673E-3</v>
      </c>
      <c r="I150">
        <v>0</v>
      </c>
      <c r="J150">
        <v>0</v>
      </c>
    </row>
    <row r="151" spans="1:10" x14ac:dyDescent="0.25">
      <c r="A151" t="s">
        <v>153</v>
      </c>
      <c r="B151">
        <v>7.6312050600588243E-4</v>
      </c>
      <c r="C151">
        <v>1.1779256742528003E-4</v>
      </c>
      <c r="D151">
        <v>3.9612033474168286E-2</v>
      </c>
      <c r="E151">
        <v>1.6372609209308569E-3</v>
      </c>
      <c r="F151">
        <v>1.8101836252160795E-2</v>
      </c>
      <c r="G151">
        <v>3.9056983867593958E-2</v>
      </c>
      <c r="H151">
        <v>-8.8126497961651278E-4</v>
      </c>
      <c r="I151">
        <v>0</v>
      </c>
      <c r="J151">
        <v>0</v>
      </c>
    </row>
    <row r="152" spans="1:10" x14ac:dyDescent="0.25">
      <c r="A152" t="s">
        <v>154</v>
      </c>
      <c r="B152">
        <v>1.8584894509445948E-2</v>
      </c>
      <c r="C152">
        <v>-3.5341933571610292E-4</v>
      </c>
      <c r="D152">
        <v>2.0443942467748958E-3</v>
      </c>
      <c r="E152">
        <v>-2.4364041831183285E-2</v>
      </c>
      <c r="F152">
        <v>-1.6654730814769382E-4</v>
      </c>
      <c r="G152">
        <v>-1.1764841579586483E-2</v>
      </c>
      <c r="H152">
        <v>7.5834438616498875E-4</v>
      </c>
      <c r="I152">
        <v>0</v>
      </c>
      <c r="J152">
        <v>0</v>
      </c>
    </row>
    <row r="153" spans="1:10" x14ac:dyDescent="0.25">
      <c r="A153" t="s">
        <v>155</v>
      </c>
      <c r="B153">
        <v>-6.6248022647940547E-3</v>
      </c>
      <c r="C153">
        <v>-5.8930993514097387E-4</v>
      </c>
      <c r="D153">
        <v>-8.6843594669947944E-3</v>
      </c>
      <c r="E153">
        <v>-4.8466602140052155E-2</v>
      </c>
      <c r="F153">
        <v>-2.4748277417876914E-3</v>
      </c>
      <c r="G153">
        <v>2.3640672948806916E-3</v>
      </c>
      <c r="H153">
        <v>-1.3018365932519315E-3</v>
      </c>
      <c r="I153">
        <v>0</v>
      </c>
      <c r="J153">
        <v>0</v>
      </c>
    </row>
    <row r="154" spans="1:10" x14ac:dyDescent="0.25">
      <c r="A154" t="s">
        <v>156</v>
      </c>
      <c r="B154">
        <v>-1.2029442776945029E-2</v>
      </c>
      <c r="C154">
        <v>1.0605079648274001E-3</v>
      </c>
      <c r="D154">
        <v>-4.1331706394397254E-2</v>
      </c>
      <c r="E154">
        <v>3.7894509198980754E-3</v>
      </c>
      <c r="F154">
        <v>9.4129603756892936E-3</v>
      </c>
      <c r="G154">
        <v>6.7657266467005782E-3</v>
      </c>
      <c r="H154">
        <v>-1.1392152963217573E-3</v>
      </c>
      <c r="I154">
        <v>0</v>
      </c>
      <c r="J154">
        <v>0</v>
      </c>
    </row>
    <row r="155" spans="1:10" x14ac:dyDescent="0.25">
      <c r="A155" t="s">
        <v>157</v>
      </c>
      <c r="B155">
        <v>1.4629957501676638E-2</v>
      </c>
      <c r="C155">
        <v>-1.1784116376632951E-3</v>
      </c>
      <c r="D155">
        <v>-4.3707088183105654E-2</v>
      </c>
      <c r="E155">
        <v>-1.2281302293310717E-2</v>
      </c>
      <c r="F155">
        <v>-6.645027920144893E-3</v>
      </c>
      <c r="G155">
        <v>-5.2910176344155482E-3</v>
      </c>
      <c r="H155">
        <v>4.4264181457658557E-3</v>
      </c>
      <c r="I155">
        <v>0</v>
      </c>
      <c r="J155">
        <v>0</v>
      </c>
    </row>
    <row r="156" spans="1:10" x14ac:dyDescent="0.25">
      <c r="A156" t="s">
        <v>158</v>
      </c>
      <c r="B156">
        <v>-2.9723528927195677E-2</v>
      </c>
      <c r="C156">
        <v>1.2372957831243521E-3</v>
      </c>
      <c r="D156">
        <v>-8.0638021689722672E-2</v>
      </c>
      <c r="E156">
        <v>-0.11193235927454116</v>
      </c>
      <c r="F156">
        <v>9.9081907964295498E-3</v>
      </c>
      <c r="G156">
        <v>1.404764101325005E-2</v>
      </c>
      <c r="H156">
        <v>1.7875479098311085E-3</v>
      </c>
      <c r="I156">
        <v>-2.9723528927195677E-2</v>
      </c>
      <c r="J156">
        <v>0</v>
      </c>
    </row>
    <row r="157" spans="1:10" x14ac:dyDescent="0.25">
      <c r="A157" t="s">
        <v>159</v>
      </c>
      <c r="B157">
        <v>2.461236782690441E-3</v>
      </c>
      <c r="C157">
        <v>2.1762794225954484E-3</v>
      </c>
      <c r="D157">
        <v>2.5522017378966907E-2</v>
      </c>
      <c r="E157">
        <v>1.0100162765776667E-2</v>
      </c>
      <c r="F157">
        <v>4.5138485741965636E-3</v>
      </c>
      <c r="G157">
        <v>3.481291592512118E-3</v>
      </c>
      <c r="H157">
        <v>1.600971121689122E-3</v>
      </c>
      <c r="I157">
        <v>0</v>
      </c>
      <c r="J157">
        <v>0</v>
      </c>
    </row>
    <row r="158" spans="1:10" x14ac:dyDescent="0.25">
      <c r="A158" t="s">
        <v>160</v>
      </c>
      <c r="B158">
        <v>1.4330039684629819E-2</v>
      </c>
      <c r="C158">
        <v>-1.1751571786235975E-4</v>
      </c>
      <c r="D158">
        <v>6.0712037854800021E-3</v>
      </c>
      <c r="E158">
        <v>-1.6377160227991332E-2</v>
      </c>
      <c r="F158">
        <v>-5.9591596501140228E-3</v>
      </c>
      <c r="G158">
        <v>-1.0773142481531987E-2</v>
      </c>
      <c r="H158">
        <v>-2.0378427397606483E-5</v>
      </c>
      <c r="I158">
        <v>0</v>
      </c>
      <c r="J158">
        <v>0</v>
      </c>
    </row>
    <row r="159" spans="1:10" x14ac:dyDescent="0.25">
      <c r="A159" t="s">
        <v>161</v>
      </c>
      <c r="B159">
        <v>1.2043363512458837E-2</v>
      </c>
      <c r="C159">
        <v>-1.0582633711495296E-3</v>
      </c>
      <c r="D159">
        <v>5.0899151108777581E-2</v>
      </c>
      <c r="E159">
        <v>9.0926970888974737E-2</v>
      </c>
      <c r="F159">
        <v>-1.2527369797188931E-2</v>
      </c>
      <c r="G159">
        <v>-1.2964235786714309E-2</v>
      </c>
      <c r="H159">
        <v>2.0866315608644992E-3</v>
      </c>
      <c r="I159">
        <v>0</v>
      </c>
      <c r="J159">
        <v>0</v>
      </c>
    </row>
    <row r="160" spans="1:10" x14ac:dyDescent="0.25">
      <c r="A160" t="s">
        <v>162</v>
      </c>
      <c r="B160">
        <v>-7.9668015206876396E-3</v>
      </c>
      <c r="C160">
        <v>7.0563333517095728E-4</v>
      </c>
      <c r="D160">
        <v>-1.409859786204213E-2</v>
      </c>
      <c r="E160">
        <v>-3.2663504897974913E-2</v>
      </c>
      <c r="F160">
        <v>7.8604188358327234E-3</v>
      </c>
      <c r="G160">
        <v>1.5303418139886706E-2</v>
      </c>
      <c r="H160">
        <v>-1.5976638841093264E-3</v>
      </c>
      <c r="I160">
        <v>0</v>
      </c>
      <c r="J160">
        <v>0</v>
      </c>
    </row>
    <row r="161" spans="1:10" x14ac:dyDescent="0.25">
      <c r="A161" t="s">
        <v>163</v>
      </c>
      <c r="B161">
        <v>8.2061955130418307E-3</v>
      </c>
      <c r="C161">
        <v>-9.4095513882189825E-4</v>
      </c>
      <c r="D161">
        <v>-5.9840331592524929E-2</v>
      </c>
      <c r="E161">
        <v>-5.0466308832424117E-2</v>
      </c>
      <c r="F161">
        <v>-3.1900073572526419E-3</v>
      </c>
      <c r="G161">
        <v>-5.8428280949402345E-4</v>
      </c>
      <c r="H161">
        <v>1.0687839783711059E-3</v>
      </c>
      <c r="I161">
        <v>0</v>
      </c>
      <c r="J161">
        <v>0</v>
      </c>
    </row>
    <row r="162" spans="1:10" x14ac:dyDescent="0.25">
      <c r="A162" t="s">
        <v>164</v>
      </c>
      <c r="B162">
        <v>-5.1305731975555659E-4</v>
      </c>
      <c r="C162">
        <v>-4.7080980154046143E-4</v>
      </c>
      <c r="D162">
        <v>-6.9004063275419111E-4</v>
      </c>
      <c r="E162">
        <v>2.3485975365970156E-2</v>
      </c>
      <c r="F162">
        <v>-2.3324791488456556E-3</v>
      </c>
      <c r="G162">
        <v>-5.8616814963316421E-3</v>
      </c>
      <c r="H162">
        <v>-1.2724914551398023E-3</v>
      </c>
      <c r="I162">
        <v>0</v>
      </c>
      <c r="J162">
        <v>0</v>
      </c>
    </row>
    <row r="163" spans="1:10" x14ac:dyDescent="0.25">
      <c r="A163" t="s">
        <v>165</v>
      </c>
      <c r="B163">
        <v>-2.6275341745566363E-2</v>
      </c>
      <c r="C163">
        <v>1.6468654469112402E-3</v>
      </c>
      <c r="D163">
        <v>2.6965842294332357E-2</v>
      </c>
      <c r="E163">
        <v>1.7476891745363914E-2</v>
      </c>
      <c r="F163">
        <v>1.8542001646926261E-2</v>
      </c>
      <c r="G163">
        <v>2.209392195842123E-2</v>
      </c>
      <c r="H163">
        <v>-5.4134241796707635E-3</v>
      </c>
      <c r="I163">
        <v>-2.6275341745566363E-2</v>
      </c>
      <c r="J163">
        <v>0</v>
      </c>
    </row>
    <row r="164" spans="1:10" x14ac:dyDescent="0.25">
      <c r="A164" t="s">
        <v>166</v>
      </c>
      <c r="B164">
        <v>1.0933651842429724E-2</v>
      </c>
      <c r="C164">
        <v>-4.702562983438409E-4</v>
      </c>
      <c r="D164">
        <v>-3.5753011731093159E-3</v>
      </c>
      <c r="E164">
        <v>-3.0118531959762891E-2</v>
      </c>
      <c r="F164">
        <v>-3.2752522236980167E-4</v>
      </c>
      <c r="G164">
        <v>1.3706668043587127E-2</v>
      </c>
      <c r="H164">
        <v>4.5064223697301063E-3</v>
      </c>
      <c r="I164">
        <v>0</v>
      </c>
      <c r="J164">
        <v>0</v>
      </c>
    </row>
    <row r="165" spans="1:10" x14ac:dyDescent="0.25">
      <c r="A165" t="s">
        <v>167</v>
      </c>
      <c r="B165">
        <v>-3.2013389439894003E-3</v>
      </c>
      <c r="C165">
        <v>3.5271295410023874E-4</v>
      </c>
      <c r="D165">
        <v>-1.8030978415855329E-2</v>
      </c>
      <c r="E165">
        <v>-7.5055657315983709E-3</v>
      </c>
      <c r="F165">
        <v>1.0615970067260901E-2</v>
      </c>
      <c r="G165">
        <v>2.9619376763368517E-2</v>
      </c>
      <c r="H165">
        <v>-8.3639335761214557E-4</v>
      </c>
      <c r="I165">
        <v>0</v>
      </c>
      <c r="J165">
        <v>0</v>
      </c>
    </row>
    <row r="166" spans="1:10" x14ac:dyDescent="0.25">
      <c r="A166" t="s">
        <v>168</v>
      </c>
      <c r="B166">
        <v>6.4963491221613967E-3</v>
      </c>
      <c r="C166">
        <v>2.3507287367306932E-4</v>
      </c>
      <c r="D166">
        <v>-4.3244279243795855E-2</v>
      </c>
      <c r="E166">
        <v>-7.5444939389049712E-2</v>
      </c>
      <c r="F166">
        <v>-2.2974044254414272E-3</v>
      </c>
      <c r="G166">
        <v>9.3176886784662356E-3</v>
      </c>
      <c r="H166">
        <v>2.1507686328056412E-3</v>
      </c>
      <c r="I166">
        <v>0</v>
      </c>
      <c r="J166">
        <v>0</v>
      </c>
    </row>
    <row r="167" spans="1:10" x14ac:dyDescent="0.25">
      <c r="A167" t="s">
        <v>169</v>
      </c>
      <c r="B167">
        <v>1.2628124803338164E-2</v>
      </c>
      <c r="C167">
        <v>-4.702010195952665E-4</v>
      </c>
      <c r="D167">
        <v>-2.5355887138560223E-2</v>
      </c>
      <c r="E167">
        <v>-2.5471112300955171E-2</v>
      </c>
      <c r="F167">
        <v>-7.4344936142311177E-3</v>
      </c>
      <c r="G167">
        <v>-4.9220772054283319E-3</v>
      </c>
      <c r="H167">
        <v>3.0195684731402607E-3</v>
      </c>
      <c r="I167">
        <v>0</v>
      </c>
      <c r="J167">
        <v>0</v>
      </c>
    </row>
    <row r="168" spans="1:10" x14ac:dyDescent="0.25">
      <c r="A168" t="s">
        <v>170</v>
      </c>
      <c r="B168">
        <v>6.4945055349683537E-4</v>
      </c>
      <c r="C168">
        <v>3.5267149016579477E-4</v>
      </c>
      <c r="D168">
        <v>9.2078713562164932E-3</v>
      </c>
      <c r="E168">
        <v>-4.0304829629306243E-3</v>
      </c>
      <c r="F168">
        <v>-4.8885413714580698E-3</v>
      </c>
      <c r="G168">
        <v>6.0125898543941184E-3</v>
      </c>
      <c r="H168">
        <v>4.1433934762677036E-3</v>
      </c>
      <c r="I168">
        <v>0</v>
      </c>
      <c r="J168">
        <v>0</v>
      </c>
    </row>
    <row r="169" spans="1:10" x14ac:dyDescent="0.25">
      <c r="A169" t="s">
        <v>171</v>
      </c>
      <c r="B169">
        <v>-6.9263752425261236E-3</v>
      </c>
      <c r="C169">
        <v>-9.4073384171998507E-4</v>
      </c>
      <c r="D169">
        <v>0.10149946923401371</v>
      </c>
      <c r="E169">
        <v>6.1250263151538697E-2</v>
      </c>
      <c r="F169">
        <v>1.744277657284694E-2</v>
      </c>
      <c r="G169">
        <v>4.6841985100109125E-2</v>
      </c>
      <c r="H169">
        <v>8.488450154991408E-4</v>
      </c>
      <c r="I169">
        <v>0</v>
      </c>
      <c r="J169">
        <v>0</v>
      </c>
    </row>
    <row r="170" spans="1:10" x14ac:dyDescent="0.25">
      <c r="A170" t="s">
        <v>172</v>
      </c>
      <c r="B170">
        <v>1.0780207408565081E-2</v>
      </c>
      <c r="C170">
        <v>8.2319049747647235E-4</v>
      </c>
      <c r="D170">
        <v>-2.7379334456412423E-3</v>
      </c>
      <c r="E170">
        <v>-1.9727866524409936E-2</v>
      </c>
      <c r="F170">
        <v>3.6133733985138313E-3</v>
      </c>
      <c r="G170">
        <v>1.7526221807296551E-2</v>
      </c>
      <c r="H170">
        <v>-5.5608876607168758E-3</v>
      </c>
      <c r="I170">
        <v>0</v>
      </c>
      <c r="J170">
        <v>0</v>
      </c>
    </row>
    <row r="171" spans="1:10" x14ac:dyDescent="0.25">
      <c r="A171" t="s">
        <v>173</v>
      </c>
      <c r="B171">
        <v>1.291911505566784E-2</v>
      </c>
      <c r="C171">
        <v>-2.2359526820652717E-3</v>
      </c>
      <c r="D171">
        <v>-1.7912187824760605E-3</v>
      </c>
      <c r="E171">
        <v>-1.0141187376156265E-2</v>
      </c>
      <c r="F171">
        <v>-2.1648333170664124E-2</v>
      </c>
      <c r="G171">
        <v>-4.9224596794487846E-2</v>
      </c>
      <c r="H171">
        <v>-3.7589211323138983E-4</v>
      </c>
      <c r="I171">
        <v>0</v>
      </c>
      <c r="J171">
        <v>-2.2359526820652717E-3</v>
      </c>
    </row>
    <row r="172" spans="1:10" x14ac:dyDescent="0.25">
      <c r="A172" t="s">
        <v>174</v>
      </c>
      <c r="B172">
        <v>9.0684675467546903E-4</v>
      </c>
      <c r="C172">
        <v>1.1780644414875299E-4</v>
      </c>
      <c r="D172">
        <v>-2.1237595748810886E-2</v>
      </c>
      <c r="E172">
        <v>-2.4761768050313895E-2</v>
      </c>
      <c r="F172">
        <v>-8.1948712251706766E-3</v>
      </c>
      <c r="G172">
        <v>-2.555181144034974E-2</v>
      </c>
      <c r="H172">
        <v>-2.0324377127802987E-4</v>
      </c>
      <c r="I172">
        <v>0</v>
      </c>
      <c r="J172">
        <v>0</v>
      </c>
    </row>
    <row r="173" spans="1:10" x14ac:dyDescent="0.25">
      <c r="A173" t="s">
        <v>175</v>
      </c>
      <c r="B173">
        <v>-1.0072014915083122E-4</v>
      </c>
      <c r="C173">
        <v>-1.0607579520190726E-3</v>
      </c>
      <c r="D173">
        <v>-1.7718634994548547E-3</v>
      </c>
      <c r="E173">
        <v>6.3781869101867755E-2</v>
      </c>
      <c r="F173">
        <v>-5.3228775998369771E-3</v>
      </c>
      <c r="G173">
        <v>-1.1074310299093665E-2</v>
      </c>
      <c r="H173">
        <v>-1.1491039779753069E-3</v>
      </c>
      <c r="I173">
        <v>0</v>
      </c>
      <c r="J173">
        <v>0</v>
      </c>
    </row>
    <row r="174" spans="1:10" x14ac:dyDescent="0.25">
      <c r="A174" t="s">
        <v>176</v>
      </c>
      <c r="B174">
        <v>3.3569438698546699E-4</v>
      </c>
      <c r="C174">
        <v>-1.652307705079737E-3</v>
      </c>
      <c r="D174">
        <v>-2.1417757464703813E-2</v>
      </c>
      <c r="E174">
        <v>-7.5487054674877267E-3</v>
      </c>
      <c r="F174">
        <v>-8.4077739163339969E-3</v>
      </c>
      <c r="G174">
        <v>2.780096313811117E-3</v>
      </c>
      <c r="H174">
        <v>4.5776600818684196E-4</v>
      </c>
      <c r="I174">
        <v>0</v>
      </c>
      <c r="J174">
        <v>0</v>
      </c>
    </row>
    <row r="175" spans="1:10" x14ac:dyDescent="0.25">
      <c r="A175" t="s">
        <v>177</v>
      </c>
      <c r="B175">
        <v>7.1903057137522172E-3</v>
      </c>
      <c r="C175">
        <v>0</v>
      </c>
      <c r="D175">
        <v>6.1491303481125293E-3</v>
      </c>
      <c r="E175">
        <v>-5.9227043621499359E-3</v>
      </c>
      <c r="F175">
        <v>7.5067376637533512E-3</v>
      </c>
      <c r="G175">
        <v>3.8791957761655032E-3</v>
      </c>
      <c r="H175">
        <v>3.2390583273574827E-3</v>
      </c>
      <c r="I175">
        <v>0</v>
      </c>
      <c r="J175">
        <v>0</v>
      </c>
    </row>
    <row r="176" spans="1:10" x14ac:dyDescent="0.25">
      <c r="A176" t="s">
        <v>178</v>
      </c>
      <c r="B176">
        <v>2.8949358875210883E-3</v>
      </c>
      <c r="C176">
        <v>-2.3626698278832287E-4</v>
      </c>
      <c r="D176">
        <v>2.251399740302E-2</v>
      </c>
      <c r="E176">
        <v>1.2734863265804008E-2</v>
      </c>
      <c r="F176">
        <v>9.0103625258042427E-4</v>
      </c>
      <c r="G176">
        <v>8.2930205167528696E-4</v>
      </c>
      <c r="H176">
        <v>-3.411967525031894E-3</v>
      </c>
      <c r="I176">
        <v>0</v>
      </c>
      <c r="J176">
        <v>0</v>
      </c>
    </row>
    <row r="177" spans="1:10" x14ac:dyDescent="0.25">
      <c r="A177" t="s">
        <v>179</v>
      </c>
      <c r="B177">
        <v>-7.3126145854612032E-4</v>
      </c>
      <c r="C177">
        <v>-1.6554337468610767E-3</v>
      </c>
      <c r="D177">
        <v>-4.7740020157609371E-3</v>
      </c>
      <c r="E177">
        <v>5.1712294580024223E-4</v>
      </c>
      <c r="F177">
        <v>-6.8616070928965364E-3</v>
      </c>
      <c r="G177">
        <v>-3.7729700369118033E-2</v>
      </c>
      <c r="H177">
        <v>-5.2908439112592427E-4</v>
      </c>
      <c r="I177">
        <v>0</v>
      </c>
      <c r="J177">
        <v>0</v>
      </c>
    </row>
    <row r="178" spans="1:10" x14ac:dyDescent="0.25">
      <c r="A178" t="s">
        <v>180</v>
      </c>
      <c r="B178">
        <v>-3.1305184256767101E-3</v>
      </c>
      <c r="C178">
        <v>8.28059431002683E-4</v>
      </c>
      <c r="D178">
        <v>-8.1167600865162115E-3</v>
      </c>
      <c r="E178">
        <v>8.467501421350733E-2</v>
      </c>
      <c r="F178">
        <v>6.7615320365207246E-3</v>
      </c>
      <c r="G178">
        <v>2.4097551579060524E-2</v>
      </c>
      <c r="H178">
        <v>3.5861813134627084E-3</v>
      </c>
      <c r="I178">
        <v>0</v>
      </c>
      <c r="J178">
        <v>0</v>
      </c>
    </row>
    <row r="179" spans="1:10" x14ac:dyDescent="0.25">
      <c r="A179" t="s">
        <v>181</v>
      </c>
      <c r="B179">
        <v>2.5650862707838761E-3</v>
      </c>
      <c r="C179">
        <v>4.7286914227874434E-4</v>
      </c>
      <c r="D179">
        <v>-3.4624556109172891E-3</v>
      </c>
      <c r="E179">
        <v>5.6682413279514766E-2</v>
      </c>
      <c r="F179">
        <v>2.8648542196480832E-3</v>
      </c>
      <c r="G179">
        <v>9.2012359744084397E-3</v>
      </c>
      <c r="H179">
        <v>-3.5454725743085864E-3</v>
      </c>
      <c r="I179">
        <v>0</v>
      </c>
      <c r="J179">
        <v>0</v>
      </c>
    </row>
    <row r="180" spans="1:10" x14ac:dyDescent="0.25">
      <c r="A180" t="s">
        <v>182</v>
      </c>
      <c r="B180">
        <v>3.3264586827936649E-4</v>
      </c>
      <c r="C180">
        <v>-5.9112137442733409E-4</v>
      </c>
      <c r="D180">
        <v>-4.2098649733455637E-3</v>
      </c>
      <c r="E180">
        <v>1.325864387168073E-2</v>
      </c>
      <c r="F180">
        <v>-6.139492090908704E-3</v>
      </c>
      <c r="G180">
        <v>-1.5382767318623267E-2</v>
      </c>
      <c r="H180">
        <v>3.0484420677054577E-3</v>
      </c>
      <c r="I180">
        <v>0</v>
      </c>
      <c r="J180">
        <v>0</v>
      </c>
    </row>
    <row r="181" spans="1:10" x14ac:dyDescent="0.25">
      <c r="A181" t="s">
        <v>183</v>
      </c>
      <c r="B181">
        <v>3.3258501707701783E-5</v>
      </c>
      <c r="C181">
        <v>1.1825223214867507E-4</v>
      </c>
      <c r="D181">
        <v>6.6619042838426956E-3</v>
      </c>
      <c r="E181">
        <v>4.5713624003343084E-2</v>
      </c>
      <c r="F181">
        <v>3.5414824358861612E-3</v>
      </c>
      <c r="G181">
        <v>1.6896652851266735E-3</v>
      </c>
      <c r="H181">
        <v>-2.9365015792225608E-3</v>
      </c>
      <c r="I181">
        <v>0</v>
      </c>
      <c r="J181">
        <v>0</v>
      </c>
    </row>
    <row r="182" spans="1:10" x14ac:dyDescent="0.25">
      <c r="A182" t="s">
        <v>184</v>
      </c>
      <c r="B182">
        <v>-4.900908307570926E-3</v>
      </c>
      <c r="C182">
        <v>1.0636412986468719E-3</v>
      </c>
      <c r="D182">
        <v>-8.2916580957402425E-3</v>
      </c>
      <c r="E182">
        <v>-1.4708101938597132E-2</v>
      </c>
      <c r="F182">
        <v>1.1901942343304201E-2</v>
      </c>
      <c r="G182">
        <v>1.1748386876914303E-2</v>
      </c>
      <c r="H182">
        <v>2.4493749065090708E-3</v>
      </c>
      <c r="I182">
        <v>0</v>
      </c>
      <c r="J182">
        <v>0</v>
      </c>
    </row>
    <row r="183" spans="1:10" x14ac:dyDescent="0.25">
      <c r="A183" t="s">
        <v>185</v>
      </c>
      <c r="B183">
        <v>-1.0026905538235431E-4</v>
      </c>
      <c r="C183">
        <v>5.9042335068188085E-4</v>
      </c>
      <c r="D183">
        <v>-4.5441833231756767E-2</v>
      </c>
      <c r="E183">
        <v>-7.6846566876446462E-2</v>
      </c>
      <c r="F183">
        <v>3.2705251129805501E-3</v>
      </c>
      <c r="G183">
        <v>3.5513155570022853E-2</v>
      </c>
      <c r="H183">
        <v>8.7260040440900798E-4</v>
      </c>
      <c r="I183">
        <v>0</v>
      </c>
      <c r="J183">
        <v>0</v>
      </c>
    </row>
    <row r="184" spans="1:10" x14ac:dyDescent="0.25">
      <c r="A184" t="s">
        <v>186</v>
      </c>
      <c r="B184">
        <v>-8.4586970508486268E-3</v>
      </c>
      <c r="C184">
        <v>1.0618843543978983E-3</v>
      </c>
      <c r="D184">
        <v>-0.1209936003719823</v>
      </c>
      <c r="E184">
        <v>-0.18325517406862624</v>
      </c>
      <c r="F184">
        <v>6.6657746436879963E-3</v>
      </c>
      <c r="G184">
        <v>-2.6874512278046415E-3</v>
      </c>
      <c r="H184">
        <v>-2.660764457211758E-3</v>
      </c>
      <c r="I184">
        <v>0</v>
      </c>
      <c r="J184">
        <v>0</v>
      </c>
    </row>
    <row r="185" spans="1:10" x14ac:dyDescent="0.25">
      <c r="A185" t="s">
        <v>187</v>
      </c>
      <c r="B185">
        <v>6.1497295385040474E-3</v>
      </c>
      <c r="C185">
        <v>-1.2980118643497588E-3</v>
      </c>
      <c r="D185">
        <v>-1.5616040439639618E-2</v>
      </c>
      <c r="E185">
        <v>1.641293895607026E-2</v>
      </c>
      <c r="F185">
        <v>-1.8541920004901076E-2</v>
      </c>
      <c r="G185">
        <v>-3.7005729935296244E-2</v>
      </c>
      <c r="H185">
        <v>7.0931625737932352E-3</v>
      </c>
      <c r="I185">
        <v>0</v>
      </c>
      <c r="J185">
        <v>0</v>
      </c>
    </row>
    <row r="186" spans="1:10" x14ac:dyDescent="0.25">
      <c r="A186" t="s">
        <v>188</v>
      </c>
      <c r="B186">
        <v>-2.4486385400296498E-3</v>
      </c>
      <c r="C186">
        <v>4.7219927686510042E-4</v>
      </c>
      <c r="D186">
        <v>-4.4331753633467391E-2</v>
      </c>
      <c r="E186">
        <v>-2.4677354641919315E-2</v>
      </c>
      <c r="F186">
        <v>1.0963638367925486E-3</v>
      </c>
      <c r="G186">
        <v>-5.8815461523566079E-3</v>
      </c>
      <c r="H186">
        <v>9.5877768245712831E-4</v>
      </c>
      <c r="I186">
        <v>0</v>
      </c>
      <c r="J186">
        <v>0</v>
      </c>
    </row>
    <row r="187" spans="1:10" x14ac:dyDescent="0.25">
      <c r="A187" t="s">
        <v>189</v>
      </c>
      <c r="B187">
        <v>-5.3204152845832192E-3</v>
      </c>
      <c r="C187">
        <v>5.8993571411842453E-4</v>
      </c>
      <c r="D187">
        <v>1.6233879989938107E-2</v>
      </c>
      <c r="E187">
        <v>4.6774648861306049E-2</v>
      </c>
      <c r="F187">
        <v>-5.9012939599451808E-3</v>
      </c>
      <c r="G187">
        <v>-1.4469346465452351E-2</v>
      </c>
      <c r="H187">
        <v>-2.3204079986689151E-4</v>
      </c>
      <c r="I187">
        <v>0</v>
      </c>
      <c r="J187">
        <v>0</v>
      </c>
    </row>
    <row r="188" spans="1:10" x14ac:dyDescent="0.25">
      <c r="A188" t="s">
        <v>190</v>
      </c>
      <c r="B188">
        <v>5.0181127446191909E-3</v>
      </c>
      <c r="C188">
        <v>4.716981219535569E-4</v>
      </c>
      <c r="D188">
        <v>5.0795360437543534E-3</v>
      </c>
      <c r="E188">
        <v>2.9113467233330428E-2</v>
      </c>
      <c r="F188">
        <v>-1.6631181631396558E-2</v>
      </c>
      <c r="G188">
        <v>-3.180992768450773E-2</v>
      </c>
      <c r="H188">
        <v>2.7004439896368779E-3</v>
      </c>
      <c r="I188">
        <v>0</v>
      </c>
      <c r="J188">
        <v>0</v>
      </c>
    </row>
    <row r="189" spans="1:10" x14ac:dyDescent="0.25">
      <c r="A189" t="s">
        <v>191</v>
      </c>
      <c r="B189">
        <v>-1.2337698118156418E-2</v>
      </c>
      <c r="C189">
        <v>-4.716981219534771E-4</v>
      </c>
      <c r="D189">
        <v>5.9396113641495803E-3</v>
      </c>
      <c r="E189">
        <v>-1.4175446568688778E-2</v>
      </c>
      <c r="F189">
        <v>4.5608181442482664E-3</v>
      </c>
      <c r="G189">
        <v>1.4023016820749201E-2</v>
      </c>
      <c r="H189">
        <v>-2.5087542439467532E-3</v>
      </c>
      <c r="I189">
        <v>0</v>
      </c>
      <c r="J189">
        <v>0</v>
      </c>
    </row>
    <row r="190" spans="1:10" x14ac:dyDescent="0.25">
      <c r="A190" t="s">
        <v>192</v>
      </c>
      <c r="B190">
        <v>-1.8051898964859928E-2</v>
      </c>
      <c r="C190">
        <v>1.0610080570945472E-3</v>
      </c>
      <c r="D190">
        <v>5.9469602760682328E-3</v>
      </c>
      <c r="E190">
        <v>1.8825177785835406E-2</v>
      </c>
      <c r="F190">
        <v>1.3785727087528303E-2</v>
      </c>
      <c r="G190">
        <v>1.839660965156684E-2</v>
      </c>
      <c r="H190">
        <v>-1.1001934018147451E-3</v>
      </c>
      <c r="I190">
        <v>0</v>
      </c>
      <c r="J190">
        <v>0</v>
      </c>
    </row>
    <row r="191" spans="1:10" x14ac:dyDescent="0.25">
      <c r="A191" t="s">
        <v>193</v>
      </c>
      <c r="B191">
        <v>7.9335382142198957E-3</v>
      </c>
      <c r="C191">
        <v>2.118644860285155E-3</v>
      </c>
      <c r="D191">
        <v>-1.59793705224438E-2</v>
      </c>
      <c r="E191">
        <v>-3.0971918239215687E-2</v>
      </c>
      <c r="F191">
        <v>3.6545101265193594E-3</v>
      </c>
      <c r="G191">
        <v>0</v>
      </c>
      <c r="H191">
        <v>-1.566582593753262E-3</v>
      </c>
      <c r="I191">
        <v>0</v>
      </c>
      <c r="J191">
        <v>0</v>
      </c>
    </row>
    <row r="192" spans="1:10" x14ac:dyDescent="0.25">
      <c r="A192" t="s">
        <v>194</v>
      </c>
      <c r="B192">
        <v>1.4123661241137396E-2</v>
      </c>
      <c r="C192">
        <v>-1.1758480817820968E-4</v>
      </c>
      <c r="D192">
        <v>-6.5654266204983967E-3</v>
      </c>
      <c r="E192">
        <v>1.014060221107105E-2</v>
      </c>
      <c r="F192">
        <v>-2.6581605685501656E-4</v>
      </c>
      <c r="G192">
        <v>-2.8485970852067723E-4</v>
      </c>
      <c r="H192">
        <v>-5.6659518291044962E-4</v>
      </c>
      <c r="I192">
        <v>0</v>
      </c>
      <c r="J192">
        <v>0</v>
      </c>
    </row>
    <row r="193" spans="1:10" x14ac:dyDescent="0.25">
      <c r="A193" t="s">
        <v>195</v>
      </c>
      <c r="B193">
        <v>-4.4815719742406779E-3</v>
      </c>
      <c r="C193">
        <v>-1.0588859157515207E-3</v>
      </c>
      <c r="D193">
        <v>4.8243161757353841E-3</v>
      </c>
      <c r="E193">
        <v>2.3460945530760838E-2</v>
      </c>
      <c r="F193">
        <v>-7.3377688986083498E-3</v>
      </c>
      <c r="G193">
        <v>-6.5742697842604619E-3</v>
      </c>
      <c r="H193">
        <v>1.6078880976389542E-3</v>
      </c>
      <c r="I193">
        <v>0</v>
      </c>
      <c r="J193">
        <v>0</v>
      </c>
    </row>
    <row r="194" spans="1:10" x14ac:dyDescent="0.25">
      <c r="A194" t="s">
        <v>196</v>
      </c>
      <c r="B194">
        <v>-1.567274317312246E-2</v>
      </c>
      <c r="C194">
        <v>5.8840837237535007E-4</v>
      </c>
      <c r="D194">
        <v>-2.0443572869707255E-3</v>
      </c>
      <c r="E194">
        <v>4.5991949285450057E-3</v>
      </c>
      <c r="F194">
        <v>7.9423979837401609E-3</v>
      </c>
      <c r="G194">
        <v>1.5649771667127815E-2</v>
      </c>
      <c r="H194">
        <v>1.6759216441581326E-3</v>
      </c>
      <c r="I194">
        <v>0</v>
      </c>
      <c r="J194">
        <v>0</v>
      </c>
    </row>
    <row r="195" spans="1:10" x14ac:dyDescent="0.25">
      <c r="A195" t="s">
        <v>197</v>
      </c>
      <c r="B195">
        <v>9.0495241234776758E-3</v>
      </c>
      <c r="C195">
        <v>-5.8840837237544483E-4</v>
      </c>
      <c r="D195">
        <v>4.3628561741953974E-2</v>
      </c>
      <c r="E195">
        <v>6.008334429964915E-2</v>
      </c>
      <c r="F195">
        <v>1.2619511774484424E-4</v>
      </c>
      <c r="G195">
        <v>-5.6481221495880589E-4</v>
      </c>
      <c r="H195">
        <v>-1.5132332274363003E-4</v>
      </c>
      <c r="I195">
        <v>0</v>
      </c>
      <c r="J195">
        <v>0</v>
      </c>
    </row>
    <row r="196" spans="1:10" x14ac:dyDescent="0.25">
      <c r="A196" t="s">
        <v>198</v>
      </c>
      <c r="B196">
        <v>6.3849982178079316E-3</v>
      </c>
      <c r="C196">
        <v>-1.177856437705781E-3</v>
      </c>
      <c r="D196">
        <v>-1.0786029200664327E-3</v>
      </c>
      <c r="E196">
        <v>-8.4872470797619226E-3</v>
      </c>
      <c r="F196">
        <v>-7.6000365816503608E-3</v>
      </c>
      <c r="G196">
        <v>-1.2507269352394008E-2</v>
      </c>
      <c r="H196">
        <v>-4.2159814543970553E-3</v>
      </c>
      <c r="I196">
        <v>0</v>
      </c>
      <c r="J196">
        <v>0</v>
      </c>
    </row>
    <row r="197" spans="1:10" x14ac:dyDescent="0.25">
      <c r="A197" t="s">
        <v>199</v>
      </c>
      <c r="B197">
        <v>1.0899843882292981E-2</v>
      </c>
      <c r="C197">
        <v>-9.4328505992114268E-4</v>
      </c>
      <c r="D197">
        <v>-3.1314731724091022E-2</v>
      </c>
      <c r="E197">
        <v>-4.8589286494471598E-2</v>
      </c>
      <c r="F197">
        <v>-2.9824260164616765E-3</v>
      </c>
      <c r="G197">
        <v>3.4266167166475134E-3</v>
      </c>
      <c r="H197">
        <v>-4.0608780590132062E-3</v>
      </c>
      <c r="I197">
        <v>0</v>
      </c>
      <c r="J197">
        <v>0</v>
      </c>
    </row>
    <row r="198" spans="1:10" x14ac:dyDescent="0.25">
      <c r="A198" t="s">
        <v>200</v>
      </c>
      <c r="B198">
        <v>-1.3812854887165905E-3</v>
      </c>
      <c r="C198">
        <v>1.1795930417699823E-4</v>
      </c>
      <c r="D198">
        <v>6.3402620219573016E-3</v>
      </c>
      <c r="E198">
        <v>2.3767565041683415E-2</v>
      </c>
      <c r="F198">
        <v>2.0450933286586905E-3</v>
      </c>
      <c r="G198">
        <v>6.2517964352687668E-3</v>
      </c>
      <c r="H198">
        <v>1.5552339797117404E-3</v>
      </c>
      <c r="I198">
        <v>0</v>
      </c>
      <c r="J198">
        <v>0</v>
      </c>
    </row>
    <row r="199" spans="1:10" x14ac:dyDescent="0.25">
      <c r="A199" t="s">
        <v>201</v>
      </c>
      <c r="B199">
        <v>9.8962548042047377E-3</v>
      </c>
      <c r="C199">
        <v>-2.3593252439273968E-4</v>
      </c>
      <c r="D199">
        <v>-2.0424903205006565E-2</v>
      </c>
      <c r="E199">
        <v>-3.0161596058970803E-2</v>
      </c>
      <c r="F199">
        <v>-7.8882210734299227E-3</v>
      </c>
      <c r="G199">
        <v>-1.5991203126292017E-2</v>
      </c>
      <c r="H199">
        <v>-1.6874895994966857E-3</v>
      </c>
      <c r="I199">
        <v>0</v>
      </c>
      <c r="J199">
        <v>0</v>
      </c>
    </row>
    <row r="200" spans="1:10" x14ac:dyDescent="0.25">
      <c r="A200" t="s">
        <v>202</v>
      </c>
      <c r="B200">
        <v>-2.004879209332803E-3</v>
      </c>
      <c r="C200">
        <v>4.7180939775896174E-4</v>
      </c>
      <c r="D200">
        <v>-1.9423912358494486E-2</v>
      </c>
      <c r="E200">
        <v>-3.017718110100567E-2</v>
      </c>
      <c r="F200">
        <v>5.7894296221790258E-3</v>
      </c>
      <c r="G200">
        <v>1.1507481131781498E-3</v>
      </c>
      <c r="H200">
        <v>-2.9140577959781326E-3</v>
      </c>
      <c r="I200">
        <v>0</v>
      </c>
      <c r="J200">
        <v>0</v>
      </c>
    </row>
    <row r="201" spans="1:10" x14ac:dyDescent="0.25">
      <c r="A201" t="s">
        <v>203</v>
      </c>
      <c r="B201">
        <v>2.7389956331194004E-3</v>
      </c>
      <c r="C201">
        <v>0</v>
      </c>
      <c r="D201">
        <v>6.9820084663225375E-3</v>
      </c>
      <c r="E201">
        <v>1.1382036451753839E-2</v>
      </c>
      <c r="F201">
        <v>1.4220268959227616E-3</v>
      </c>
      <c r="G201">
        <v>7.4477571420537075E-3</v>
      </c>
      <c r="H201">
        <v>-4.0386744669215291E-3</v>
      </c>
      <c r="I201">
        <v>0</v>
      </c>
      <c r="J201">
        <v>0</v>
      </c>
    </row>
    <row r="202" spans="1:10" x14ac:dyDescent="0.25">
      <c r="A202" t="s">
        <v>204</v>
      </c>
      <c r="B202">
        <v>-3.9103674432899131E-3</v>
      </c>
      <c r="C202">
        <v>3.5371102178606594E-4</v>
      </c>
      <c r="D202">
        <v>-1.6259978972319483E-2</v>
      </c>
      <c r="E202">
        <v>-2.5066071909459389E-2</v>
      </c>
      <c r="F202">
        <v>-1.2005407228018003E-3</v>
      </c>
      <c r="G202">
        <v>1.2036132663990542E-3</v>
      </c>
      <c r="H202">
        <v>-3.335234941626452E-3</v>
      </c>
      <c r="I202">
        <v>0</v>
      </c>
      <c r="J202">
        <v>0</v>
      </c>
    </row>
    <row r="203" spans="1:10" x14ac:dyDescent="0.25">
      <c r="A203" t="s">
        <v>205</v>
      </c>
      <c r="B203">
        <v>6.8414557090428424E-3</v>
      </c>
      <c r="C203">
        <v>-4.7164250373163554E-4</v>
      </c>
      <c r="D203">
        <v>3.336498478738769E-2</v>
      </c>
      <c r="E203">
        <v>7.4576469221399929E-3</v>
      </c>
      <c r="F203">
        <v>-3.7652165775999276E-3</v>
      </c>
      <c r="G203">
        <v>1.3615869431460998E-3</v>
      </c>
      <c r="H203">
        <v>4.7274036130400828E-4</v>
      </c>
      <c r="I203">
        <v>0</v>
      </c>
      <c r="J203">
        <v>0</v>
      </c>
    </row>
    <row r="204" spans="1:10" x14ac:dyDescent="0.25">
      <c r="A204" t="s">
        <v>206</v>
      </c>
      <c r="B204">
        <v>-3.5650661644961459E-3</v>
      </c>
      <c r="C204">
        <v>3.5375273053283988E-4</v>
      </c>
      <c r="D204">
        <v>-2.0282349867096029E-2</v>
      </c>
      <c r="E204">
        <v>-1.5092271812843894E-2</v>
      </c>
      <c r="F204">
        <v>2.388522775220653E-3</v>
      </c>
      <c r="G204">
        <v>-2.8506290683402678E-3</v>
      </c>
      <c r="H204">
        <v>2.032291542882651E-3</v>
      </c>
      <c r="I204">
        <v>0</v>
      </c>
      <c r="J204">
        <v>0</v>
      </c>
    </row>
    <row r="205" spans="1:10" x14ac:dyDescent="0.25">
      <c r="A205" t="s">
        <v>207</v>
      </c>
      <c r="B205">
        <v>2.8330991368726273E-3</v>
      </c>
      <c r="C205">
        <v>-1.1790367283585172E-4</v>
      </c>
      <c r="D205">
        <v>-7.231210875187695E-2</v>
      </c>
      <c r="E205">
        <v>-5.9162507226916052E-2</v>
      </c>
      <c r="F205">
        <v>2.7179856673406506E-3</v>
      </c>
      <c r="G205">
        <v>2.2811529709454892E-3</v>
      </c>
      <c r="H205">
        <v>-3.5894307035574247E-4</v>
      </c>
      <c r="I205">
        <v>0</v>
      </c>
      <c r="J205">
        <v>0</v>
      </c>
    </row>
    <row r="206" spans="1:10" x14ac:dyDescent="0.25">
      <c r="A206" t="s">
        <v>208</v>
      </c>
      <c r="B206">
        <v>1.9285767765225602E-3</v>
      </c>
      <c r="C206">
        <v>0</v>
      </c>
      <c r="D206">
        <v>-2.8229035719952457E-3</v>
      </c>
      <c r="E206">
        <v>-1.4434252210059496E-3</v>
      </c>
      <c r="F206">
        <v>7.7109620156346603E-3</v>
      </c>
      <c r="G206">
        <v>1.2172832546164443E-2</v>
      </c>
      <c r="H206">
        <v>1.4349998874990855E-3</v>
      </c>
      <c r="I206">
        <v>0</v>
      </c>
      <c r="J206">
        <v>0</v>
      </c>
    </row>
    <row r="207" spans="1:10" x14ac:dyDescent="0.25">
      <c r="A207" t="s">
        <v>209</v>
      </c>
      <c r="B207">
        <v>4.0776465855149012E-3</v>
      </c>
      <c r="C207">
        <v>-5.8972697351033262E-4</v>
      </c>
      <c r="D207">
        <v>0.14476114992526598</v>
      </c>
      <c r="E207">
        <v>0.11274737902483802</v>
      </c>
      <c r="F207">
        <v>7.179944331475763E-4</v>
      </c>
      <c r="G207">
        <v>1.397061001363189E-2</v>
      </c>
      <c r="H207">
        <v>2.0464342920692843E-3</v>
      </c>
      <c r="I207">
        <v>0</v>
      </c>
      <c r="J207">
        <v>0</v>
      </c>
    </row>
    <row r="208" spans="1:10" x14ac:dyDescent="0.25">
      <c r="A208" t="s">
        <v>210</v>
      </c>
      <c r="B208">
        <v>5.5427393634845451E-3</v>
      </c>
      <c r="C208">
        <v>-3.5400318972562825E-4</v>
      </c>
      <c r="D208">
        <v>6.6492397129630718E-2</v>
      </c>
      <c r="E208">
        <v>6.2583789176156382E-3</v>
      </c>
      <c r="F208">
        <v>-8.0336187481838683E-3</v>
      </c>
      <c r="G208">
        <v>-9.1986711337800828E-3</v>
      </c>
      <c r="H208">
        <v>-6.8508911393980654E-4</v>
      </c>
      <c r="I208">
        <v>0</v>
      </c>
      <c r="J208">
        <v>0</v>
      </c>
    </row>
    <row r="209" spans="1:10" x14ac:dyDescent="0.25">
      <c r="A209" t="s">
        <v>211</v>
      </c>
      <c r="B209">
        <v>-8.2286922668902264E-4</v>
      </c>
      <c r="C209">
        <v>2.3601605018694691E-4</v>
      </c>
      <c r="D209">
        <v>1.8362826077177371E-2</v>
      </c>
      <c r="E209">
        <v>4.1183586201549376E-2</v>
      </c>
      <c r="F209">
        <v>-3.4157782960593653E-3</v>
      </c>
      <c r="G209">
        <v>-3.2255830505205012E-3</v>
      </c>
      <c r="H209">
        <v>-7.5721145165381411E-4</v>
      </c>
      <c r="I209">
        <v>0</v>
      </c>
      <c r="J209">
        <v>0</v>
      </c>
    </row>
    <row r="210" spans="1:10" x14ac:dyDescent="0.25">
      <c r="A210" t="s">
        <v>212</v>
      </c>
      <c r="B210">
        <v>3.254601225817483E-3</v>
      </c>
      <c r="C210">
        <v>5.8979653729773274E-4</v>
      </c>
      <c r="D210">
        <v>-2.3825104986553037E-2</v>
      </c>
      <c r="E210">
        <v>-3.0135049662048535E-2</v>
      </c>
      <c r="F210">
        <v>5.2296465149002849E-3</v>
      </c>
      <c r="G210">
        <v>3.5055774524617943E-3</v>
      </c>
      <c r="H210">
        <v>-4.5050580276210936E-4</v>
      </c>
      <c r="I210">
        <v>0</v>
      </c>
      <c r="J210">
        <v>0</v>
      </c>
    </row>
    <row r="211" spans="1:10" x14ac:dyDescent="0.25">
      <c r="A211" t="s">
        <v>213</v>
      </c>
      <c r="B211">
        <v>-3.0241295810405442E-3</v>
      </c>
      <c r="C211">
        <v>1.7673053200838013E-3</v>
      </c>
      <c r="D211">
        <v>-6.6738632748355694E-4</v>
      </c>
      <c r="E211">
        <v>-3.9345170213578818E-3</v>
      </c>
      <c r="F211">
        <v>1.193861479159263E-2</v>
      </c>
      <c r="G211">
        <v>1.4728625292385543E-2</v>
      </c>
      <c r="H211">
        <v>-3.015417827590064E-3</v>
      </c>
      <c r="I211">
        <v>0</v>
      </c>
      <c r="J211">
        <v>0</v>
      </c>
    </row>
    <row r="212" spans="1:10" x14ac:dyDescent="0.25">
      <c r="A212" t="s">
        <v>214</v>
      </c>
      <c r="B212">
        <v>9.5995495134855516E-3</v>
      </c>
      <c r="C212">
        <v>-2.2391147178426477E-3</v>
      </c>
      <c r="D212">
        <v>6.6649458670604983E-3</v>
      </c>
      <c r="E212">
        <v>1.6224736625398848E-5</v>
      </c>
      <c r="F212">
        <v>3.8978499557035967E-4</v>
      </c>
      <c r="G212">
        <v>-2.2093353366771907E-3</v>
      </c>
      <c r="H212">
        <v>-1.1614104732685718E-3</v>
      </c>
      <c r="I212">
        <v>0</v>
      </c>
      <c r="J212">
        <v>-2.2391147178426477E-3</v>
      </c>
    </row>
    <row r="213" spans="1:10" x14ac:dyDescent="0.25">
      <c r="A213" t="s">
        <v>215</v>
      </c>
      <c r="B213">
        <v>3.7102171051951044E-3</v>
      </c>
      <c r="C213">
        <v>-7.0813174208967603E-4</v>
      </c>
      <c r="D213">
        <v>1.622717640467701E-2</v>
      </c>
      <c r="E213">
        <v>1.2882309980403477E-2</v>
      </c>
      <c r="F213">
        <v>-2.8575416821089881E-3</v>
      </c>
      <c r="G213">
        <v>-2.2142273093093841E-3</v>
      </c>
      <c r="H213">
        <v>2.7317931789735211E-3</v>
      </c>
      <c r="I213">
        <v>0</v>
      </c>
      <c r="J213">
        <v>0</v>
      </c>
    </row>
    <row r="214" spans="1:10" x14ac:dyDescent="0.25">
      <c r="A214" t="s">
        <v>216</v>
      </c>
      <c r="B214">
        <v>-1.2026850577742426E-3</v>
      </c>
      <c r="C214">
        <v>-7.0863354801946831E-4</v>
      </c>
      <c r="D214">
        <v>-7.473686833461687E-3</v>
      </c>
      <c r="E214">
        <v>1.5700608873311577E-2</v>
      </c>
      <c r="F214">
        <v>-1.7056059769096708E-2</v>
      </c>
      <c r="G214">
        <v>-2.5822372168806205E-2</v>
      </c>
      <c r="H214">
        <v>4.8903354950582973E-3</v>
      </c>
      <c r="I214">
        <v>0</v>
      </c>
      <c r="J214">
        <v>0</v>
      </c>
    </row>
    <row r="215" spans="1:10" x14ac:dyDescent="0.25">
      <c r="A215" t="s">
        <v>217</v>
      </c>
      <c r="B215">
        <v>7.1528435601642831E-4</v>
      </c>
      <c r="C215">
        <v>5.9056282351830692E-4</v>
      </c>
      <c r="D215">
        <v>1.9625021559744262E-3</v>
      </c>
      <c r="E215">
        <v>1.2022632870500278E-2</v>
      </c>
      <c r="F215">
        <v>4.2762692242419836E-3</v>
      </c>
      <c r="G215">
        <v>2.0507816913637495E-3</v>
      </c>
      <c r="H215">
        <v>-3.1643147226038834E-4</v>
      </c>
      <c r="I215">
        <v>0</v>
      </c>
      <c r="J215">
        <v>0</v>
      </c>
    </row>
    <row r="216" spans="1:10" x14ac:dyDescent="0.25">
      <c r="A216" t="s">
        <v>218</v>
      </c>
      <c r="B216">
        <v>2.7263892253287618E-3</v>
      </c>
      <c r="C216">
        <v>-1.1814746175844509E-3</v>
      </c>
      <c r="D216">
        <v>-1.0019040207042144E-2</v>
      </c>
      <c r="E216">
        <v>-1.9060534617013836E-2</v>
      </c>
      <c r="F216">
        <v>-1.5136184164690238E-2</v>
      </c>
      <c r="G216">
        <v>-2.9556702488341909E-2</v>
      </c>
      <c r="H216">
        <v>1.9480360070503386E-3</v>
      </c>
      <c r="I216">
        <v>0</v>
      </c>
      <c r="J216">
        <v>0</v>
      </c>
    </row>
    <row r="217" spans="1:10" x14ac:dyDescent="0.25">
      <c r="A217" t="s">
        <v>219</v>
      </c>
      <c r="B217">
        <v>2.5573391727461495E-3</v>
      </c>
      <c r="C217">
        <v>1.1821029625431125E-4</v>
      </c>
      <c r="D217">
        <v>-5.1214058607090975E-2</v>
      </c>
      <c r="E217">
        <v>-2.0232794900721079E-2</v>
      </c>
      <c r="F217">
        <v>-6.4304069219734122E-3</v>
      </c>
      <c r="G217">
        <v>-1.8417443862107832E-2</v>
      </c>
      <c r="H217">
        <v>2.1374489043239132E-3</v>
      </c>
      <c r="I217">
        <v>0</v>
      </c>
      <c r="J217">
        <v>0</v>
      </c>
    </row>
    <row r="218" spans="1:10" x14ac:dyDescent="0.25">
      <c r="A218" t="s">
        <v>220</v>
      </c>
      <c r="B218">
        <v>-1.9740787304309412E-3</v>
      </c>
      <c r="C218">
        <v>2.3637867974387808E-4</v>
      </c>
      <c r="D218">
        <v>-5.3627713714826976E-3</v>
      </c>
      <c r="E218">
        <v>6.9146715767577586E-3</v>
      </c>
      <c r="F218">
        <v>-1.8939399600707096E-3</v>
      </c>
      <c r="G218">
        <v>3.5244474191642597E-3</v>
      </c>
      <c r="H218">
        <v>-1.5568323139561529E-3</v>
      </c>
      <c r="I218">
        <v>0</v>
      </c>
      <c r="J218">
        <v>0</v>
      </c>
    </row>
    <row r="219" spans="1:10" x14ac:dyDescent="0.25">
      <c r="A219" t="s">
        <v>221</v>
      </c>
      <c r="B219">
        <v>1.5537000600742981E-3</v>
      </c>
      <c r="C219">
        <v>1.1816839009310881E-4</v>
      </c>
      <c r="D219">
        <v>6.5865498983259567E-3</v>
      </c>
      <c r="E219">
        <v>7.2718303448064152E-3</v>
      </c>
      <c r="F219">
        <v>8.8565755560018845E-4</v>
      </c>
      <c r="G219">
        <v>-4.8411268371322449E-3</v>
      </c>
      <c r="H219">
        <v>1.1093640614805635E-3</v>
      </c>
      <c r="I219">
        <v>0</v>
      </c>
      <c r="J219">
        <v>0</v>
      </c>
    </row>
    <row r="220" spans="1:10" x14ac:dyDescent="0.25">
      <c r="A220" t="s">
        <v>222</v>
      </c>
      <c r="B220">
        <v>7.1130657077779177E-4</v>
      </c>
      <c r="C220">
        <v>4.7253397217139175E-4</v>
      </c>
      <c r="D220">
        <v>-8.3976269007434063E-4</v>
      </c>
      <c r="E220">
        <v>7.5464262798037333E-3</v>
      </c>
      <c r="F220">
        <v>4.1090600827187506E-3</v>
      </c>
      <c r="G220">
        <v>1.06444861105311E-2</v>
      </c>
      <c r="H220">
        <v>6.5079674051382434E-4</v>
      </c>
      <c r="I220">
        <v>0</v>
      </c>
      <c r="J220">
        <v>0</v>
      </c>
    </row>
    <row r="221" spans="1:10" x14ac:dyDescent="0.25">
      <c r="A221" t="s">
        <v>223</v>
      </c>
      <c r="B221">
        <v>8.3998324972503209E-4</v>
      </c>
      <c r="C221">
        <v>9.4439860637387791E-4</v>
      </c>
      <c r="D221">
        <v>-1.1437147021908359E-2</v>
      </c>
      <c r="E221">
        <v>-1.2072604542443511E-2</v>
      </c>
      <c r="F221">
        <v>5.4594105725122022E-3</v>
      </c>
      <c r="G221">
        <v>3.4682694319642382E-3</v>
      </c>
      <c r="H221">
        <v>-2.1370138795895129E-3</v>
      </c>
      <c r="I221">
        <v>0</v>
      </c>
      <c r="J221">
        <v>0</v>
      </c>
    </row>
    <row r="222" spans="1:10" x14ac:dyDescent="0.25">
      <c r="A222" t="s">
        <v>224</v>
      </c>
      <c r="B222">
        <v>7.6885099913611673E-3</v>
      </c>
      <c r="C222">
        <v>-3.5404496740868043E-4</v>
      </c>
      <c r="D222">
        <v>-2.5129460519620648E-2</v>
      </c>
      <c r="E222">
        <v>-2.9896599925510321E-2</v>
      </c>
      <c r="F222">
        <v>-2.6067115424984757E-3</v>
      </c>
      <c r="G222">
        <v>-3.7278426714209365E-3</v>
      </c>
      <c r="H222">
        <v>-1.6720877459479987E-3</v>
      </c>
      <c r="I222">
        <v>0</v>
      </c>
      <c r="J222">
        <v>0</v>
      </c>
    </row>
    <row r="223" spans="1:10" x14ac:dyDescent="0.25">
      <c r="A223" t="s">
        <v>225</v>
      </c>
      <c r="B223">
        <v>4.8057670127963216E-4</v>
      </c>
      <c r="C223">
        <v>4.720321069474027E-4</v>
      </c>
      <c r="D223">
        <v>-2.1749920627584206E-2</v>
      </c>
      <c r="E223">
        <v>2.1282798561683171E-4</v>
      </c>
      <c r="F223">
        <v>2.3687822063884496E-3</v>
      </c>
      <c r="G223">
        <v>4.2567411058698464E-3</v>
      </c>
      <c r="H223">
        <v>-2.0940490713265941E-3</v>
      </c>
      <c r="I223">
        <v>0</v>
      </c>
      <c r="J223">
        <v>0</v>
      </c>
    </row>
    <row r="224" spans="1:10" x14ac:dyDescent="0.25">
      <c r="A224" t="s">
        <v>226</v>
      </c>
      <c r="B224">
        <v>-5.7671976222840838E-4</v>
      </c>
      <c r="C224">
        <v>-1.179871395387645E-4</v>
      </c>
      <c r="D224">
        <v>-1.2490306865641692E-2</v>
      </c>
      <c r="E224">
        <v>-1.7340815169098106E-2</v>
      </c>
      <c r="F224">
        <v>1.0396741931944309E-3</v>
      </c>
      <c r="G224">
        <v>6.7219664762455875E-3</v>
      </c>
      <c r="H224">
        <v>6.3378484104643679E-4</v>
      </c>
      <c r="I224">
        <v>0</v>
      </c>
      <c r="J224">
        <v>0</v>
      </c>
    </row>
    <row r="225" spans="1:10" x14ac:dyDescent="0.25">
      <c r="A225" t="s">
        <v>227</v>
      </c>
      <c r="B225">
        <v>-3.7568076037567473E-3</v>
      </c>
      <c r="C225">
        <v>4.7186505535207446E-4</v>
      </c>
      <c r="D225">
        <v>-2.2039099517021186E-2</v>
      </c>
      <c r="E225">
        <v>-9.9515633147079317E-3</v>
      </c>
      <c r="F225">
        <v>-7.677595727092751E-4</v>
      </c>
      <c r="G225">
        <v>-3.3852996605319622E-4</v>
      </c>
      <c r="H225">
        <v>7.9677209384039645E-4</v>
      </c>
      <c r="I225">
        <v>0</v>
      </c>
      <c r="J225">
        <v>0</v>
      </c>
    </row>
    <row r="226" spans="1:10" x14ac:dyDescent="0.25">
      <c r="A226" t="s">
        <v>228</v>
      </c>
      <c r="B226">
        <v>-1.6097878556848319E-3</v>
      </c>
      <c r="C226">
        <v>-4.7186505535209397E-4</v>
      </c>
      <c r="D226">
        <v>-4.9086797380835899E-2</v>
      </c>
      <c r="E226">
        <v>-8.4494251823157826E-2</v>
      </c>
      <c r="F226">
        <v>-4.6667773284052366E-3</v>
      </c>
      <c r="G226">
        <v>-1.9341518115146604E-3</v>
      </c>
      <c r="H226">
        <v>6.0226514756394885E-4</v>
      </c>
      <c r="I226">
        <v>0</v>
      </c>
      <c r="J226">
        <v>0</v>
      </c>
    </row>
    <row r="227" spans="1:10" x14ac:dyDescent="0.25">
      <c r="A227" t="s">
        <v>229</v>
      </c>
      <c r="B227">
        <v>2.1886776898222679E-3</v>
      </c>
      <c r="C227">
        <v>-1.770068152244981E-4</v>
      </c>
      <c r="D227">
        <v>-4.6352066861002801E-2</v>
      </c>
      <c r="E227">
        <v>-7.1852809779159879E-2</v>
      </c>
      <c r="F227">
        <v>-1.441902193653598E-3</v>
      </c>
      <c r="G227">
        <v>-5.4485500279700524E-3</v>
      </c>
      <c r="H227">
        <v>2.8227448263341407E-3</v>
      </c>
      <c r="I227">
        <v>0</v>
      </c>
      <c r="J227">
        <v>0</v>
      </c>
    </row>
    <row r="228" spans="1:10" x14ac:dyDescent="0.25">
      <c r="A228" t="s">
        <v>230</v>
      </c>
      <c r="B228">
        <v>7.4633188080918383E-3</v>
      </c>
      <c r="C228">
        <v>1.770068152244669E-4</v>
      </c>
      <c r="D228">
        <v>-2.0833914497977005E-2</v>
      </c>
      <c r="E228">
        <v>-2.5556254674114594E-2</v>
      </c>
      <c r="F228">
        <v>-5.0184182161011398E-3</v>
      </c>
      <c r="G228">
        <v>-6.1468229570687347E-3</v>
      </c>
      <c r="H228">
        <v>5.3918502982317417E-4</v>
      </c>
      <c r="I228">
        <v>0</v>
      </c>
      <c r="J228">
        <v>0</v>
      </c>
    </row>
    <row r="229" spans="1:10" x14ac:dyDescent="0.25">
      <c r="A229" t="s">
        <v>231</v>
      </c>
      <c r="B229">
        <v>2.1995195428139666E-3</v>
      </c>
      <c r="C229">
        <v>4.7186505535207446E-4</v>
      </c>
      <c r="D229">
        <v>1.0057853015302423E-2</v>
      </c>
      <c r="E229">
        <v>1.6846573557180413E-2</v>
      </c>
      <c r="F229">
        <v>4.546444227470311E-3</v>
      </c>
      <c r="G229">
        <v>9.903577786278539E-3</v>
      </c>
      <c r="H229">
        <v>-7.2237062787668571E-4</v>
      </c>
      <c r="I229">
        <v>0</v>
      </c>
      <c r="J229">
        <v>0</v>
      </c>
    </row>
    <row r="230" spans="1:10" x14ac:dyDescent="0.25">
      <c r="A230" t="s">
        <v>232</v>
      </c>
      <c r="B230">
        <v>4.1626345040203664E-3</v>
      </c>
      <c r="C230">
        <v>-5.8986611749862724E-4</v>
      </c>
      <c r="D230">
        <v>4.2486602451168087E-2</v>
      </c>
      <c r="E230">
        <v>2.6795063405248631E-2</v>
      </c>
      <c r="F230">
        <v>-4.9726606693783768E-3</v>
      </c>
      <c r="G230">
        <v>-7.421424367776033E-3</v>
      </c>
      <c r="H230">
        <v>1.200272748384742E-3</v>
      </c>
      <c r="I230">
        <v>0</v>
      </c>
      <c r="J230">
        <v>0</v>
      </c>
    </row>
    <row r="231" spans="1:10" x14ac:dyDescent="0.25">
      <c r="A231" t="s">
        <v>233</v>
      </c>
      <c r="B231">
        <v>-4.0034368598091345E-3</v>
      </c>
      <c r="C231">
        <v>3.5396142190107101E-4</v>
      </c>
      <c r="D231">
        <v>3.0026626361812518E-2</v>
      </c>
      <c r="E231">
        <v>1.4878539388899423E-2</v>
      </c>
      <c r="F231">
        <v>7.1596489658825192E-3</v>
      </c>
      <c r="G231">
        <v>4.6051821872504428E-3</v>
      </c>
      <c r="H231">
        <v>-9.8655947953921706E-4</v>
      </c>
      <c r="I231">
        <v>0</v>
      </c>
      <c r="J231">
        <v>0</v>
      </c>
    </row>
    <row r="232" spans="1:10" x14ac:dyDescent="0.25">
      <c r="A232" t="s">
        <v>234</v>
      </c>
      <c r="B232">
        <v>-8.6652606982309567E-3</v>
      </c>
      <c r="C232">
        <v>-1.8892436839046118E-3</v>
      </c>
      <c r="D232">
        <v>-5.8260688154822909E-2</v>
      </c>
      <c r="E232">
        <v>-4.1042200980687622E-2</v>
      </c>
      <c r="F232">
        <v>-1.6124407368895909E-3</v>
      </c>
      <c r="G232">
        <v>-7.1050874526852621E-3</v>
      </c>
      <c r="H232">
        <v>-4.2523097385303915E-3</v>
      </c>
      <c r="I232">
        <v>0</v>
      </c>
      <c r="J232">
        <v>0</v>
      </c>
    </row>
    <row r="233" spans="1:10" x14ac:dyDescent="0.25">
      <c r="A233" t="s">
        <v>235</v>
      </c>
      <c r="B233">
        <v>-6.669806105535349E-3</v>
      </c>
      <c r="C233">
        <v>1.4172672739632703E-3</v>
      </c>
      <c r="D233">
        <v>-2.5169064597815687E-4</v>
      </c>
      <c r="E233">
        <v>-7.4254864795966231E-3</v>
      </c>
      <c r="F233">
        <v>1.0136899760795915E-2</v>
      </c>
      <c r="G233">
        <v>1.5361158876894519E-2</v>
      </c>
      <c r="H233">
        <v>-1.2168126127514024E-3</v>
      </c>
      <c r="I233">
        <v>0</v>
      </c>
      <c r="J233">
        <v>0</v>
      </c>
    </row>
    <row r="234" spans="1:10" x14ac:dyDescent="0.25">
      <c r="A234" t="s">
        <v>236</v>
      </c>
      <c r="B234">
        <v>6.3164889354635359E-3</v>
      </c>
      <c r="C234">
        <v>-4.7219927686513636E-4</v>
      </c>
      <c r="D234">
        <v>-9.3481384362003473E-3</v>
      </c>
      <c r="E234">
        <v>-8.2026952359634253E-3</v>
      </c>
      <c r="F234">
        <v>-2.0259587034591377E-3</v>
      </c>
      <c r="G234">
        <v>-2.0076540024635277E-2</v>
      </c>
      <c r="H234">
        <v>-9.1102189170651042E-4</v>
      </c>
      <c r="I234">
        <v>0</v>
      </c>
      <c r="J234">
        <v>0</v>
      </c>
    </row>
    <row r="235" spans="1:10" x14ac:dyDescent="0.25">
      <c r="A235" t="s">
        <v>237</v>
      </c>
      <c r="B235">
        <v>1.4766783846067806E-3</v>
      </c>
      <c r="C235">
        <v>-4.7242235436324162E-4</v>
      </c>
      <c r="D235">
        <v>2.6704766100005554E-2</v>
      </c>
      <c r="E235">
        <v>1.6900972454646883E-2</v>
      </c>
      <c r="F235">
        <v>9.1523878865586432E-4</v>
      </c>
      <c r="G235">
        <v>7.6047795459064675E-3</v>
      </c>
      <c r="H235">
        <v>-2.4403010192748254E-3</v>
      </c>
      <c r="I235">
        <v>0</v>
      </c>
      <c r="J235">
        <v>0</v>
      </c>
    </row>
    <row r="236" spans="1:10" x14ac:dyDescent="0.25">
      <c r="A236" t="s">
        <v>238</v>
      </c>
      <c r="B236">
        <v>9.1006966626516438E-3</v>
      </c>
      <c r="C236">
        <v>-3.544632872229304E-4</v>
      </c>
      <c r="D236">
        <v>1.3162867568884736E-2</v>
      </c>
      <c r="E236">
        <v>-3.6554207507552111E-4</v>
      </c>
      <c r="F236">
        <v>-1.0860414841124029E-2</v>
      </c>
      <c r="G236">
        <v>-2.3183285133594814E-2</v>
      </c>
      <c r="H236">
        <v>2.9726842658728816E-3</v>
      </c>
      <c r="I236">
        <v>0</v>
      </c>
      <c r="J236">
        <v>0</v>
      </c>
    </row>
    <row r="237" spans="1:10" x14ac:dyDescent="0.25">
      <c r="A237" t="s">
        <v>239</v>
      </c>
      <c r="B237">
        <v>-3.151915247303713E-3</v>
      </c>
      <c r="C237">
        <v>0</v>
      </c>
      <c r="D237">
        <v>-1.9548168353130835E-2</v>
      </c>
      <c r="E237">
        <v>-6.5179454923937107E-3</v>
      </c>
      <c r="F237">
        <v>1.5264827127711015E-3</v>
      </c>
      <c r="G237">
        <v>2.4727855548252746E-3</v>
      </c>
      <c r="H237">
        <v>-5.7334754621656144E-4</v>
      </c>
      <c r="I237">
        <v>0</v>
      </c>
      <c r="J237">
        <v>0</v>
      </c>
    </row>
    <row r="238" spans="1:10" x14ac:dyDescent="0.25">
      <c r="A238" t="s">
        <v>240</v>
      </c>
      <c r="B238">
        <v>-1.1166947000750686E-3</v>
      </c>
      <c r="C238">
        <v>-4.7281324757900205E-4</v>
      </c>
      <c r="D238">
        <v>-1.6728970061524288E-2</v>
      </c>
      <c r="E238">
        <v>-1.3298494895653252E-2</v>
      </c>
      <c r="F238">
        <v>1.5173265162475953E-3</v>
      </c>
      <c r="G238">
        <v>3.21751566835397E-3</v>
      </c>
      <c r="H238">
        <v>-2.3685395345165966E-3</v>
      </c>
      <c r="I238">
        <v>0</v>
      </c>
      <c r="J238">
        <v>0</v>
      </c>
    </row>
    <row r="239" spans="1:10" x14ac:dyDescent="0.25">
      <c r="A239" t="s">
        <v>241</v>
      </c>
      <c r="B239">
        <v>2.9008164935763739E-3</v>
      </c>
      <c r="C239">
        <v>8.2727653480192903E-4</v>
      </c>
      <c r="D239">
        <v>-8.3740231663729185E-3</v>
      </c>
      <c r="E239">
        <v>-1.8346679464213658E-2</v>
      </c>
      <c r="F239">
        <v>7.2404418300889709E-3</v>
      </c>
      <c r="G239">
        <v>1.1818563565163812E-2</v>
      </c>
      <c r="H239">
        <v>-3.4448928875374899E-3</v>
      </c>
      <c r="I239">
        <v>0</v>
      </c>
      <c r="J239">
        <v>0</v>
      </c>
    </row>
    <row r="240" spans="1:10" x14ac:dyDescent="0.25">
      <c r="A240" t="s">
        <v>242</v>
      </c>
      <c r="B240">
        <v>8.5576256771426606E-3</v>
      </c>
      <c r="C240">
        <v>-9.4551478501362881E-4</v>
      </c>
      <c r="D240">
        <v>3.5555015828312576E-3</v>
      </c>
      <c r="E240">
        <v>1.3803326448649799E-2</v>
      </c>
      <c r="F240">
        <v>-3.6817192130948868E-3</v>
      </c>
      <c r="G240">
        <v>4.3400712917978229E-3</v>
      </c>
      <c r="H240">
        <v>3.2806302723126994E-3</v>
      </c>
      <c r="I240">
        <v>0</v>
      </c>
      <c r="J240">
        <v>0</v>
      </c>
    </row>
    <row r="241" spans="1:10" x14ac:dyDescent="0.25">
      <c r="A241" t="s">
        <v>243</v>
      </c>
      <c r="B241">
        <v>6.3117366764606355E-5</v>
      </c>
      <c r="C241">
        <v>1.1817538600549882E-3</v>
      </c>
      <c r="D241">
        <v>3.6588654833210141E-3</v>
      </c>
      <c r="E241">
        <v>-4.5381007201815097E-3</v>
      </c>
      <c r="F241">
        <v>4.3324211129227705E-3</v>
      </c>
      <c r="G241">
        <v>3.4851953391247694E-4</v>
      </c>
      <c r="H241">
        <v>-2.3128052289421441E-3</v>
      </c>
      <c r="I241">
        <v>0</v>
      </c>
      <c r="J241">
        <v>0</v>
      </c>
    </row>
    <row r="242" spans="1:10" x14ac:dyDescent="0.25">
      <c r="A242" t="s">
        <v>244</v>
      </c>
      <c r="B242">
        <v>7.1067246686200769E-3</v>
      </c>
      <c r="C242">
        <v>-5.907023622643584E-4</v>
      </c>
      <c r="D242">
        <v>-4.7495231453357517E-2</v>
      </c>
      <c r="E242">
        <v>-8.1397309233209467E-2</v>
      </c>
      <c r="F242">
        <v>2.980969243567208E-4</v>
      </c>
      <c r="G242">
        <v>5.8358649249339676E-3</v>
      </c>
      <c r="H242">
        <v>-1.575768513049853E-3</v>
      </c>
      <c r="I242">
        <v>0</v>
      </c>
      <c r="J242">
        <v>0</v>
      </c>
    </row>
    <row r="243" spans="1:10" x14ac:dyDescent="0.25">
      <c r="A243" t="s">
        <v>245</v>
      </c>
      <c r="B243">
        <v>3.4461693036749724E-4</v>
      </c>
      <c r="C243">
        <v>2.3632281806788724E-4</v>
      </c>
      <c r="D243">
        <v>-4.302811199342476E-2</v>
      </c>
      <c r="E243">
        <v>-8.5996533494827568E-2</v>
      </c>
      <c r="F243">
        <v>1.3546923175792035E-4</v>
      </c>
      <c r="G243">
        <v>-1.7042486920846292E-3</v>
      </c>
      <c r="H243">
        <v>2.0901876937097865E-3</v>
      </c>
      <c r="I243">
        <v>0</v>
      </c>
      <c r="J243">
        <v>0</v>
      </c>
    </row>
    <row r="244" spans="1:10" x14ac:dyDescent="0.25">
      <c r="A244" t="s">
        <v>246</v>
      </c>
      <c r="B244">
        <v>-4.3862398096546095E-4</v>
      </c>
      <c r="C244">
        <v>1.181404691551414E-4</v>
      </c>
      <c r="D244">
        <v>9.1502028081338393E-2</v>
      </c>
      <c r="E244">
        <v>8.2083342161437325E-2</v>
      </c>
      <c r="F244">
        <v>-6.8430736877951853E-4</v>
      </c>
      <c r="G244">
        <v>2.8228320249553318E-4</v>
      </c>
      <c r="H244">
        <v>1.8291873439924735E-3</v>
      </c>
      <c r="I244">
        <v>0</v>
      </c>
      <c r="J244">
        <v>0</v>
      </c>
    </row>
    <row r="245" spans="1:10" x14ac:dyDescent="0.25">
      <c r="A245" t="s">
        <v>247</v>
      </c>
      <c r="B245">
        <v>4.4712026337462782E-3</v>
      </c>
      <c r="C245">
        <v>-1.4186076383081248E-3</v>
      </c>
      <c r="D245">
        <v>-1.0215587344711577E-2</v>
      </c>
      <c r="E245">
        <v>-2.8743388490005697E-2</v>
      </c>
      <c r="F245">
        <v>2.5113480718974087E-3</v>
      </c>
      <c r="G245">
        <v>2.9298587442382036E-3</v>
      </c>
      <c r="H245">
        <v>-2.156289957476646E-4</v>
      </c>
      <c r="I245">
        <v>0</v>
      </c>
      <c r="J245">
        <v>0</v>
      </c>
    </row>
    <row r="246" spans="1:10" x14ac:dyDescent="0.25">
      <c r="A246" t="s">
        <v>248</v>
      </c>
      <c r="B246">
        <v>4.917073361914737E-3</v>
      </c>
      <c r="C246">
        <v>0</v>
      </c>
      <c r="D246">
        <v>2.2150056025622626E-3</v>
      </c>
      <c r="E246">
        <v>-1.9744022823642952E-3</v>
      </c>
      <c r="F246">
        <v>-6.424670956614979E-4</v>
      </c>
      <c r="G246">
        <v>7.9418794611038675E-3</v>
      </c>
      <c r="H246">
        <v>3.188618012109391E-3</v>
      </c>
      <c r="I246">
        <v>0</v>
      </c>
      <c r="J246">
        <v>0</v>
      </c>
    </row>
    <row r="247" spans="1:10" x14ac:dyDescent="0.25">
      <c r="A247" t="s">
        <v>249</v>
      </c>
      <c r="B247">
        <v>8.688637051291494E-4</v>
      </c>
      <c r="C247">
        <v>-2.3663038444527825E-4</v>
      </c>
      <c r="D247">
        <v>1.8774766641929085E-2</v>
      </c>
      <c r="E247">
        <v>-3.5079263499366419E-3</v>
      </c>
      <c r="F247">
        <v>4.9397479415537824E-3</v>
      </c>
      <c r="G247">
        <v>1.3283492397805463E-2</v>
      </c>
      <c r="H247">
        <v>-3.2762045463710757E-4</v>
      </c>
      <c r="I247">
        <v>0</v>
      </c>
      <c r="J247">
        <v>0</v>
      </c>
    </row>
    <row r="248" spans="1:10" x14ac:dyDescent="0.25">
      <c r="A248" t="s">
        <v>250</v>
      </c>
      <c r="B248">
        <v>-1.8612153790119857E-4</v>
      </c>
      <c r="C248">
        <v>1.1832219146483563E-4</v>
      </c>
      <c r="D248">
        <v>-4.5095382881891362E-3</v>
      </c>
      <c r="E248">
        <v>3.4912135890969994E-3</v>
      </c>
      <c r="F248">
        <v>9.4068524339906492E-3</v>
      </c>
      <c r="G248">
        <v>2.0598670790759097E-2</v>
      </c>
      <c r="H248">
        <v>-4.096010486364089E-5</v>
      </c>
      <c r="I248">
        <v>0</v>
      </c>
      <c r="J248">
        <v>0</v>
      </c>
    </row>
    <row r="249" spans="1:10" x14ac:dyDescent="0.25">
      <c r="A249" t="s">
        <v>251</v>
      </c>
      <c r="B249">
        <v>5.1057620239174217E-3</v>
      </c>
      <c r="C249">
        <v>3.5488259673333456E-4</v>
      </c>
      <c r="D249">
        <v>-1.1477712357131341E-2</v>
      </c>
      <c r="E249">
        <v>-2.1162921664128566E-2</v>
      </c>
      <c r="F249">
        <v>7.9638826681903974E-3</v>
      </c>
      <c r="G249">
        <v>5.6796512779090386E-3</v>
      </c>
      <c r="H249">
        <v>-1.2295839408032457E-3</v>
      </c>
      <c r="I249">
        <v>0</v>
      </c>
      <c r="J249">
        <v>0</v>
      </c>
    </row>
    <row r="250" spans="1:10" x14ac:dyDescent="0.25">
      <c r="A250" t="s">
        <v>252</v>
      </c>
      <c r="B250">
        <v>3.0864673839874769E-5</v>
      </c>
      <c r="C250">
        <v>7.0938759182020939E-4</v>
      </c>
      <c r="D250">
        <v>7.0371682229647316E-3</v>
      </c>
      <c r="E250">
        <v>6.7308559105414964E-3</v>
      </c>
      <c r="F250">
        <v>-5.8235338583550306E-4</v>
      </c>
      <c r="G250">
        <v>-7.441111775506843E-3</v>
      </c>
      <c r="H250">
        <v>-6.3254570573172001E-3</v>
      </c>
      <c r="I250">
        <v>0</v>
      </c>
      <c r="J250">
        <v>0</v>
      </c>
    </row>
    <row r="251" spans="1:10" x14ac:dyDescent="0.25">
      <c r="A251" t="s">
        <v>253</v>
      </c>
      <c r="B251">
        <v>-5.788325015545364E-3</v>
      </c>
      <c r="C251">
        <v>3.5450517357980349E-4</v>
      </c>
      <c r="D251">
        <v>3.986207470293374E-4</v>
      </c>
      <c r="E251">
        <v>4.1714091822487052E-2</v>
      </c>
      <c r="F251">
        <v>3.0073819136279913E-3</v>
      </c>
      <c r="G251">
        <v>9.0946418236194562E-3</v>
      </c>
      <c r="H251">
        <v>-1.8486107123927861E-3</v>
      </c>
      <c r="I251">
        <v>0</v>
      </c>
      <c r="J251">
        <v>0</v>
      </c>
    </row>
    <row r="252" spans="1:10" x14ac:dyDescent="0.25">
      <c r="A252" t="s">
        <v>254</v>
      </c>
      <c r="B252">
        <v>2.9447797973115408E-3</v>
      </c>
      <c r="C252">
        <v>-1.1815442797471133E-4</v>
      </c>
      <c r="D252">
        <v>-1.3722709258663236E-2</v>
      </c>
      <c r="E252">
        <v>-2.305302929012628E-2</v>
      </c>
      <c r="F252">
        <v>1.4311107398319301E-3</v>
      </c>
      <c r="G252">
        <v>-4.806154851391191E-3</v>
      </c>
      <c r="H252">
        <v>-3.6348801729544863E-3</v>
      </c>
      <c r="I252">
        <v>0</v>
      </c>
      <c r="J252">
        <v>0</v>
      </c>
    </row>
    <row r="253" spans="1:10" x14ac:dyDescent="0.25">
      <c r="A253" t="s">
        <v>255</v>
      </c>
      <c r="B253">
        <v>8.3223363553633981E-3</v>
      </c>
      <c r="C253">
        <v>4.7253397217139175E-4</v>
      </c>
      <c r="D253">
        <v>-2.9359322249918551E-2</v>
      </c>
      <c r="E253">
        <v>-1.712490789518999E-2</v>
      </c>
      <c r="F253">
        <v>7.5829311627500506E-3</v>
      </c>
      <c r="G253">
        <v>1.0216839097068223E-2</v>
      </c>
      <c r="H253">
        <v>4.7300007973149543E-3</v>
      </c>
      <c r="I253">
        <v>0</v>
      </c>
      <c r="J253">
        <v>0</v>
      </c>
    </row>
    <row r="254" spans="1:10" x14ac:dyDescent="0.25">
      <c r="A254" t="s">
        <v>256</v>
      </c>
      <c r="B254">
        <v>-7.0850187018376308E-3</v>
      </c>
      <c r="C254">
        <v>8.263975442272764E-4</v>
      </c>
      <c r="D254">
        <v>5.0171763839507687E-2</v>
      </c>
      <c r="E254">
        <v>5.1708751640955751E-2</v>
      </c>
      <c r="F254">
        <v>1.4744196021915091E-2</v>
      </c>
      <c r="G254">
        <v>1.1762292117718071E-3</v>
      </c>
      <c r="H254">
        <v>-8.2608785491359435E-5</v>
      </c>
      <c r="I254">
        <v>0</v>
      </c>
      <c r="J254">
        <v>0</v>
      </c>
    </row>
    <row r="255" spans="1:10" x14ac:dyDescent="0.25">
      <c r="A255" t="s">
        <v>257</v>
      </c>
      <c r="B255">
        <v>3.5487840240456207E-3</v>
      </c>
      <c r="C255">
        <v>-3.5408675495363973E-4</v>
      </c>
      <c r="D255">
        <v>5.6165608137584998E-2</v>
      </c>
      <c r="E255">
        <v>7.2802834537449165E-2</v>
      </c>
      <c r="F255">
        <v>9.1801735935517874E-3</v>
      </c>
      <c r="G255">
        <v>5.9762400515493289E-3</v>
      </c>
      <c r="H255">
        <v>-1.7260183398154379E-3</v>
      </c>
      <c r="I255">
        <v>0</v>
      </c>
      <c r="J255">
        <v>0</v>
      </c>
    </row>
    <row r="256" spans="1:10" x14ac:dyDescent="0.25">
      <c r="A256" t="s">
        <v>258</v>
      </c>
      <c r="B256">
        <v>-2.8071276241659342E-3</v>
      </c>
      <c r="C256">
        <v>0</v>
      </c>
      <c r="D256">
        <v>4.9526897407857685E-2</v>
      </c>
      <c r="E256">
        <v>-5.2816537795558026E-3</v>
      </c>
      <c r="F256">
        <v>5.1147422766515474E-3</v>
      </c>
      <c r="G256">
        <v>1.3413907200102711E-2</v>
      </c>
      <c r="H256">
        <v>3.4490626727750372E-3</v>
      </c>
      <c r="I256">
        <v>0</v>
      </c>
      <c r="J256">
        <v>0</v>
      </c>
    </row>
    <row r="257" spans="1:10" x14ac:dyDescent="0.25">
      <c r="A257" t="s">
        <v>259</v>
      </c>
      <c r="B257">
        <v>4.8996292339100979E-3</v>
      </c>
      <c r="C257">
        <v>-4.7231078927364436E-4</v>
      </c>
      <c r="D257">
        <v>-1.0321657650373317E-2</v>
      </c>
      <c r="E257">
        <v>-1.6052639677926278E-2</v>
      </c>
      <c r="F257">
        <v>-1.1617486403614001E-2</v>
      </c>
      <c r="G257">
        <v>-1.6687846992135331E-2</v>
      </c>
      <c r="H257">
        <v>3.0261880801879526E-3</v>
      </c>
      <c r="I257">
        <v>0</v>
      </c>
      <c r="J257">
        <v>0</v>
      </c>
    </row>
    <row r="258" spans="1:10" x14ac:dyDescent="0.25">
      <c r="A258" t="s">
        <v>260</v>
      </c>
      <c r="B258">
        <v>6.6178739646443763E-3</v>
      </c>
      <c r="C258">
        <v>1.1809861247868839E-4</v>
      </c>
      <c r="D258">
        <v>-2.5164819251183034E-2</v>
      </c>
      <c r="E258">
        <v>-1.6264699562599006E-2</v>
      </c>
      <c r="F258">
        <v>-2.2135149216363568E-3</v>
      </c>
      <c r="G258">
        <v>-1.0260889990700425E-2</v>
      </c>
      <c r="H258">
        <v>1.550714306716155E-3</v>
      </c>
      <c r="I258">
        <v>0</v>
      </c>
      <c r="J258">
        <v>0</v>
      </c>
    </row>
    <row r="259" spans="1:10" x14ac:dyDescent="0.25">
      <c r="A259" t="s">
        <v>261</v>
      </c>
      <c r="B259">
        <v>-2.8746197165215388E-3</v>
      </c>
      <c r="C259">
        <v>2.3615539134423419E-4</v>
      </c>
      <c r="D259">
        <v>3.5836980000252268E-2</v>
      </c>
      <c r="E259">
        <v>3.5237491035725078E-2</v>
      </c>
      <c r="F259">
        <v>6.363497305542096E-3</v>
      </c>
      <c r="G259">
        <v>1.0736359110751763E-2</v>
      </c>
      <c r="H259">
        <v>-9.6506275264165802E-4</v>
      </c>
      <c r="I259">
        <v>0</v>
      </c>
      <c r="J259">
        <v>0</v>
      </c>
    </row>
    <row r="260" spans="1:10" x14ac:dyDescent="0.25">
      <c r="A260" t="s">
        <v>262</v>
      </c>
      <c r="B260">
        <v>6.9582482353100234E-3</v>
      </c>
      <c r="C260">
        <v>-1.1807072450113539E-4</v>
      </c>
      <c r="D260">
        <v>-2.7417057825378189E-3</v>
      </c>
      <c r="E260">
        <v>1.8238638140572669E-3</v>
      </c>
      <c r="F260">
        <v>-8.9887378745148339E-3</v>
      </c>
      <c r="G260">
        <v>-7.0946477778086204E-3</v>
      </c>
      <c r="H260">
        <v>-1.1299377005460761E-4</v>
      </c>
      <c r="I260">
        <v>0</v>
      </c>
      <c r="J260">
        <v>0</v>
      </c>
    </row>
    <row r="261" spans="1:10" x14ac:dyDescent="0.25">
      <c r="A261" t="s">
        <v>263</v>
      </c>
      <c r="B261">
        <v>-1.4913338024940121E-3</v>
      </c>
      <c r="C261">
        <v>1.1807072450117696E-4</v>
      </c>
      <c r="D261">
        <v>8.0596458901553633E-2</v>
      </c>
      <c r="E261">
        <v>0.14033321572554708</v>
      </c>
      <c r="F261">
        <v>-1.2473060133843753E-3</v>
      </c>
      <c r="G261">
        <v>-9.7951975390966426E-3</v>
      </c>
      <c r="H261">
        <v>2.7732555630006079E-4</v>
      </c>
      <c r="I261">
        <v>0</v>
      </c>
      <c r="J261">
        <v>0</v>
      </c>
    </row>
    <row r="262" spans="1:10" x14ac:dyDescent="0.25">
      <c r="A262" t="s">
        <v>264</v>
      </c>
      <c r="B262">
        <v>1.8562196276876845E-3</v>
      </c>
      <c r="C262">
        <v>4.7214354040430974E-4</v>
      </c>
      <c r="D262">
        <v>-2.3537766343372036E-3</v>
      </c>
      <c r="E262">
        <v>1.6576647890978312E-3</v>
      </c>
      <c r="F262">
        <v>6.3302774435106315E-3</v>
      </c>
      <c r="G262">
        <v>1.1280416548120542E-2</v>
      </c>
      <c r="H262">
        <v>-1.4696741099922896E-3</v>
      </c>
      <c r="I262">
        <v>0</v>
      </c>
      <c r="J262">
        <v>0</v>
      </c>
    </row>
    <row r="263" spans="1:10" x14ac:dyDescent="0.25">
      <c r="A263" t="s">
        <v>265</v>
      </c>
      <c r="B263">
        <v>8.3256865174318826E-3</v>
      </c>
      <c r="C263">
        <v>0</v>
      </c>
      <c r="D263">
        <v>-9.4947353923133578E-3</v>
      </c>
      <c r="E263">
        <v>-1.1128689510333661E-2</v>
      </c>
      <c r="F263">
        <v>-2.1872133982457852E-3</v>
      </c>
      <c r="G263">
        <v>-2.777539907234E-3</v>
      </c>
      <c r="H263">
        <v>9.3549703814040943E-4</v>
      </c>
      <c r="I263">
        <v>0</v>
      </c>
      <c r="J263">
        <v>0</v>
      </c>
    </row>
    <row r="264" spans="1:10" x14ac:dyDescent="0.25">
      <c r="A264" t="s">
        <v>266</v>
      </c>
      <c r="B264">
        <v>3.8517139578548073E-3</v>
      </c>
      <c r="C264">
        <v>3.5396142190107101E-4</v>
      </c>
      <c r="D264">
        <v>2.3255335062577057E-2</v>
      </c>
      <c r="E264">
        <v>3.8128128876137625E-2</v>
      </c>
      <c r="F264">
        <v>2.4570669079789242E-3</v>
      </c>
      <c r="G264">
        <v>3.2054520083931674E-3</v>
      </c>
      <c r="H264">
        <v>2.9344490240255086E-3</v>
      </c>
      <c r="I264">
        <v>0</v>
      </c>
      <c r="J264">
        <v>0</v>
      </c>
    </row>
    <row r="265" spans="1:10" x14ac:dyDescent="0.25">
      <c r="A265" t="s">
        <v>267</v>
      </c>
      <c r="B265">
        <v>-2.6464589005408593E-3</v>
      </c>
      <c r="C265">
        <v>2.3590469559767746E-4</v>
      </c>
      <c r="D265">
        <v>-2.0724202986603803E-2</v>
      </c>
      <c r="E265">
        <v>-6.3604725890250907E-3</v>
      </c>
      <c r="F265">
        <v>9.0540455612494509E-4</v>
      </c>
      <c r="G265">
        <v>-1.2641941009280599E-2</v>
      </c>
      <c r="H265">
        <v>-7.6869075257914835E-4</v>
      </c>
      <c r="I265">
        <v>0</v>
      </c>
      <c r="J265">
        <v>0</v>
      </c>
    </row>
    <row r="266" spans="1:10" x14ac:dyDescent="0.25">
      <c r="A266" t="s">
        <v>268</v>
      </c>
      <c r="B266">
        <v>3.0108692606949431E-4</v>
      </c>
      <c r="C266">
        <v>1.768920078906333E-4</v>
      </c>
      <c r="D266">
        <v>-7.461973125666173E-3</v>
      </c>
      <c r="E266">
        <v>-8.302048916788719E-3</v>
      </c>
      <c r="F266">
        <v>5.7107475893758647E-4</v>
      </c>
      <c r="G266">
        <v>2.5793704119013538E-3</v>
      </c>
      <c r="H266">
        <v>-4.1013442161491355E-5</v>
      </c>
      <c r="I266">
        <v>0</v>
      </c>
      <c r="J266">
        <v>0</v>
      </c>
    </row>
    <row r="267" spans="1:10" x14ac:dyDescent="0.25">
      <c r="A267" t="s">
        <v>269</v>
      </c>
      <c r="B267">
        <v>1.1132340595772449E-3</v>
      </c>
      <c r="C267">
        <v>4.1262637267935583E-4</v>
      </c>
      <c r="D267">
        <v>-3.2115322613233049E-2</v>
      </c>
      <c r="E267">
        <v>-3.2401597932906527E-2</v>
      </c>
      <c r="F267">
        <v>2.8313024960671652E-3</v>
      </c>
      <c r="G267">
        <v>-1.9100056365567292E-3</v>
      </c>
      <c r="H267">
        <v>1.7006458355568279E-3</v>
      </c>
      <c r="I267">
        <v>0</v>
      </c>
      <c r="J267">
        <v>0</v>
      </c>
    </row>
    <row r="268" spans="1:10" x14ac:dyDescent="0.25">
      <c r="A268" t="s">
        <v>270</v>
      </c>
      <c r="B268">
        <v>-9.0621372317013071E-3</v>
      </c>
      <c r="C268">
        <v>3.535442851039067E-4</v>
      </c>
      <c r="D268">
        <v>4.6188461397645326E-3</v>
      </c>
      <c r="E268">
        <v>7.5234392357698945E-4</v>
      </c>
      <c r="F268">
        <v>4.6713848278007826E-3</v>
      </c>
      <c r="G268">
        <v>1.6617791653279416E-2</v>
      </c>
      <c r="H268">
        <v>1.636443964141272E-3</v>
      </c>
      <c r="I268">
        <v>0</v>
      </c>
      <c r="J268">
        <v>0</v>
      </c>
    </row>
    <row r="269" spans="1:10" x14ac:dyDescent="0.25">
      <c r="A269" t="s">
        <v>271</v>
      </c>
      <c r="B269">
        <v>-1.587407742237237E-2</v>
      </c>
      <c r="C269">
        <v>1.0598835120430306E-3</v>
      </c>
      <c r="D269">
        <v>5.352797331884853E-2</v>
      </c>
      <c r="E269">
        <v>4.7195168497983955E-2</v>
      </c>
      <c r="F269">
        <v>7.1687168639729629E-3</v>
      </c>
      <c r="G269">
        <v>9.9541555916653058E-5</v>
      </c>
      <c r="H269">
        <v>1.0520457129144991E-3</v>
      </c>
      <c r="I269">
        <v>0</v>
      </c>
      <c r="J269">
        <v>0</v>
      </c>
    </row>
    <row r="270" spans="1:10" x14ac:dyDescent="0.25">
      <c r="A270" t="s">
        <v>272</v>
      </c>
      <c r="B270">
        <v>1.0000390100128683E-2</v>
      </c>
      <c r="C270">
        <v>-4.709206585733057E-4</v>
      </c>
      <c r="D270">
        <v>4.914072504424849E-2</v>
      </c>
      <c r="E270">
        <v>3.1326553217945662E-2</v>
      </c>
      <c r="F270">
        <v>-9.9804207524337319E-3</v>
      </c>
      <c r="G270">
        <v>-3.6582715510867024E-2</v>
      </c>
      <c r="H270">
        <v>6.3273701683382337E-4</v>
      </c>
      <c r="I270">
        <v>0</v>
      </c>
      <c r="J270">
        <v>0</v>
      </c>
    </row>
    <row r="271" spans="1:10" x14ac:dyDescent="0.25">
      <c r="A271" t="s">
        <v>273</v>
      </c>
      <c r="B271">
        <v>-8.5501409874741332E-4</v>
      </c>
      <c r="C271">
        <v>9.4161965526105102E-4</v>
      </c>
      <c r="D271">
        <v>-4.4937498560553837E-3</v>
      </c>
      <c r="E271">
        <v>-7.5123006454544689E-3</v>
      </c>
      <c r="F271">
        <v>6.9225564040086016E-3</v>
      </c>
      <c r="G271">
        <v>6.0558938218364475E-3</v>
      </c>
      <c r="H271">
        <v>-2.7549755542628557E-4</v>
      </c>
      <c r="I271">
        <v>0</v>
      </c>
      <c r="J271">
        <v>0</v>
      </c>
    </row>
    <row r="272" spans="1:10" x14ac:dyDescent="0.25">
      <c r="A272" t="s">
        <v>274</v>
      </c>
      <c r="B272">
        <v>3.14163531794209E-3</v>
      </c>
      <c r="C272">
        <v>1.176401389510605E-4</v>
      </c>
      <c r="D272">
        <v>2.0437122816991695E-2</v>
      </c>
      <c r="E272">
        <v>5.3607745666778138E-2</v>
      </c>
      <c r="F272">
        <v>-1.8404874235214829E-3</v>
      </c>
      <c r="G272">
        <v>1.6106668004385542E-2</v>
      </c>
      <c r="H272">
        <v>-1.2662236576260362E-3</v>
      </c>
      <c r="I272">
        <v>0</v>
      </c>
      <c r="J272">
        <v>0</v>
      </c>
    </row>
    <row r="273" spans="1:10" x14ac:dyDescent="0.25">
      <c r="A273" t="s">
        <v>275</v>
      </c>
      <c r="B273">
        <v>-1.7882858417429252E-2</v>
      </c>
      <c r="C273">
        <v>1.2931289640668198E-3</v>
      </c>
      <c r="D273">
        <v>-1.6805086658398017E-2</v>
      </c>
      <c r="E273">
        <v>-2.4835005900639955E-2</v>
      </c>
      <c r="F273">
        <v>1.0099882973775894E-2</v>
      </c>
      <c r="G273">
        <v>1.1512780481687161E-2</v>
      </c>
      <c r="H273">
        <v>-4.8858780878929626E-3</v>
      </c>
      <c r="I273">
        <v>0</v>
      </c>
      <c r="J273">
        <v>0</v>
      </c>
    </row>
    <row r="274" spans="1:10" x14ac:dyDescent="0.25">
      <c r="A274" t="s">
        <v>276</v>
      </c>
      <c r="B274">
        <v>7.2285005219912902E-3</v>
      </c>
      <c r="C274">
        <v>-1.8814680997057312E-3</v>
      </c>
      <c r="D274">
        <v>-6.1154580020010294E-3</v>
      </c>
      <c r="E274">
        <v>5.2467308717374213E-2</v>
      </c>
      <c r="F274">
        <v>-8.6843108114222807E-3</v>
      </c>
      <c r="G274">
        <v>-2.0999485509042529E-2</v>
      </c>
      <c r="H274">
        <v>4.2010410676636967E-3</v>
      </c>
      <c r="I274">
        <v>0</v>
      </c>
      <c r="J274">
        <v>0</v>
      </c>
    </row>
    <row r="275" spans="1:10" x14ac:dyDescent="0.25">
      <c r="A275" t="s">
        <v>277</v>
      </c>
      <c r="B275">
        <v>1.4878453641906979E-2</v>
      </c>
      <c r="C275">
        <v>-1.059883512043024E-3</v>
      </c>
      <c r="D275">
        <v>-1.2185402850224254E-2</v>
      </c>
      <c r="E275">
        <v>-3.2415509869641351E-3</v>
      </c>
      <c r="F275">
        <v>-1.5276743247770322E-2</v>
      </c>
      <c r="G275">
        <v>-4.4558421034757208E-3</v>
      </c>
      <c r="H275">
        <v>1.6448632393561572E-3</v>
      </c>
      <c r="I275">
        <v>0</v>
      </c>
      <c r="J275">
        <v>0</v>
      </c>
    </row>
    <row r="276" spans="1:10" x14ac:dyDescent="0.25">
      <c r="A276" t="s">
        <v>278</v>
      </c>
      <c r="B276">
        <v>1.1187789144845039E-2</v>
      </c>
      <c r="C276">
        <v>-7.0721360797691994E-4</v>
      </c>
      <c r="D276">
        <v>4.6028387663942939E-2</v>
      </c>
      <c r="E276">
        <v>7.6175932510840969E-2</v>
      </c>
      <c r="F276">
        <v>2.6694556336131717E-3</v>
      </c>
      <c r="G276">
        <v>9.3822772834464016E-4</v>
      </c>
      <c r="H276">
        <v>3.4647597612288482E-3</v>
      </c>
      <c r="I276">
        <v>0</v>
      </c>
      <c r="J276">
        <v>0</v>
      </c>
    </row>
    <row r="277" spans="1:10" x14ac:dyDescent="0.25">
      <c r="A277" t="s">
        <v>279</v>
      </c>
      <c r="B277">
        <v>3.323107616140763E-3</v>
      </c>
      <c r="C277">
        <v>2.3579344603475124E-4</v>
      </c>
      <c r="D277">
        <v>1.2033085241528243E-2</v>
      </c>
      <c r="E277">
        <v>3.8936421823623751E-2</v>
      </c>
      <c r="F277">
        <v>6.4990384183768379E-3</v>
      </c>
      <c r="G277">
        <v>1.2038911246141957E-2</v>
      </c>
      <c r="H277">
        <v>1.9817381750574545E-3</v>
      </c>
      <c r="I277">
        <v>0</v>
      </c>
      <c r="J277">
        <v>0</v>
      </c>
    </row>
    <row r="278" spans="1:10" x14ac:dyDescent="0.25">
      <c r="A278" t="s">
        <v>280</v>
      </c>
      <c r="B278">
        <v>-5.4244532500858809E-3</v>
      </c>
      <c r="C278">
        <v>5.8924048608429878E-4</v>
      </c>
      <c r="D278">
        <v>6.7748288857437172E-3</v>
      </c>
      <c r="E278">
        <v>4.7758184367471104E-2</v>
      </c>
      <c r="F278">
        <v>2.1930812005543036E-3</v>
      </c>
      <c r="G278">
        <v>-7.5646054781763781E-3</v>
      </c>
      <c r="H278">
        <v>1.9068876860479356E-3</v>
      </c>
      <c r="I278">
        <v>0</v>
      </c>
      <c r="J278">
        <v>0</v>
      </c>
    </row>
    <row r="279" spans="1:10" x14ac:dyDescent="0.25">
      <c r="A279" t="s">
        <v>281</v>
      </c>
      <c r="B279">
        <v>7.3056404454466999E-3</v>
      </c>
      <c r="C279">
        <v>4.7114252932772675E-4</v>
      </c>
      <c r="D279">
        <v>6.1740484108758729E-3</v>
      </c>
      <c r="E279">
        <v>3.5703591677708215E-3</v>
      </c>
      <c r="F279">
        <v>1.279199815495429E-3</v>
      </c>
      <c r="G279">
        <v>4.3191733694996773E-3</v>
      </c>
      <c r="H279">
        <v>1.4986130510813525E-3</v>
      </c>
      <c r="I279">
        <v>0</v>
      </c>
      <c r="J279">
        <v>0</v>
      </c>
    </row>
    <row r="280" spans="1:10" x14ac:dyDescent="0.25">
      <c r="A280" t="s">
        <v>282</v>
      </c>
      <c r="B280">
        <v>1.6989825097564111E-3</v>
      </c>
      <c r="C280">
        <v>-4.711425293277339E-4</v>
      </c>
      <c r="D280">
        <v>3.5052423370649059E-2</v>
      </c>
      <c r="E280">
        <v>5.3688122344874266E-2</v>
      </c>
      <c r="F280">
        <v>-2.9171809402243408E-3</v>
      </c>
      <c r="G280">
        <v>-6.6700829509207709E-3</v>
      </c>
      <c r="H280">
        <v>-1.1237491881267384E-3</v>
      </c>
      <c r="I280">
        <v>0</v>
      </c>
      <c r="J280">
        <v>0</v>
      </c>
    </row>
    <row r="281" spans="1:10" x14ac:dyDescent="0.25">
      <c r="A281" t="s">
        <v>283</v>
      </c>
      <c r="B281">
        <v>6.4121813242516111E-3</v>
      </c>
      <c r="C281">
        <v>-4.7136460924585032E-4</v>
      </c>
      <c r="D281">
        <v>1.1475395749792299E-2</v>
      </c>
      <c r="E281">
        <v>0.11806010859003811</v>
      </c>
      <c r="F281">
        <v>-1.3340356551013023E-3</v>
      </c>
      <c r="G281">
        <v>-9.6138969815210678E-3</v>
      </c>
      <c r="H281">
        <v>3.3169874170234873E-3</v>
      </c>
      <c r="I281">
        <v>0</v>
      </c>
      <c r="J281">
        <v>0</v>
      </c>
    </row>
    <row r="282" spans="1:10" x14ac:dyDescent="0.25">
      <c r="A282" t="s">
        <v>284</v>
      </c>
      <c r="B282">
        <v>-1.6288336712432995E-3</v>
      </c>
      <c r="C282">
        <v>2.3571007769701327E-4</v>
      </c>
      <c r="D282">
        <v>-1.0873787888380542E-2</v>
      </c>
      <c r="E282">
        <v>1.0096066146985286E-2</v>
      </c>
      <c r="F282">
        <v>6.8491238522010722E-3</v>
      </c>
      <c r="G282">
        <v>9.3529736517935346E-3</v>
      </c>
      <c r="H282">
        <v>1.8171172494412045E-4</v>
      </c>
      <c r="I282">
        <v>0</v>
      </c>
      <c r="J282">
        <v>0</v>
      </c>
    </row>
    <row r="283" spans="1:10" x14ac:dyDescent="0.25">
      <c r="A283" t="s">
        <v>285</v>
      </c>
      <c r="B283">
        <v>1.8655340688216275E-3</v>
      </c>
      <c r="C283">
        <v>4.123589937962586E-4</v>
      </c>
      <c r="D283">
        <v>9.5230445420916143E-3</v>
      </c>
      <c r="E283">
        <v>5.838255361229093E-2</v>
      </c>
      <c r="F283">
        <v>5.2576922156569103E-3</v>
      </c>
      <c r="G283">
        <v>5.8036104453400243E-3</v>
      </c>
      <c r="H283">
        <v>5.7520272435764312E-4</v>
      </c>
      <c r="I283">
        <v>0</v>
      </c>
      <c r="J283">
        <v>0</v>
      </c>
    </row>
    <row r="284" spans="1:10" x14ac:dyDescent="0.25">
      <c r="A284" t="s">
        <v>286</v>
      </c>
      <c r="B284">
        <v>-2.9331181683205027E-3</v>
      </c>
      <c r="C284">
        <v>4.1218902394295356E-4</v>
      </c>
      <c r="D284">
        <v>-1.6634663914253327E-2</v>
      </c>
      <c r="E284">
        <v>-8.0293002001890195E-3</v>
      </c>
      <c r="F284">
        <v>1.0801552326118317E-2</v>
      </c>
      <c r="G284">
        <v>2.4034836427965861E-2</v>
      </c>
      <c r="H284">
        <v>3.1828555707139202E-3</v>
      </c>
      <c r="I284">
        <v>0</v>
      </c>
      <c r="J284">
        <v>0</v>
      </c>
    </row>
    <row r="285" spans="1:10" x14ac:dyDescent="0.25">
      <c r="A285" t="s">
        <v>287</v>
      </c>
      <c r="B285">
        <v>4.7065875383242939E-3</v>
      </c>
      <c r="C285">
        <v>1.1773709320702813E-4</v>
      </c>
      <c r="D285">
        <v>-5.1449994054442179E-2</v>
      </c>
      <c r="E285">
        <v>-8.1937140666390421E-2</v>
      </c>
      <c r="F285">
        <v>6.0556267889029392E-3</v>
      </c>
      <c r="G285">
        <v>1.3057708100857475E-2</v>
      </c>
      <c r="H285">
        <v>2.6613789591992936E-3</v>
      </c>
      <c r="I285">
        <v>0</v>
      </c>
      <c r="J285">
        <v>0</v>
      </c>
    </row>
    <row r="286" spans="1:10" x14ac:dyDescent="0.25">
      <c r="A286" t="s">
        <v>288</v>
      </c>
      <c r="B286">
        <v>-3.84649999364492E-3</v>
      </c>
      <c r="C286">
        <v>2.3543260850361804E-4</v>
      </c>
      <c r="D286">
        <v>-2.5892499017428593E-3</v>
      </c>
      <c r="E286">
        <v>-7.0097280950612954E-3</v>
      </c>
      <c r="F286">
        <v>4.988652828567198E-3</v>
      </c>
      <c r="G286">
        <v>-2.612104227924955E-3</v>
      </c>
      <c r="H286">
        <v>1.6034477554801212E-3</v>
      </c>
      <c r="I286">
        <v>0</v>
      </c>
      <c r="J286">
        <v>0</v>
      </c>
    </row>
    <row r="287" spans="1:10" x14ac:dyDescent="0.25">
      <c r="A287" t="s">
        <v>289</v>
      </c>
      <c r="B287">
        <v>-1.0549941391183914E-2</v>
      </c>
      <c r="C287">
        <v>8.2357790407262344E-4</v>
      </c>
      <c r="D287">
        <v>8.081477429428368E-3</v>
      </c>
      <c r="E287">
        <v>2.923006882047071E-2</v>
      </c>
      <c r="F287">
        <v>1.4708851320128832E-2</v>
      </c>
      <c r="G287">
        <v>6.0193364921571155E-3</v>
      </c>
      <c r="H287">
        <v>-6.056454857465806E-3</v>
      </c>
      <c r="I287">
        <v>0</v>
      </c>
      <c r="J287">
        <v>0</v>
      </c>
    </row>
    <row r="288" spans="1:10" x14ac:dyDescent="0.25">
      <c r="A288" t="s">
        <v>290</v>
      </c>
      <c r="B288">
        <v>-3.4099926244712302E-2</v>
      </c>
      <c r="C288">
        <v>1.6451237552884354E-3</v>
      </c>
      <c r="D288">
        <v>-3.7510630997187491E-3</v>
      </c>
      <c r="E288">
        <v>-1.447561903540729E-3</v>
      </c>
      <c r="F288">
        <v>1.0301445042059378E-2</v>
      </c>
      <c r="G288">
        <v>8.6072603264025858E-3</v>
      </c>
      <c r="H288">
        <v>9.7673466261456493E-4</v>
      </c>
      <c r="I288">
        <v>-3.4099926244712302E-2</v>
      </c>
      <c r="J288">
        <v>0</v>
      </c>
    </row>
    <row r="289" spans="1:10" x14ac:dyDescent="0.25">
      <c r="A289" t="s">
        <v>291</v>
      </c>
      <c r="B289">
        <v>-3.0754221824449209E-2</v>
      </c>
      <c r="C289">
        <v>1.0561521840747742E-3</v>
      </c>
      <c r="D289">
        <v>-3.2487228052061383E-2</v>
      </c>
      <c r="E289">
        <v>-6.7853201348755235E-2</v>
      </c>
      <c r="F289">
        <v>-1.5376050025436261E-2</v>
      </c>
      <c r="G289">
        <v>-3.4793719480179092E-2</v>
      </c>
      <c r="H289">
        <v>-3.9429881617532555E-3</v>
      </c>
      <c r="I289">
        <v>-3.0754221824449209E-2</v>
      </c>
      <c r="J289">
        <v>0</v>
      </c>
    </row>
    <row r="290" spans="1:10" x14ac:dyDescent="0.25">
      <c r="A290" t="s">
        <v>292</v>
      </c>
      <c r="B290">
        <v>-3.7792697834380211E-3</v>
      </c>
      <c r="C290">
        <v>7.0348226608537374E-4</v>
      </c>
      <c r="D290">
        <v>-5.7407727205007635E-2</v>
      </c>
      <c r="E290">
        <v>-9.357371733747577E-2</v>
      </c>
      <c r="F290">
        <v>2.7966580477920243E-3</v>
      </c>
      <c r="G290">
        <v>-5.7600409060880988E-3</v>
      </c>
      <c r="H290">
        <v>2.8287971739006574E-4</v>
      </c>
      <c r="I290">
        <v>0</v>
      </c>
      <c r="J290">
        <v>0</v>
      </c>
    </row>
    <row r="291" spans="1:10" x14ac:dyDescent="0.25">
      <c r="A291" t="s">
        <v>293</v>
      </c>
      <c r="B291">
        <v>-4.515795462021259E-2</v>
      </c>
      <c r="C291">
        <v>1.1713718101706661E-3</v>
      </c>
      <c r="D291">
        <v>-4.0929700463859502E-3</v>
      </c>
      <c r="E291">
        <v>4.7438193373388407E-3</v>
      </c>
      <c r="F291">
        <v>1.4562917106487746E-3</v>
      </c>
      <c r="G291">
        <v>-1.0388010153100209E-2</v>
      </c>
      <c r="H291">
        <v>-4.9416821237912379E-3</v>
      </c>
      <c r="I291">
        <v>-4.515795462021259E-2</v>
      </c>
      <c r="J291">
        <v>0</v>
      </c>
    </row>
    <row r="292" spans="1:10" x14ac:dyDescent="0.25">
      <c r="A292" t="s">
        <v>294</v>
      </c>
      <c r="B292">
        <v>-8.2926482299911976E-3</v>
      </c>
      <c r="C292">
        <v>3.6225572773441192E-3</v>
      </c>
      <c r="D292">
        <v>-1.2836153188428921E-2</v>
      </c>
      <c r="E292">
        <v>3.1338413448479307E-5</v>
      </c>
      <c r="F292">
        <v>-3.5468028762823449E-2</v>
      </c>
      <c r="G292">
        <v>-6.0322717966103633E-2</v>
      </c>
      <c r="H292">
        <v>-3.8242520163431415E-3</v>
      </c>
      <c r="I292">
        <v>0</v>
      </c>
      <c r="J292">
        <v>0</v>
      </c>
    </row>
    <row r="293" spans="1:10" x14ac:dyDescent="0.25">
      <c r="A293" t="s">
        <v>295</v>
      </c>
      <c r="B293">
        <v>4.5007927109818387E-2</v>
      </c>
      <c r="C293">
        <v>-1.8680682607012692E-3</v>
      </c>
      <c r="D293">
        <v>2.2485675223149072E-2</v>
      </c>
      <c r="E293">
        <v>1.6659156775757931E-2</v>
      </c>
      <c r="F293">
        <v>3.5329161233046457E-3</v>
      </c>
      <c r="G293">
        <v>3.9892714093170941E-3</v>
      </c>
      <c r="H293">
        <v>-7.8980624585144911E-3</v>
      </c>
      <c r="I293">
        <v>0</v>
      </c>
      <c r="J293">
        <v>0</v>
      </c>
    </row>
    <row r="294" spans="1:10" x14ac:dyDescent="0.25">
      <c r="A294" t="s">
        <v>296</v>
      </c>
      <c r="B294">
        <v>-2.8490833470137315E-2</v>
      </c>
      <c r="C294">
        <v>3.907280083966902E-3</v>
      </c>
      <c r="D294">
        <v>-9.2747719087840595E-3</v>
      </c>
      <c r="E294">
        <v>-2.6768623786103608E-2</v>
      </c>
      <c r="F294">
        <v>3.0362957732684891E-2</v>
      </c>
      <c r="G294">
        <v>2.6655976446688542E-2</v>
      </c>
      <c r="H294">
        <v>-2.1283932502555677E-3</v>
      </c>
      <c r="I294">
        <v>-2.8490833470137315E-2</v>
      </c>
      <c r="J294">
        <v>0</v>
      </c>
    </row>
    <row r="295" spans="1:10" x14ac:dyDescent="0.25">
      <c r="A295" t="s">
        <v>297</v>
      </c>
      <c r="B295">
        <v>4.1319972659452892E-2</v>
      </c>
      <c r="C295">
        <v>1.7459624662432663E-4</v>
      </c>
      <c r="D295">
        <v>-3.7098031652025463E-3</v>
      </c>
      <c r="E295">
        <v>1.7084294082821393E-4</v>
      </c>
      <c r="F295">
        <v>-2.4056672976811347E-3</v>
      </c>
      <c r="G295">
        <v>0</v>
      </c>
      <c r="H295">
        <v>1.8818550561318674E-3</v>
      </c>
      <c r="I295">
        <v>0</v>
      </c>
      <c r="J295">
        <v>0</v>
      </c>
    </row>
    <row r="296" spans="1:10" x14ac:dyDescent="0.25">
      <c r="A296" t="s">
        <v>298</v>
      </c>
      <c r="B296">
        <v>-3.4517563936062777E-2</v>
      </c>
      <c r="C296">
        <v>2.0927806731305776E-3</v>
      </c>
      <c r="D296">
        <v>3.6284875377857809E-2</v>
      </c>
      <c r="E296">
        <v>2.0936671828127487E-2</v>
      </c>
      <c r="F296">
        <v>2.1038508394201245E-2</v>
      </c>
      <c r="G296">
        <v>1.3298837223988296E-2</v>
      </c>
      <c r="H296">
        <v>-5.3153259735997148E-3</v>
      </c>
      <c r="I296">
        <v>-3.4517563936062777E-2</v>
      </c>
      <c r="J296">
        <v>0</v>
      </c>
    </row>
    <row r="297" spans="1:10" x14ac:dyDescent="0.25">
      <c r="A297" t="s">
        <v>299</v>
      </c>
      <c r="B297">
        <v>-1.7177681686256413E-2</v>
      </c>
      <c r="C297">
        <v>1.1607662359622872E-3</v>
      </c>
      <c r="D297">
        <v>4.8109581090545507E-3</v>
      </c>
      <c r="E297">
        <v>6.0328388790086993E-2</v>
      </c>
      <c r="F297">
        <v>2.1645288942755891E-3</v>
      </c>
      <c r="G297">
        <v>-5.587089383158726E-3</v>
      </c>
      <c r="H297">
        <v>-9.0159400173080214E-3</v>
      </c>
      <c r="I297">
        <v>0</v>
      </c>
      <c r="J297">
        <v>0</v>
      </c>
    </row>
    <row r="298" spans="1:10" x14ac:dyDescent="0.25">
      <c r="A298" t="s">
        <v>300</v>
      </c>
      <c r="B298">
        <v>-7.9005924187132759E-2</v>
      </c>
      <c r="C298">
        <v>5.4376254766061154E-3</v>
      </c>
      <c r="D298">
        <v>-0.14089759524012405</v>
      </c>
      <c r="E298">
        <v>-0.18702082995810015</v>
      </c>
      <c r="F298">
        <v>3.5594758592416907E-3</v>
      </c>
      <c r="G298">
        <v>-2.0010585150804103E-2</v>
      </c>
      <c r="H298">
        <v>-1.1066627305357329E-2</v>
      </c>
      <c r="I298">
        <v>-7.9005924187132759E-2</v>
      </c>
      <c r="J298">
        <v>0</v>
      </c>
    </row>
    <row r="299" spans="1:10" x14ac:dyDescent="0.25">
      <c r="A299" t="s">
        <v>301</v>
      </c>
      <c r="B299">
        <v>4.8190108308079661E-2</v>
      </c>
      <c r="C299">
        <v>-4.3940866260373983E-3</v>
      </c>
      <c r="D299">
        <v>-1.7577192754574739E-3</v>
      </c>
      <c r="E299">
        <v>-6.0537434506753897E-3</v>
      </c>
      <c r="F299">
        <v>-1.8525500068434165E-2</v>
      </c>
      <c r="G299">
        <v>-6.5031266724255342E-3</v>
      </c>
      <c r="H299">
        <v>1.5880402098788129E-2</v>
      </c>
      <c r="I299">
        <v>0</v>
      </c>
      <c r="J299">
        <v>-4.3940866260373983E-3</v>
      </c>
    </row>
    <row r="300" spans="1:10" x14ac:dyDescent="0.25">
      <c r="A300" t="s">
        <v>302</v>
      </c>
      <c r="B300">
        <v>-5.00851526069803E-2</v>
      </c>
      <c r="C300">
        <v>-1.1595548609083981E-3</v>
      </c>
      <c r="D300">
        <v>2.149950986968747E-4</v>
      </c>
      <c r="E300">
        <v>-2.9821145879572714E-2</v>
      </c>
      <c r="F300">
        <v>-8.7261810754396055E-3</v>
      </c>
      <c r="G300">
        <v>-6.3666058623140353E-3</v>
      </c>
      <c r="H300">
        <v>9.6412528655694487E-4</v>
      </c>
      <c r="I300">
        <v>-5.00851526069803E-2</v>
      </c>
      <c r="J300">
        <v>0</v>
      </c>
    </row>
    <row r="301" spans="1:10" x14ac:dyDescent="0.25">
      <c r="A301" t="s">
        <v>303</v>
      </c>
      <c r="B301">
        <v>-9.9968272416051746E-2</v>
      </c>
      <c r="C301">
        <v>-2.3207240763243602E-4</v>
      </c>
      <c r="D301">
        <v>-0.46473020666317</v>
      </c>
      <c r="E301">
        <v>-0.55073172062806997</v>
      </c>
      <c r="F301">
        <v>-3.607977606547691E-2</v>
      </c>
      <c r="G301">
        <v>-5.7302384371887526E-2</v>
      </c>
      <c r="H301">
        <v>9.9085744302777994E-3</v>
      </c>
      <c r="I301">
        <v>-9.9968272416051746E-2</v>
      </c>
      <c r="J301">
        <v>0</v>
      </c>
    </row>
    <row r="302" spans="1:10" x14ac:dyDescent="0.25">
      <c r="A302" t="s">
        <v>304</v>
      </c>
      <c r="B302">
        <v>8.8817104117436416E-2</v>
      </c>
      <c r="C302">
        <v>1.2757322692802484E-3</v>
      </c>
      <c r="D302">
        <v>0.11268623430835654</v>
      </c>
      <c r="E302">
        <v>0.17027192829193374</v>
      </c>
      <c r="F302">
        <v>-3.0509738992176391E-2</v>
      </c>
      <c r="G302">
        <v>-7.4788939153138348E-2</v>
      </c>
      <c r="H302">
        <v>1.3057158143172676E-2</v>
      </c>
      <c r="I302">
        <v>0</v>
      </c>
      <c r="J302">
        <v>0</v>
      </c>
    </row>
    <row r="303" spans="1:10" x14ac:dyDescent="0.25">
      <c r="A303" t="s">
        <v>305</v>
      </c>
      <c r="B303">
        <v>-0.12765733657068626</v>
      </c>
      <c r="C303">
        <v>1.6213089828314314E-3</v>
      </c>
      <c r="D303">
        <v>-0.10393487063687459</v>
      </c>
      <c r="E303">
        <v>-0.185892109698545</v>
      </c>
      <c r="F303">
        <v>-9.9136576680184923E-3</v>
      </c>
      <c r="G303">
        <v>-0.12925871181874304</v>
      </c>
      <c r="H303">
        <v>-6.9099645936425858E-3</v>
      </c>
      <c r="I303">
        <v>-0.12765733657068626</v>
      </c>
      <c r="J303">
        <v>0</v>
      </c>
    </row>
    <row r="304" spans="1:10" x14ac:dyDescent="0.25">
      <c r="A304" t="s">
        <v>306</v>
      </c>
      <c r="B304">
        <v>5.8242813256478829E-2</v>
      </c>
      <c r="C304">
        <v>-2.316961184798566E-3</v>
      </c>
      <c r="D304">
        <v>4.1245487621826796E-2</v>
      </c>
      <c r="E304">
        <v>2.9722915095853703E-2</v>
      </c>
      <c r="F304">
        <v>9.1812197943966778E-3</v>
      </c>
      <c r="G304">
        <v>-2.4324463311370653E-2</v>
      </c>
      <c r="H304">
        <v>1.5239816513672112E-2</v>
      </c>
      <c r="I304">
        <v>0</v>
      </c>
      <c r="J304">
        <v>-2.316961184798566E-3</v>
      </c>
    </row>
    <row r="305" spans="1:10" x14ac:dyDescent="0.25">
      <c r="A305" t="s">
        <v>307</v>
      </c>
      <c r="B305">
        <v>-5.3226290048630311E-2</v>
      </c>
      <c r="C305">
        <v>-1.2766206109147472E-3</v>
      </c>
      <c r="D305">
        <v>2.4482621349108734E-3</v>
      </c>
      <c r="E305">
        <v>7.8635168798080364E-3</v>
      </c>
      <c r="F305">
        <v>-2.8049389700748613E-2</v>
      </c>
      <c r="G305">
        <v>-4.9664255368952512E-2</v>
      </c>
      <c r="H305">
        <v>1.5792292734056423E-2</v>
      </c>
      <c r="I305">
        <v>-5.3226290048630311E-2</v>
      </c>
      <c r="J305">
        <v>0</v>
      </c>
    </row>
    <row r="306" spans="1:10" x14ac:dyDescent="0.25">
      <c r="A306" t="s">
        <v>308</v>
      </c>
      <c r="B306">
        <v>4.7009966969245786E-3</v>
      </c>
      <c r="C306">
        <v>1.7404425116234218E-3</v>
      </c>
      <c r="D306">
        <v>0.16710431824865274</v>
      </c>
      <c r="E306">
        <v>0.17345233436499569</v>
      </c>
      <c r="F306">
        <v>-1.0347368553411725E-2</v>
      </c>
      <c r="G306">
        <v>1.079296487769755E-2</v>
      </c>
      <c r="H306">
        <v>1.5644092191119265E-2</v>
      </c>
      <c r="I306">
        <v>0</v>
      </c>
      <c r="J306">
        <v>0</v>
      </c>
    </row>
    <row r="307" spans="1:10" x14ac:dyDescent="0.25">
      <c r="A307" t="s">
        <v>309</v>
      </c>
      <c r="B307">
        <v>-4.4340462291053387E-2</v>
      </c>
      <c r="C307">
        <v>2.6628090987233866E-3</v>
      </c>
      <c r="D307">
        <v>1.2244183156443181E-3</v>
      </c>
      <c r="E307">
        <v>-2.8640974387357743E-2</v>
      </c>
      <c r="F307">
        <v>1.8348644261053763E-2</v>
      </c>
      <c r="G307">
        <v>3.8076693707293677E-2</v>
      </c>
      <c r="H307">
        <v>6.0319500593325882E-4</v>
      </c>
      <c r="I307">
        <v>-4.4340462291053387E-2</v>
      </c>
      <c r="J307">
        <v>0</v>
      </c>
    </row>
    <row r="308" spans="1:10" x14ac:dyDescent="0.25">
      <c r="A308" t="s">
        <v>310</v>
      </c>
      <c r="B308">
        <v>-2.9722814128868832E-2</v>
      </c>
      <c r="C308">
        <v>1.1555351412894052E-3</v>
      </c>
      <c r="D308">
        <v>3.4491718778777929E-2</v>
      </c>
      <c r="E308">
        <v>1.6248830023234882E-2</v>
      </c>
      <c r="F308">
        <v>3.6418893467846908E-2</v>
      </c>
      <c r="G308">
        <v>5.1889301159936806E-2</v>
      </c>
      <c r="H308">
        <v>-3.2147477321584667E-3</v>
      </c>
      <c r="I308">
        <v>-2.9722814128868832E-2</v>
      </c>
      <c r="J308">
        <v>0</v>
      </c>
    </row>
    <row r="309" spans="1:10" x14ac:dyDescent="0.25">
      <c r="A309" t="s">
        <v>311</v>
      </c>
      <c r="B309">
        <v>8.9670898616125996E-2</v>
      </c>
      <c r="C309">
        <v>-1.3868024873710651E-3</v>
      </c>
      <c r="D309">
        <v>4.8444747418602337E-2</v>
      </c>
      <c r="E309">
        <v>2.813639765229721E-2</v>
      </c>
      <c r="F309">
        <v>4.2968471858317286E-2</v>
      </c>
      <c r="G309">
        <v>7.416187905651378E-2</v>
      </c>
      <c r="H309">
        <v>-4.3808681194693879E-3</v>
      </c>
      <c r="I309">
        <v>0</v>
      </c>
      <c r="J309">
        <v>0</v>
      </c>
    </row>
    <row r="310" spans="1:10" x14ac:dyDescent="0.25">
      <c r="A310" t="s">
        <v>312</v>
      </c>
      <c r="B310">
        <v>1.1497414836250339E-2</v>
      </c>
      <c r="C310">
        <v>1.1558022553434127E-3</v>
      </c>
      <c r="D310">
        <v>-8.0115495639876515E-3</v>
      </c>
      <c r="E310">
        <v>-1.8661997404647551E-2</v>
      </c>
      <c r="F310">
        <v>-5.0930013481636531E-3</v>
      </c>
      <c r="G310">
        <v>1.1149941297034477E-2</v>
      </c>
      <c r="H310">
        <v>-9.7396492975589301E-3</v>
      </c>
      <c r="I310">
        <v>0</v>
      </c>
      <c r="J310">
        <v>0</v>
      </c>
    </row>
    <row r="311" spans="1:10" x14ac:dyDescent="0.25">
      <c r="A311" t="s">
        <v>313</v>
      </c>
      <c r="B311">
        <v>6.0539077397443117E-2</v>
      </c>
      <c r="C311">
        <v>1.1544679185713439E-3</v>
      </c>
      <c r="D311">
        <v>5.2812083779230018E-3</v>
      </c>
      <c r="E311">
        <v>1.5776001307892508E-2</v>
      </c>
      <c r="F311">
        <v>1.145362271705931E-2</v>
      </c>
      <c r="G311">
        <v>-3.1233757822682973E-3</v>
      </c>
      <c r="H311">
        <v>-1.6946344203898549E-2</v>
      </c>
      <c r="I311">
        <v>0</v>
      </c>
      <c r="J311">
        <v>0</v>
      </c>
    </row>
    <row r="312" spans="1:10" x14ac:dyDescent="0.25">
      <c r="A312" t="s">
        <v>314</v>
      </c>
      <c r="B312">
        <v>-3.4267410375692323E-2</v>
      </c>
      <c r="C312">
        <v>-2.307869846384885E-4</v>
      </c>
      <c r="D312">
        <v>-3.7413426060560119E-2</v>
      </c>
      <c r="E312">
        <v>-3.2493679931912919E-2</v>
      </c>
      <c r="F312">
        <v>-5.4547600146505424E-3</v>
      </c>
      <c r="G312">
        <v>5.8915436398813623E-3</v>
      </c>
      <c r="H312">
        <v>-9.9840499175025948E-3</v>
      </c>
      <c r="I312">
        <v>-3.4267410375692323E-2</v>
      </c>
      <c r="J312">
        <v>0</v>
      </c>
    </row>
    <row r="313" spans="1:10" x14ac:dyDescent="0.25">
      <c r="A313" t="s">
        <v>315</v>
      </c>
      <c r="B313">
        <v>3.2973847571666E-2</v>
      </c>
      <c r="C313">
        <v>4.6152071893374981E-4</v>
      </c>
      <c r="D313">
        <v>-6.1949525368103324E-3</v>
      </c>
      <c r="E313">
        <v>-7.7454481915449477E-3</v>
      </c>
      <c r="F313">
        <v>-1.2319822610135927E-4</v>
      </c>
      <c r="G313">
        <v>-2.4839478937939901E-2</v>
      </c>
      <c r="H313">
        <v>8.2614139598883602E-3</v>
      </c>
      <c r="I313">
        <v>0</v>
      </c>
      <c r="J313">
        <v>0</v>
      </c>
    </row>
    <row r="314" spans="1:10" x14ac:dyDescent="0.25">
      <c r="A314" t="s">
        <v>316</v>
      </c>
      <c r="B314">
        <v>-1.615754836753212E-2</v>
      </c>
      <c r="C314">
        <v>-2.307337342954301E-4</v>
      </c>
      <c r="D314">
        <v>1.3681226173840367E-3</v>
      </c>
      <c r="E314">
        <v>5.1709826168406196E-3</v>
      </c>
      <c r="F314">
        <v>-3.2551447983896926E-2</v>
      </c>
      <c r="G314">
        <v>-1.0325888436582192E-2</v>
      </c>
      <c r="H314">
        <v>-1.3418825697268291E-3</v>
      </c>
      <c r="I314">
        <v>0</v>
      </c>
      <c r="J314">
        <v>0</v>
      </c>
    </row>
    <row r="315" spans="1:10" x14ac:dyDescent="0.25">
      <c r="A315" t="s">
        <v>317</v>
      </c>
      <c r="B315">
        <v>-4.5150197805286278E-2</v>
      </c>
      <c r="C315">
        <v>-5.7706735977291416E-4</v>
      </c>
      <c r="D315">
        <v>2.5777751679573094E-2</v>
      </c>
      <c r="E315">
        <v>1.5162059583495289E-2</v>
      </c>
      <c r="F315">
        <v>1.4995417357088002E-2</v>
      </c>
      <c r="G315">
        <v>2.145156346388202E-3</v>
      </c>
      <c r="H315">
        <v>6.2902467357805313E-3</v>
      </c>
      <c r="I315">
        <v>-4.5150197805286278E-2</v>
      </c>
      <c r="J315">
        <v>0</v>
      </c>
    </row>
    <row r="316" spans="1:10" x14ac:dyDescent="0.25">
      <c r="A316" t="s">
        <v>318</v>
      </c>
      <c r="B316">
        <v>2.2572695703622976E-2</v>
      </c>
      <c r="C316">
        <v>2.3086690625454166E-4</v>
      </c>
      <c r="D316">
        <v>2.7888783402817745E-2</v>
      </c>
      <c r="E316">
        <v>4.6068147759307551E-2</v>
      </c>
      <c r="F316">
        <v>1.168036615050155E-2</v>
      </c>
      <c r="G316">
        <v>3.5436087958108688E-2</v>
      </c>
      <c r="H316">
        <v>5.0737400752999973E-3</v>
      </c>
      <c r="I316">
        <v>0</v>
      </c>
      <c r="J316">
        <v>0</v>
      </c>
    </row>
    <row r="317" spans="1:10" x14ac:dyDescent="0.25">
      <c r="A317" t="s">
        <v>319</v>
      </c>
      <c r="B317">
        <v>-1.5232769219667394E-2</v>
      </c>
      <c r="C317">
        <v>-2.3086690625450244E-4</v>
      </c>
      <c r="D317">
        <v>-8.9062690346365294E-3</v>
      </c>
      <c r="E317">
        <v>4.3757668516888876E-4</v>
      </c>
      <c r="F317">
        <v>2.8834512466375528E-3</v>
      </c>
      <c r="G317">
        <v>-7.959896674090864E-3</v>
      </c>
      <c r="H317">
        <v>3.9450926856862559E-3</v>
      </c>
      <c r="I317">
        <v>0</v>
      </c>
      <c r="J317">
        <v>0</v>
      </c>
    </row>
    <row r="318" spans="1:10" x14ac:dyDescent="0.25">
      <c r="A318" t="s">
        <v>320</v>
      </c>
      <c r="B318">
        <v>6.7955647936630462E-2</v>
      </c>
      <c r="C318">
        <v>-6.9292068830927576E-4</v>
      </c>
      <c r="D318">
        <v>7.6922917895374185E-2</v>
      </c>
      <c r="E318">
        <v>0.17423256447584559</v>
      </c>
      <c r="F318">
        <v>2.7154299105798103E-2</v>
      </c>
      <c r="G318">
        <v>4.0516179869349904E-2</v>
      </c>
      <c r="H318">
        <v>1.0831707152117198E-3</v>
      </c>
      <c r="I318">
        <v>0</v>
      </c>
      <c r="J318">
        <v>0</v>
      </c>
    </row>
    <row r="319" spans="1:10" x14ac:dyDescent="0.25">
      <c r="A319" t="s">
        <v>321</v>
      </c>
      <c r="B319">
        <v>-1.6156002837851707E-3</v>
      </c>
      <c r="C319">
        <v>-2.3108030143263655E-4</v>
      </c>
      <c r="D319">
        <v>-1.3201376768119999E-2</v>
      </c>
      <c r="E319">
        <v>-2.413932610044054E-2</v>
      </c>
      <c r="F319">
        <v>-8.4844784999452225E-3</v>
      </c>
      <c r="G319">
        <v>1.2004803362498618E-3</v>
      </c>
      <c r="H319">
        <v>-7.8271456758608107E-3</v>
      </c>
      <c r="I319">
        <v>0</v>
      </c>
      <c r="J319">
        <v>0</v>
      </c>
    </row>
    <row r="320" spans="1:10" x14ac:dyDescent="0.25">
      <c r="A320" t="s">
        <v>322</v>
      </c>
      <c r="B320">
        <v>3.3500378238011455E-2</v>
      </c>
      <c r="C320">
        <v>5.7760066297107295E-4</v>
      </c>
      <c r="D320">
        <v>2.1734608669454009E-2</v>
      </c>
      <c r="E320">
        <v>4.4655427654544437E-2</v>
      </c>
      <c r="F320">
        <v>-1.4747519718984201E-3</v>
      </c>
      <c r="G320">
        <v>3.1278100900085453E-3</v>
      </c>
      <c r="H320">
        <v>2.1897928448022827E-3</v>
      </c>
      <c r="I320">
        <v>0</v>
      </c>
      <c r="J320">
        <v>0</v>
      </c>
    </row>
    <row r="321" spans="1:10" x14ac:dyDescent="0.25">
      <c r="A321" t="s">
        <v>323</v>
      </c>
      <c r="B321">
        <v>1.4368996997517995E-2</v>
      </c>
      <c r="C321">
        <v>3.464003267708798E-4</v>
      </c>
      <c r="D321">
        <v>-4.3739522982738184E-3</v>
      </c>
      <c r="E321">
        <v>-1.0683416672810342E-2</v>
      </c>
      <c r="F321">
        <v>2.2549512913237067E-2</v>
      </c>
      <c r="G321">
        <v>2.6231012148869685E-2</v>
      </c>
      <c r="H321">
        <v>-6.0309946573351278E-3</v>
      </c>
      <c r="I321">
        <v>0</v>
      </c>
      <c r="J321">
        <v>0</v>
      </c>
    </row>
    <row r="322" spans="1:10" x14ac:dyDescent="0.25">
      <c r="A322" t="s">
        <v>324</v>
      </c>
      <c r="B322">
        <v>-1.0159686769026085E-2</v>
      </c>
      <c r="C322">
        <v>1.1544011556819547E-4</v>
      </c>
      <c r="D322">
        <v>-6.4636575580219943E-2</v>
      </c>
      <c r="E322">
        <v>-8.8888742648357499E-2</v>
      </c>
      <c r="F322">
        <v>1.7803017880505347E-2</v>
      </c>
      <c r="G322">
        <v>0</v>
      </c>
      <c r="H322">
        <v>-1.699645897305926E-3</v>
      </c>
      <c r="I322">
        <v>0</v>
      </c>
      <c r="J322">
        <v>0</v>
      </c>
    </row>
    <row r="323" spans="1:10" x14ac:dyDescent="0.25">
      <c r="A323" t="s">
        <v>325</v>
      </c>
      <c r="B323">
        <v>3.013941417783195E-2</v>
      </c>
      <c r="C323">
        <v>-5.7718391981617167E-5</v>
      </c>
      <c r="D323">
        <v>-3.8134684330076089E-4</v>
      </c>
      <c r="E323">
        <v>8.3909221795646308E-3</v>
      </c>
      <c r="F323">
        <v>8.9314825350510236E-3</v>
      </c>
      <c r="G323">
        <v>2.3033647877626344E-2</v>
      </c>
      <c r="H323">
        <v>-4.651053860727246E-3</v>
      </c>
      <c r="I323">
        <v>0</v>
      </c>
      <c r="J323">
        <v>0</v>
      </c>
    </row>
    <row r="324" spans="1:10" x14ac:dyDescent="0.25">
      <c r="A324" t="s">
        <v>326</v>
      </c>
      <c r="B324">
        <v>-2.2276434081187835E-2</v>
      </c>
      <c r="C324">
        <v>4.039588016960476E-4</v>
      </c>
      <c r="D324">
        <v>-2.9712951124941281E-2</v>
      </c>
      <c r="E324">
        <v>-2.7726024536599524E-2</v>
      </c>
      <c r="F324">
        <v>-7.6023927657581699E-3</v>
      </c>
      <c r="G324">
        <v>-2.1416832650720898E-2</v>
      </c>
      <c r="H324">
        <v>5.7878234452896958E-3</v>
      </c>
      <c r="I324">
        <v>-2.2276434081187835E-2</v>
      </c>
      <c r="J324">
        <v>0</v>
      </c>
    </row>
    <row r="325" spans="1:10" x14ac:dyDescent="0.25">
      <c r="A325" t="s">
        <v>327</v>
      </c>
      <c r="B325">
        <v>5.8033478296316034E-3</v>
      </c>
      <c r="C325">
        <v>2.3076035639505718E-4</v>
      </c>
      <c r="D325">
        <v>6.9029110879901823E-2</v>
      </c>
      <c r="E325">
        <v>0.11609779226106147</v>
      </c>
      <c r="F325">
        <v>1.0480350304261574E-3</v>
      </c>
      <c r="G325">
        <v>9.326325840880079E-3</v>
      </c>
      <c r="H325">
        <v>5.654547214067265E-3</v>
      </c>
      <c r="I325">
        <v>0</v>
      </c>
      <c r="J325">
        <v>0</v>
      </c>
    </row>
    <row r="326" spans="1:10" x14ac:dyDescent="0.25">
      <c r="A326" t="s">
        <v>328</v>
      </c>
      <c r="B326">
        <v>2.6436984301746874E-2</v>
      </c>
      <c r="C326">
        <v>-3.4616050654320357E-4</v>
      </c>
      <c r="D326">
        <v>-2.9015112338464681E-3</v>
      </c>
      <c r="E326">
        <v>-3.018072111493574E-3</v>
      </c>
      <c r="F326">
        <v>-1.9812054714919401E-2</v>
      </c>
      <c r="G326">
        <v>-3.1872616611275217E-2</v>
      </c>
      <c r="H326">
        <v>-2.4323484142743448E-3</v>
      </c>
      <c r="I326">
        <v>0</v>
      </c>
      <c r="J326">
        <v>0</v>
      </c>
    </row>
    <row r="327" spans="1:10" x14ac:dyDescent="0.25">
      <c r="A327" t="s">
        <v>329</v>
      </c>
      <c r="B327">
        <v>-1.8042540756071191E-2</v>
      </c>
      <c r="C327">
        <v>0</v>
      </c>
      <c r="D327">
        <v>-3.0653962468431356E-2</v>
      </c>
      <c r="E327">
        <v>3.829643714011512E-3</v>
      </c>
      <c r="F327">
        <v>5.581861356119211E-3</v>
      </c>
      <c r="G327">
        <v>1.5738029750239864E-2</v>
      </c>
      <c r="H327">
        <v>1.7322783786816514E-3</v>
      </c>
      <c r="I327">
        <v>0</v>
      </c>
      <c r="J327">
        <v>0</v>
      </c>
    </row>
    <row r="328" spans="1:10" x14ac:dyDescent="0.25">
      <c r="A328" t="s">
        <v>330</v>
      </c>
      <c r="B328">
        <v>-3.1154719415350484E-2</v>
      </c>
      <c r="C328">
        <v>2.3078698463838924E-4</v>
      </c>
      <c r="D328">
        <v>-2.3763776790983784E-4</v>
      </c>
      <c r="E328">
        <v>2.5536155843202276E-3</v>
      </c>
      <c r="F328">
        <v>-4.1997731154990239E-3</v>
      </c>
      <c r="G328">
        <v>-2.9379898271838574E-2</v>
      </c>
      <c r="H328">
        <v>3.0267787938352184E-3</v>
      </c>
      <c r="I328">
        <v>-3.1154719415350484E-2</v>
      </c>
      <c r="J328">
        <v>0</v>
      </c>
    </row>
    <row r="329" spans="1:10" x14ac:dyDescent="0.25">
      <c r="A329" t="s">
        <v>331</v>
      </c>
      <c r="B329">
        <v>2.2653111962376245E-2</v>
      </c>
      <c r="C329">
        <v>-3.4620045351846097E-4</v>
      </c>
      <c r="D329">
        <v>3.3849773067593562E-2</v>
      </c>
      <c r="E329">
        <v>5.5521377547418746E-2</v>
      </c>
      <c r="F329">
        <v>1.6344459983277757E-2</v>
      </c>
      <c r="G329">
        <v>1.5292851231100654E-2</v>
      </c>
      <c r="H329">
        <v>1.2958147004241073E-3</v>
      </c>
      <c r="I329">
        <v>0</v>
      </c>
      <c r="J329">
        <v>0</v>
      </c>
    </row>
    <row r="330" spans="1:10" x14ac:dyDescent="0.25">
      <c r="A330" t="s">
        <v>332</v>
      </c>
      <c r="B330">
        <v>-5.3599186575576969E-4</v>
      </c>
      <c r="C330">
        <v>-1.154267906862711E-4</v>
      </c>
      <c r="D330">
        <v>4.2973358284289533E-2</v>
      </c>
      <c r="E330">
        <v>1.3215150969674291E-2</v>
      </c>
      <c r="F330">
        <v>9.7319427218508781E-3</v>
      </c>
      <c r="G330">
        <v>9.5223178886234376E-3</v>
      </c>
      <c r="H330">
        <v>4.4816030946157487E-4</v>
      </c>
      <c r="I330">
        <v>0</v>
      </c>
      <c r="J330">
        <v>0</v>
      </c>
    </row>
    <row r="331" spans="1:10" x14ac:dyDescent="0.25">
      <c r="A331" t="s">
        <v>333</v>
      </c>
      <c r="B331">
        <v>1.3808010669254942E-2</v>
      </c>
      <c r="C331">
        <v>0</v>
      </c>
      <c r="D331">
        <v>1.6178098772612934E-2</v>
      </c>
      <c r="E331">
        <v>2.2489100040695254E-2</v>
      </c>
      <c r="F331">
        <v>-1.2481871127209244E-3</v>
      </c>
      <c r="G331">
        <v>-3.9292781398895501E-3</v>
      </c>
      <c r="H331">
        <v>-5.2785428463923299E-4</v>
      </c>
      <c r="I331">
        <v>0</v>
      </c>
      <c r="J331">
        <v>0</v>
      </c>
    </row>
    <row r="332" spans="1:10" x14ac:dyDescent="0.25">
      <c r="A332" t="s">
        <v>334</v>
      </c>
      <c r="B332">
        <v>1.4627920404279193E-2</v>
      </c>
      <c r="C332">
        <v>0</v>
      </c>
      <c r="D332">
        <v>3.1892681516638453E-2</v>
      </c>
      <c r="E332">
        <v>4.1343904779333911E-2</v>
      </c>
      <c r="F332">
        <v>-8.0464875364326238E-3</v>
      </c>
      <c r="G332">
        <v>2.293954799158727E-3</v>
      </c>
      <c r="H332">
        <v>-3.3828822657296026E-3</v>
      </c>
      <c r="I332">
        <v>0</v>
      </c>
      <c r="J332">
        <v>0</v>
      </c>
    </row>
    <row r="333" spans="1:10" x14ac:dyDescent="0.25">
      <c r="A333" t="s">
        <v>335</v>
      </c>
      <c r="B333">
        <v>-5.2595951896371304E-3</v>
      </c>
      <c r="C333">
        <v>3.4624040971438361E-4</v>
      </c>
      <c r="D333">
        <v>1.4686751020846994E-3</v>
      </c>
      <c r="E333">
        <v>6.0189317308248893E-3</v>
      </c>
      <c r="F333">
        <v>-4.0535070980351152E-3</v>
      </c>
      <c r="G333">
        <v>-5.5801884499775568E-3</v>
      </c>
      <c r="H333">
        <v>-1.7608280439229086E-3</v>
      </c>
      <c r="I333">
        <v>0</v>
      </c>
      <c r="J333">
        <v>0</v>
      </c>
    </row>
    <row r="334" spans="1:10" x14ac:dyDescent="0.25">
      <c r="A334" t="s">
        <v>336</v>
      </c>
      <c r="B334">
        <v>2.6229768916082537E-2</v>
      </c>
      <c r="C334">
        <v>-1.1540015014820333E-4</v>
      </c>
      <c r="D334">
        <v>0.11984138846908068</v>
      </c>
      <c r="E334">
        <v>8.9388181872964406E-2</v>
      </c>
      <c r="F334">
        <v>2.192335890266333E-3</v>
      </c>
      <c r="G334">
        <v>1.1129411111844682E-2</v>
      </c>
      <c r="H334">
        <v>-3.0085767064965412E-3</v>
      </c>
      <c r="I334">
        <v>0</v>
      </c>
      <c r="J334">
        <v>0</v>
      </c>
    </row>
    <row r="335" spans="1:10" x14ac:dyDescent="0.25">
      <c r="A335" t="s">
        <v>337</v>
      </c>
      <c r="B335">
        <v>-9.2620153217536135E-3</v>
      </c>
      <c r="C335">
        <v>1.7296055046893521E-3</v>
      </c>
      <c r="D335">
        <v>-1.6321887789231632E-2</v>
      </c>
      <c r="E335">
        <v>-4.4127854572246925E-2</v>
      </c>
      <c r="F335">
        <v>-1.6088978751738609E-2</v>
      </c>
      <c r="G335">
        <v>-2.2384081383537386E-2</v>
      </c>
      <c r="H335">
        <v>-5.5292439729171519E-3</v>
      </c>
      <c r="I335">
        <v>0</v>
      </c>
      <c r="J335">
        <v>0</v>
      </c>
    </row>
    <row r="336" spans="1:10" x14ac:dyDescent="0.25">
      <c r="A336" t="s">
        <v>338</v>
      </c>
      <c r="B336">
        <v>-2.8453452645875305E-2</v>
      </c>
      <c r="C336">
        <v>-2.3068060979150595E-3</v>
      </c>
      <c r="D336">
        <v>2.3536879581655269E-2</v>
      </c>
      <c r="E336">
        <v>3.1376298433386976E-2</v>
      </c>
      <c r="F336">
        <v>9.0741614998118229E-3</v>
      </c>
      <c r="G336">
        <v>-5.3404666313174743E-3</v>
      </c>
      <c r="H336">
        <v>6.3605847824506703E-4</v>
      </c>
      <c r="I336">
        <v>-2.8453452645875305E-2</v>
      </c>
      <c r="J336">
        <v>-2.3068060979150595E-3</v>
      </c>
    </row>
    <row r="337" spans="1:10" x14ac:dyDescent="0.25">
      <c r="A337" t="s">
        <v>339</v>
      </c>
      <c r="B337">
        <v>4.2302738728846705E-3</v>
      </c>
      <c r="C337">
        <v>0</v>
      </c>
      <c r="D337">
        <v>5.3874982401239209E-3</v>
      </c>
      <c r="E337">
        <v>-2.8625031809821892E-2</v>
      </c>
      <c r="F337">
        <v>7.5247644713373094E-4</v>
      </c>
      <c r="G337">
        <v>-6.7159419654368299E-3</v>
      </c>
      <c r="H337">
        <v>4.0793154981274577E-3</v>
      </c>
      <c r="I337">
        <v>0</v>
      </c>
      <c r="J337">
        <v>0</v>
      </c>
    </row>
    <row r="338" spans="1:10" x14ac:dyDescent="0.25">
      <c r="A338" t="s">
        <v>340</v>
      </c>
      <c r="B338">
        <v>9.0000782608544716E-3</v>
      </c>
      <c r="C338">
        <v>-1.154801086794952E-4</v>
      </c>
      <c r="D338">
        <v>1.0093517472673319E-2</v>
      </c>
      <c r="E338">
        <v>-6.7459552395897435E-3</v>
      </c>
      <c r="F338">
        <v>3.2151538758766651E-3</v>
      </c>
      <c r="G338">
        <v>1.205640859675434E-2</v>
      </c>
      <c r="H338">
        <v>2.2591164919715146E-3</v>
      </c>
      <c r="I338">
        <v>0</v>
      </c>
      <c r="J338">
        <v>0</v>
      </c>
    </row>
    <row r="339" spans="1:10" x14ac:dyDescent="0.25">
      <c r="A339" t="s">
        <v>341</v>
      </c>
      <c r="B339">
        <v>-6.9969499004501421E-3</v>
      </c>
      <c r="C339">
        <v>3.464003267708798E-4</v>
      </c>
      <c r="D339">
        <v>2.9084180187615622E-2</v>
      </c>
      <c r="E339">
        <v>-1.3234966899459842E-2</v>
      </c>
      <c r="F339">
        <v>-1.2549346107975968E-2</v>
      </c>
      <c r="G339">
        <v>-6.6800515603739107E-3</v>
      </c>
      <c r="H339">
        <v>3.8238284830449582E-3</v>
      </c>
      <c r="I339">
        <v>0</v>
      </c>
      <c r="J339">
        <v>0</v>
      </c>
    </row>
    <row r="340" spans="1:10" x14ac:dyDescent="0.25">
      <c r="A340" t="s">
        <v>342</v>
      </c>
      <c r="B340">
        <v>1.1449440907238114E-2</v>
      </c>
      <c r="C340">
        <v>6.9244088167763466E-4</v>
      </c>
      <c r="D340">
        <v>7.1075346942469447E-2</v>
      </c>
      <c r="E340">
        <v>3.9557066495070924E-2</v>
      </c>
      <c r="F340">
        <v>1.8838215952154552E-2</v>
      </c>
      <c r="G340">
        <v>3.8137429149586059E-2</v>
      </c>
      <c r="H340">
        <v>-2.0202027072758794E-3</v>
      </c>
      <c r="I340">
        <v>0</v>
      </c>
      <c r="J340">
        <v>0</v>
      </c>
    </row>
    <row r="341" spans="1:10" x14ac:dyDescent="0.25">
      <c r="A341" t="s">
        <v>343</v>
      </c>
      <c r="B341">
        <v>1.6727287280461852E-2</v>
      </c>
      <c r="C341">
        <v>-2.3076035639501923E-4</v>
      </c>
      <c r="D341">
        <v>-1.099853052077825E-2</v>
      </c>
      <c r="E341">
        <v>3.3021681234176527E-3</v>
      </c>
      <c r="F341">
        <v>-8.9400377342569136E-3</v>
      </c>
      <c r="G341">
        <v>-3.2310205814465318E-3</v>
      </c>
      <c r="H341">
        <v>-1.5529275799845267E-3</v>
      </c>
      <c r="I341">
        <v>0</v>
      </c>
      <c r="J341">
        <v>0</v>
      </c>
    </row>
    <row r="342" spans="1:10" x14ac:dyDescent="0.25">
      <c r="A342" t="s">
        <v>344</v>
      </c>
      <c r="B342">
        <v>1.706455525377E-4</v>
      </c>
      <c r="C342">
        <v>-3.4624040971446694E-4</v>
      </c>
      <c r="D342">
        <v>-0.13475560450731322</v>
      </c>
      <c r="E342">
        <v>-0.1359746881719808</v>
      </c>
      <c r="F342">
        <v>-3.1176495840495437E-3</v>
      </c>
      <c r="G342">
        <v>6.4516352814888165E-3</v>
      </c>
      <c r="H342">
        <v>5.020763659919639E-3</v>
      </c>
      <c r="I342">
        <v>0</v>
      </c>
      <c r="J342">
        <v>0</v>
      </c>
    </row>
    <row r="343" spans="1:10" x14ac:dyDescent="0.25">
      <c r="A343" t="s">
        <v>345</v>
      </c>
      <c r="B343">
        <v>-2.0757934495976176E-2</v>
      </c>
      <c r="C343">
        <v>2.3084025956635604E-4</v>
      </c>
      <c r="D343">
        <v>2.3289392004495337E-2</v>
      </c>
      <c r="E343">
        <v>1.8121155444102914E-2</v>
      </c>
      <c r="F343">
        <v>3.1587611225957868E-3</v>
      </c>
      <c r="G343">
        <v>-9.0439892932188248E-3</v>
      </c>
      <c r="H343">
        <v>-3.0274441239828793E-3</v>
      </c>
      <c r="I343">
        <v>-2.0757934495976176E-2</v>
      </c>
      <c r="J343">
        <v>0</v>
      </c>
    </row>
    <row r="344" spans="1:10" x14ac:dyDescent="0.25">
      <c r="A344" t="s">
        <v>346</v>
      </c>
      <c r="B344">
        <v>-1.7609987420072054E-2</v>
      </c>
      <c r="C344">
        <v>0</v>
      </c>
      <c r="D344">
        <v>5.15216191399527E-2</v>
      </c>
      <c r="E344">
        <v>5.0876526078188947E-2</v>
      </c>
      <c r="F344">
        <v>7.7632011170955459E-3</v>
      </c>
      <c r="G344">
        <v>1.4815085785140682E-2</v>
      </c>
      <c r="H344">
        <v>3.0873010659095749E-3</v>
      </c>
      <c r="I344">
        <v>0</v>
      </c>
      <c r="J344">
        <v>0</v>
      </c>
    </row>
    <row r="345" spans="1:10" x14ac:dyDescent="0.25">
      <c r="A345" t="s">
        <v>347</v>
      </c>
      <c r="B345">
        <v>1.1458917804071491E-2</v>
      </c>
      <c r="C345">
        <v>-2.3084025956628625E-4</v>
      </c>
      <c r="D345">
        <v>4.8814243669197822E-2</v>
      </c>
      <c r="E345">
        <v>1.8679585638064159E-2</v>
      </c>
      <c r="F345">
        <v>8.5068869440373326E-3</v>
      </c>
      <c r="G345">
        <v>1.4598799421152631E-2</v>
      </c>
      <c r="H345">
        <v>2.2320992985063936E-3</v>
      </c>
      <c r="I345">
        <v>0</v>
      </c>
      <c r="J345">
        <v>0</v>
      </c>
    </row>
    <row r="346" spans="1:10" x14ac:dyDescent="0.25">
      <c r="A346" t="s">
        <v>348</v>
      </c>
      <c r="B346">
        <v>3.9186922544353266E-3</v>
      </c>
      <c r="C346">
        <v>5.7700076610953316E-4</v>
      </c>
      <c r="D346">
        <v>-4.2554524134633911E-2</v>
      </c>
      <c r="E346">
        <v>-3.6767621408260981E-2</v>
      </c>
      <c r="F346">
        <v>7.1107060508834308E-3</v>
      </c>
      <c r="G346">
        <v>4.6176254888984435E-2</v>
      </c>
      <c r="H346">
        <v>-6.3723442425555178E-4</v>
      </c>
      <c r="I346">
        <v>0</v>
      </c>
      <c r="J346">
        <v>0</v>
      </c>
    </row>
    <row r="347" spans="1:10" x14ac:dyDescent="0.25">
      <c r="A347" t="s">
        <v>349</v>
      </c>
      <c r="B347">
        <v>3.1011836124132858E-2</v>
      </c>
      <c r="C347">
        <v>-8.0789432520500537E-4</v>
      </c>
      <c r="D347">
        <v>4.1820038216623966E-2</v>
      </c>
      <c r="E347">
        <v>9.2238947962188886E-2</v>
      </c>
      <c r="F347">
        <v>-6.1462159574328309E-3</v>
      </c>
      <c r="G347">
        <v>3.2848048681110936E-2</v>
      </c>
      <c r="H347">
        <v>-7.3675652032180131E-3</v>
      </c>
      <c r="I347">
        <v>0</v>
      </c>
      <c r="J347">
        <v>0</v>
      </c>
    </row>
    <row r="348" spans="1:10" x14ac:dyDescent="0.25">
      <c r="A348" t="s">
        <v>350</v>
      </c>
      <c r="B348">
        <v>-1.0550057015393684E-2</v>
      </c>
      <c r="C348">
        <v>5.7713396881000549E-4</v>
      </c>
      <c r="D348">
        <v>2.5320244053198237E-4</v>
      </c>
      <c r="E348">
        <v>-5.0187213036085214E-3</v>
      </c>
      <c r="F348">
        <v>7.3560403364591048E-3</v>
      </c>
      <c r="G348">
        <v>1.3015368112070227E-2</v>
      </c>
      <c r="H348">
        <v>-2.9542415826763623E-3</v>
      </c>
      <c r="I348">
        <v>0</v>
      </c>
      <c r="J348">
        <v>0</v>
      </c>
    </row>
    <row r="349" spans="1:10" x14ac:dyDescent="0.25">
      <c r="A349" t="s">
        <v>351</v>
      </c>
      <c r="B349">
        <v>1.6524254178245851E-2</v>
      </c>
      <c r="C349">
        <v>0</v>
      </c>
      <c r="D349">
        <v>-2.140706702546076E-2</v>
      </c>
      <c r="E349">
        <v>-1.5839747405731831E-2</v>
      </c>
      <c r="F349">
        <v>2.5124419086954642E-3</v>
      </c>
      <c r="G349">
        <v>5.7306747089850745E-3</v>
      </c>
      <c r="H349">
        <v>-2.4887289603109253E-3</v>
      </c>
      <c r="I349">
        <v>0</v>
      </c>
      <c r="J349">
        <v>0</v>
      </c>
    </row>
    <row r="350" spans="1:10" x14ac:dyDescent="0.25">
      <c r="A350" t="s">
        <v>352</v>
      </c>
      <c r="B350">
        <v>-7.8039618370923537E-3</v>
      </c>
      <c r="C350">
        <v>-2.3081361902817034E-4</v>
      </c>
      <c r="D350">
        <v>-4.7439717373149691E-2</v>
      </c>
      <c r="E350">
        <v>-4.9832845437309349E-2</v>
      </c>
      <c r="F350">
        <v>-1.3326472310045061E-2</v>
      </c>
      <c r="G350">
        <v>-2.5464338865935417E-2</v>
      </c>
      <c r="H350">
        <v>2.4786656115303399E-3</v>
      </c>
      <c r="I350">
        <v>0</v>
      </c>
      <c r="J350">
        <v>0</v>
      </c>
    </row>
    <row r="351" spans="1:10" x14ac:dyDescent="0.25">
      <c r="A351" t="s">
        <v>353</v>
      </c>
      <c r="B351">
        <v>2.3374390289747308E-3</v>
      </c>
      <c r="C351">
        <v>0</v>
      </c>
      <c r="D351">
        <v>1.1039711458963307E-2</v>
      </c>
      <c r="E351">
        <v>3.580059984110931E-2</v>
      </c>
      <c r="F351">
        <v>5.6203774903094833E-3</v>
      </c>
      <c r="G351">
        <v>7.0093744925763275E-3</v>
      </c>
      <c r="H351">
        <v>4.948989436820061E-3</v>
      </c>
      <c r="I351">
        <v>0</v>
      </c>
      <c r="J351">
        <v>0</v>
      </c>
    </row>
    <row r="352" spans="1:10" x14ac:dyDescent="0.25">
      <c r="A352" t="s">
        <v>354</v>
      </c>
      <c r="B352">
        <v>1.2241207470827034E-2</v>
      </c>
      <c r="C352">
        <v>0</v>
      </c>
      <c r="D352">
        <v>-3.8580829093914012E-2</v>
      </c>
      <c r="E352">
        <v>-2.5751858186557522E-2</v>
      </c>
      <c r="F352">
        <v>-1.3698844358161802E-2</v>
      </c>
      <c r="G352">
        <v>-4.6674530474950576E-3</v>
      </c>
      <c r="H352">
        <v>-9.6091215351637484E-3</v>
      </c>
      <c r="I352">
        <v>0</v>
      </c>
      <c r="J352">
        <v>0</v>
      </c>
    </row>
    <row r="353" spans="1:10" x14ac:dyDescent="0.25">
      <c r="A353" t="s">
        <v>355</v>
      </c>
      <c r="B353">
        <v>1.4698584109129749E-2</v>
      </c>
      <c r="C353">
        <v>-2.3086690625450244E-4</v>
      </c>
      <c r="D353">
        <v>3.841097452957435E-2</v>
      </c>
      <c r="E353">
        <v>3.3896623804450805E-2</v>
      </c>
      <c r="F353">
        <v>-1.8704158359419925E-3</v>
      </c>
      <c r="G353">
        <v>1.1628037995118993E-2</v>
      </c>
      <c r="H353">
        <v>1.5557915953216632E-3</v>
      </c>
      <c r="I353">
        <v>0</v>
      </c>
      <c r="J353">
        <v>0</v>
      </c>
    </row>
    <row r="354" spans="1:10" x14ac:dyDescent="0.25">
      <c r="A354" t="s">
        <v>356</v>
      </c>
      <c r="B354">
        <v>-2.1101923488694341E-3</v>
      </c>
      <c r="C354">
        <v>4.6168052528270027E-4</v>
      </c>
      <c r="D354">
        <v>3.6860686965344648E-2</v>
      </c>
      <c r="E354">
        <v>5.1221380667134837E-2</v>
      </c>
      <c r="F354">
        <v>5.9207149464403771E-3</v>
      </c>
      <c r="G354">
        <v>6.9124699206235809E-3</v>
      </c>
      <c r="H354">
        <v>-6.8778918351427697E-3</v>
      </c>
      <c r="I354">
        <v>0</v>
      </c>
      <c r="J354">
        <v>0</v>
      </c>
    </row>
    <row r="355" spans="1:10" x14ac:dyDescent="0.25">
      <c r="A355" t="s">
        <v>357</v>
      </c>
      <c r="B355">
        <v>4.8073849582852971E-3</v>
      </c>
      <c r="C355">
        <v>0</v>
      </c>
      <c r="D355">
        <v>-9.1355523840452174E-3</v>
      </c>
      <c r="E355">
        <v>3.7896230420305724E-3</v>
      </c>
      <c r="F355">
        <v>5.1628736661032916E-3</v>
      </c>
      <c r="G355">
        <v>2.3824155727506451E-2</v>
      </c>
      <c r="H355">
        <v>-3.9648854006726745E-4</v>
      </c>
      <c r="I355">
        <v>0</v>
      </c>
      <c r="J355">
        <v>0</v>
      </c>
    </row>
    <row r="356" spans="1:10" x14ac:dyDescent="0.25">
      <c r="A356" t="s">
        <v>358</v>
      </c>
      <c r="B356">
        <v>3.7377092694897852E-3</v>
      </c>
      <c r="C356">
        <v>-9.2357429792881717E-4</v>
      </c>
      <c r="D356">
        <v>7.4310330084167944E-2</v>
      </c>
      <c r="E356">
        <v>0.11266338300692444</v>
      </c>
      <c r="F356">
        <v>6.9422300124355853E-3</v>
      </c>
      <c r="G356">
        <v>2.3817243238052069E-2</v>
      </c>
      <c r="H356">
        <v>-5.2402578957024505E-3</v>
      </c>
      <c r="I356">
        <v>0</v>
      </c>
      <c r="J356">
        <v>0</v>
      </c>
    </row>
    <row r="357" spans="1:10" x14ac:dyDescent="0.25">
      <c r="A357" t="s">
        <v>359</v>
      </c>
      <c r="B357">
        <v>8.1806045723034296E-3</v>
      </c>
      <c r="C357">
        <v>0</v>
      </c>
      <c r="D357">
        <v>-6.4749384261899898E-2</v>
      </c>
      <c r="E357">
        <v>-4.0370952582287539E-2</v>
      </c>
      <c r="F357">
        <v>-7.1331873166986083E-3</v>
      </c>
      <c r="G357">
        <v>-9.9010709827115698E-3</v>
      </c>
      <c r="H357">
        <v>-1.6061138064355706E-3</v>
      </c>
      <c r="I357">
        <v>0</v>
      </c>
      <c r="J357">
        <v>0</v>
      </c>
    </row>
    <row r="358" spans="1:10" x14ac:dyDescent="0.25">
      <c r="A358" t="s">
        <v>360</v>
      </c>
      <c r="B358">
        <v>1.3572753776596981E-2</v>
      </c>
      <c r="C358">
        <v>-8.0882782155146501E-4</v>
      </c>
      <c r="D358">
        <v>1.3229648205828063E-2</v>
      </c>
      <c r="E358">
        <v>2.8918865490588259E-2</v>
      </c>
      <c r="F358">
        <v>-1.7125265308565684E-2</v>
      </c>
      <c r="G358">
        <v>-2.349101307559863E-2</v>
      </c>
      <c r="H358">
        <v>-4.0728657114831989E-3</v>
      </c>
      <c r="I358">
        <v>0</v>
      </c>
      <c r="J358">
        <v>0</v>
      </c>
    </row>
    <row r="359" spans="1:10" x14ac:dyDescent="0.25">
      <c r="A359" t="s">
        <v>361</v>
      </c>
      <c r="B359">
        <v>-3.4000545970166865E-3</v>
      </c>
      <c r="C359">
        <v>2.3116042636441215E-4</v>
      </c>
      <c r="D359">
        <v>1.4793527638392723E-2</v>
      </c>
      <c r="E359">
        <v>1.0113002905201361E-3</v>
      </c>
      <c r="F359">
        <v>7.7467715966779869E-3</v>
      </c>
      <c r="G359">
        <v>2.8256588453297754E-3</v>
      </c>
      <c r="H359">
        <v>-6.1767738003137857E-3</v>
      </c>
      <c r="I359">
        <v>0</v>
      </c>
      <c r="J359">
        <v>0</v>
      </c>
    </row>
    <row r="360" spans="1:10" x14ac:dyDescent="0.25">
      <c r="A360" t="s">
        <v>362</v>
      </c>
      <c r="B360">
        <v>2.5880737900731119E-2</v>
      </c>
      <c r="C360">
        <v>-3.4676068081383943E-4</v>
      </c>
      <c r="D360">
        <v>-1.3881105515849377E-2</v>
      </c>
      <c r="E360">
        <v>-1.319655313087717E-2</v>
      </c>
      <c r="F360">
        <v>-1.5310791279953247E-2</v>
      </c>
      <c r="G360">
        <v>-1.9949364923921194E-2</v>
      </c>
      <c r="H360">
        <v>2.685757809745518E-3</v>
      </c>
      <c r="I360">
        <v>0</v>
      </c>
      <c r="J360">
        <v>0</v>
      </c>
    </row>
    <row r="361" spans="1:10" x14ac:dyDescent="0.25">
      <c r="A361" t="s">
        <v>363</v>
      </c>
      <c r="B361">
        <v>1.1982154778282232E-2</v>
      </c>
      <c r="C361">
        <v>-2.3124060688074402E-4</v>
      </c>
      <c r="D361">
        <v>1.0902672504582699E-2</v>
      </c>
      <c r="E361">
        <v>2.0872856213136073E-2</v>
      </c>
      <c r="F361">
        <v>5.7019644032052265E-3</v>
      </c>
      <c r="G361">
        <v>2.78189951953394E-2</v>
      </c>
      <c r="H361">
        <v>-3.2962236969365892E-3</v>
      </c>
      <c r="I361">
        <v>0</v>
      </c>
      <c r="J361">
        <v>0</v>
      </c>
    </row>
    <row r="362" spans="1:10" x14ac:dyDescent="0.25">
      <c r="A362" t="s">
        <v>364</v>
      </c>
      <c r="B362">
        <v>-7.8266130309954749E-3</v>
      </c>
      <c r="C362">
        <v>3.4684086133005985E-4</v>
      </c>
      <c r="D362">
        <v>2.4746244834457946E-3</v>
      </c>
      <c r="E362">
        <v>-5.6937610924937421E-3</v>
      </c>
      <c r="F362">
        <v>1.1202331785781731E-2</v>
      </c>
      <c r="G362">
        <v>-1.5233016698886118E-2</v>
      </c>
      <c r="H362">
        <v>-3.0475503264738375E-3</v>
      </c>
      <c r="I362">
        <v>0</v>
      </c>
      <c r="J362">
        <v>0</v>
      </c>
    </row>
    <row r="363" spans="1:10" x14ac:dyDescent="0.25">
      <c r="A363" t="s">
        <v>365</v>
      </c>
      <c r="B363">
        <v>-5.3460180783615622E-3</v>
      </c>
      <c r="C363">
        <v>5.778009058884033E-4</v>
      </c>
      <c r="D363">
        <v>7.5658893383893245E-3</v>
      </c>
      <c r="E363">
        <v>1.0291375435353767E-2</v>
      </c>
      <c r="F363">
        <v>1.3054735808547548E-2</v>
      </c>
      <c r="G363">
        <v>3.6834521279033708E-2</v>
      </c>
      <c r="H363">
        <v>-3.7964920289990222E-3</v>
      </c>
      <c r="I363">
        <v>0</v>
      </c>
      <c r="J363">
        <v>0</v>
      </c>
    </row>
    <row r="364" spans="1:10" x14ac:dyDescent="0.25">
      <c r="A364" t="s">
        <v>366</v>
      </c>
      <c r="B364">
        <v>-6.0740220485415546E-2</v>
      </c>
      <c r="C364">
        <v>-4.6221401331343452E-4</v>
      </c>
      <c r="D364">
        <v>-5.7155686233082106E-2</v>
      </c>
      <c r="E364">
        <v>-6.5733155300654877E-2</v>
      </c>
      <c r="F364">
        <v>-5.5359907707956688E-3</v>
      </c>
      <c r="G364">
        <v>-3.0317994464633524E-2</v>
      </c>
      <c r="H364">
        <v>8.0335889682199447E-3</v>
      </c>
      <c r="I364">
        <v>-6.0740220485415546E-2</v>
      </c>
      <c r="J364">
        <v>0</v>
      </c>
    </row>
    <row r="365" spans="1:10" x14ac:dyDescent="0.25">
      <c r="A365" t="s">
        <v>367</v>
      </c>
      <c r="B365">
        <v>1.2973011806369559E-2</v>
      </c>
      <c r="C365">
        <v>3.4668053736035221E-4</v>
      </c>
      <c r="D365">
        <v>1.6919582779443759E-2</v>
      </c>
      <c r="E365">
        <v>2.4684082393310113E-2</v>
      </c>
      <c r="F365">
        <v>1.9026640136476311E-3</v>
      </c>
      <c r="G365">
        <v>-1.5080667083033274E-2</v>
      </c>
      <c r="H365">
        <v>6.0396366056798059E-3</v>
      </c>
      <c r="I365">
        <v>0</v>
      </c>
      <c r="J365">
        <v>0</v>
      </c>
    </row>
    <row r="366" spans="1:10" x14ac:dyDescent="0.25">
      <c r="A366" t="s">
        <v>368</v>
      </c>
      <c r="B366">
        <v>8.2844004313991897E-3</v>
      </c>
      <c r="C366">
        <v>-2.3110700357072101E-4</v>
      </c>
      <c r="D366">
        <v>-3.1842965529874541E-3</v>
      </c>
      <c r="E366">
        <v>-3.2368896440206914E-2</v>
      </c>
      <c r="F366">
        <v>-3.0494796989601739E-3</v>
      </c>
      <c r="G366">
        <v>-5.7355894890411181E-4</v>
      </c>
      <c r="H366">
        <v>-6.3187943781593536E-3</v>
      </c>
      <c r="I366">
        <v>0</v>
      </c>
      <c r="J366">
        <v>0</v>
      </c>
    </row>
    <row r="367" spans="1:10" x14ac:dyDescent="0.25">
      <c r="A367" t="s">
        <v>369</v>
      </c>
      <c r="B367">
        <v>1.8768822559917943E-2</v>
      </c>
      <c r="C367">
        <v>-1.1557353378948128E-4</v>
      </c>
      <c r="D367">
        <v>9.1973522897155335E-3</v>
      </c>
      <c r="E367">
        <v>1.932791912454768E-2</v>
      </c>
      <c r="F367">
        <v>1.1178718739316277E-3</v>
      </c>
      <c r="G367">
        <v>-2.0100509280242228E-3</v>
      </c>
      <c r="H367">
        <v>2.6024469413759911E-3</v>
      </c>
      <c r="I367">
        <v>0</v>
      </c>
      <c r="J367">
        <v>0</v>
      </c>
    </row>
    <row r="368" spans="1:10" x14ac:dyDescent="0.25">
      <c r="A368" t="s">
        <v>370</v>
      </c>
      <c r="B368">
        <v>-3.5907832497001943E-3</v>
      </c>
      <c r="C368">
        <v>3.4668053736035221E-4</v>
      </c>
      <c r="D368">
        <v>-6.0751220953667645E-3</v>
      </c>
      <c r="E368">
        <v>-5.9382400999996371E-3</v>
      </c>
      <c r="F368">
        <v>-2.4316109542306698E-4</v>
      </c>
      <c r="G368">
        <v>1.0579083653125545E-2</v>
      </c>
      <c r="H368">
        <v>2.0606242738314801E-3</v>
      </c>
      <c r="I368">
        <v>0</v>
      </c>
      <c r="J368">
        <v>0</v>
      </c>
    </row>
    <row r="369" spans="1:10" x14ac:dyDescent="0.25">
      <c r="A369" t="s">
        <v>371</v>
      </c>
      <c r="B369">
        <v>5.7796045790710522E-4</v>
      </c>
      <c r="C369">
        <v>-1.1554682547943242E-4</v>
      </c>
      <c r="D369">
        <v>-7.2427330416851747E-3</v>
      </c>
      <c r="E369">
        <v>-3.986494914639936E-3</v>
      </c>
      <c r="F369">
        <v>-2.3478067497187823E-3</v>
      </c>
      <c r="G369">
        <v>-4.2753378504019482E-3</v>
      </c>
      <c r="H369">
        <v>2.7032738390082114E-3</v>
      </c>
      <c r="I369">
        <v>0</v>
      </c>
      <c r="J369">
        <v>0</v>
      </c>
    </row>
    <row r="370" spans="1:10" x14ac:dyDescent="0.25">
      <c r="A370" t="s">
        <v>372</v>
      </c>
      <c r="B370">
        <v>-5.6655551513914628E-3</v>
      </c>
      <c r="C370">
        <v>2.3108030143251471E-4</v>
      </c>
      <c r="D370">
        <v>-1.3243260759526802E-2</v>
      </c>
      <c r="E370">
        <v>-2.1614284365831411E-2</v>
      </c>
      <c r="F370">
        <v>1.1902258138653931E-2</v>
      </c>
      <c r="G370">
        <v>5.412347637477239E-3</v>
      </c>
      <c r="H370">
        <v>2.0713282359030782E-3</v>
      </c>
      <c r="I370">
        <v>0</v>
      </c>
      <c r="J370">
        <v>0</v>
      </c>
    </row>
    <row r="371" spans="1:10" x14ac:dyDescent="0.25">
      <c r="A371" t="s">
        <v>373</v>
      </c>
      <c r="B371">
        <v>6.4997976434633571E-3</v>
      </c>
      <c r="C371">
        <v>-2.3108030143263655E-4</v>
      </c>
      <c r="D371">
        <v>3.8099756873007685E-2</v>
      </c>
      <c r="E371">
        <v>6.557954184628903E-2</v>
      </c>
      <c r="F371">
        <v>6.7561259084009239E-3</v>
      </c>
      <c r="G371">
        <v>1.242251999855711E-2</v>
      </c>
      <c r="H371">
        <v>-6.0001618404564644E-3</v>
      </c>
      <c r="I371">
        <v>0</v>
      </c>
      <c r="J371">
        <v>0</v>
      </c>
    </row>
    <row r="372" spans="1:10" x14ac:dyDescent="0.25">
      <c r="A372" t="s">
        <v>374</v>
      </c>
      <c r="B372">
        <v>4.2885555070732648E-3</v>
      </c>
      <c r="C372">
        <v>2.3108030143251471E-4</v>
      </c>
      <c r="D372">
        <v>-1.9772671975720403E-3</v>
      </c>
      <c r="E372">
        <v>6.6120343646357523E-3</v>
      </c>
      <c r="F372">
        <v>6.8692116215522134E-3</v>
      </c>
      <c r="G372">
        <v>7.2686928916245409E-3</v>
      </c>
      <c r="H372">
        <v>-4.0581412018850255E-3</v>
      </c>
      <c r="I372">
        <v>0</v>
      </c>
      <c r="J372">
        <v>0</v>
      </c>
    </row>
    <row r="373" spans="1:10" x14ac:dyDescent="0.25">
      <c r="A373" t="s">
        <v>375</v>
      </c>
      <c r="B373">
        <v>-2.6208307349456068E-2</v>
      </c>
      <c r="C373">
        <v>1.1552012951083303E-4</v>
      </c>
      <c r="D373">
        <v>-3.3370940474318982E-2</v>
      </c>
      <c r="E373">
        <v>-3.4883418045019945E-2</v>
      </c>
      <c r="F373">
        <v>-2.8952107635129135E-3</v>
      </c>
      <c r="G373">
        <v>-2.4247029426042538E-2</v>
      </c>
      <c r="H373">
        <v>5.1807705380166923E-3</v>
      </c>
      <c r="I373">
        <v>-2.6208307349456068E-2</v>
      </c>
      <c r="J373">
        <v>0</v>
      </c>
    </row>
    <row r="374" spans="1:10" x14ac:dyDescent="0.25">
      <c r="A374" t="s">
        <v>376</v>
      </c>
      <c r="B374">
        <v>1.0922656317149391E-2</v>
      </c>
      <c r="C374">
        <v>0</v>
      </c>
      <c r="D374">
        <v>-5.2531279738732327E-3</v>
      </c>
      <c r="E374">
        <v>-1.2067025607238605E-2</v>
      </c>
      <c r="F374">
        <v>-3.4617294805522748E-4</v>
      </c>
      <c r="G374">
        <v>2.0339684237122565E-2</v>
      </c>
      <c r="H374">
        <v>2.8883187154785522E-3</v>
      </c>
      <c r="I374">
        <v>0</v>
      </c>
      <c r="J374">
        <v>0</v>
      </c>
    </row>
    <row r="375" spans="1:10" x14ac:dyDescent="0.25">
      <c r="A375" t="s">
        <v>377</v>
      </c>
      <c r="B375">
        <v>-2.4521572026996112E-2</v>
      </c>
      <c r="C375">
        <v>3.4648034070709966E-4</v>
      </c>
      <c r="D375">
        <v>-1.1059037021325534E-2</v>
      </c>
      <c r="E375">
        <v>-1.4165211907900013E-2</v>
      </c>
      <c r="F375">
        <v>5.4623447235171074E-3</v>
      </c>
      <c r="G375">
        <v>-7.2972538239432791E-3</v>
      </c>
      <c r="H375">
        <v>4.1054695123391313E-5</v>
      </c>
      <c r="I375">
        <v>-2.4521572026996112E-2</v>
      </c>
      <c r="J375">
        <v>0</v>
      </c>
    </row>
    <row r="376" spans="1:10" x14ac:dyDescent="0.25">
      <c r="A376" t="s">
        <v>378</v>
      </c>
      <c r="B376">
        <v>1.454919021405893E-2</v>
      </c>
      <c r="C376">
        <v>2.3092021809130258E-4</v>
      </c>
      <c r="D376">
        <v>3.044266026756576E-3</v>
      </c>
      <c r="E376">
        <v>-6.4350163048924203E-3</v>
      </c>
      <c r="F376">
        <v>4.571428651038963E-4</v>
      </c>
      <c r="G376">
        <v>6.1780595269280451E-3</v>
      </c>
      <c r="H376">
        <v>1.056578323549639E-3</v>
      </c>
      <c r="I376">
        <v>0</v>
      </c>
      <c r="J376">
        <v>0</v>
      </c>
    </row>
    <row r="377" spans="1:10" x14ac:dyDescent="0.25">
      <c r="A377" t="s">
        <v>379</v>
      </c>
      <c r="B377">
        <v>1.5308660060150558E-2</v>
      </c>
      <c r="C377">
        <v>-1.1545344352729586E-4</v>
      </c>
      <c r="D377">
        <v>-5.7680887921056244E-3</v>
      </c>
      <c r="E377">
        <v>-8.2721199748504726E-3</v>
      </c>
      <c r="F377">
        <v>5.2786607430359948E-3</v>
      </c>
      <c r="G377">
        <v>1.500444931840674E-2</v>
      </c>
      <c r="H377">
        <v>-1.4877367090733601E-3</v>
      </c>
      <c r="I377">
        <v>0</v>
      </c>
      <c r="J377">
        <v>0</v>
      </c>
    </row>
    <row r="378" spans="1:10" x14ac:dyDescent="0.25">
      <c r="A378" t="s">
        <v>380</v>
      </c>
      <c r="B378">
        <v>5.0191540650128003E-3</v>
      </c>
      <c r="C378">
        <v>-1.0396812580954664E-3</v>
      </c>
      <c r="D378">
        <v>9.8368016393681999E-3</v>
      </c>
      <c r="E378">
        <v>2.0980770638432768E-2</v>
      </c>
      <c r="F378">
        <v>-6.3851927816445855E-3</v>
      </c>
      <c r="G378">
        <v>-1.0535168136109541E-2</v>
      </c>
      <c r="H378">
        <v>-2.0042455588118479E-3</v>
      </c>
      <c r="I378">
        <v>0</v>
      </c>
      <c r="J378">
        <v>0</v>
      </c>
    </row>
    <row r="379" spans="1:10" x14ac:dyDescent="0.25">
      <c r="A379" t="s">
        <v>381</v>
      </c>
      <c r="B379">
        <v>4.5149694847204424E-3</v>
      </c>
      <c r="C379">
        <v>4.6221401331344693E-4</v>
      </c>
      <c r="D379">
        <v>-1.1433967924697508E-2</v>
      </c>
      <c r="E379">
        <v>-7.4753838314699532E-3</v>
      </c>
      <c r="F379">
        <v>3.2765188838456173E-3</v>
      </c>
      <c r="G379">
        <v>-2.2321437839408942E-3</v>
      </c>
      <c r="H379">
        <v>1.2441329433781766E-3</v>
      </c>
      <c r="I379">
        <v>0</v>
      </c>
      <c r="J379">
        <v>0</v>
      </c>
    </row>
    <row r="380" spans="1:10" x14ac:dyDescent="0.25">
      <c r="A380" t="s">
        <v>382</v>
      </c>
      <c r="B380">
        <v>1.5753848167119978E-2</v>
      </c>
      <c r="C380">
        <v>-3.466404795239544E-4</v>
      </c>
      <c r="D380">
        <v>2.7253556935687272E-2</v>
      </c>
      <c r="E380">
        <v>5.1478602975997823E-2</v>
      </c>
      <c r="F380">
        <v>4.3651386857656059E-3</v>
      </c>
      <c r="G380">
        <v>1.7170180892807339E-2</v>
      </c>
      <c r="H380">
        <v>-6.1017907130428021E-3</v>
      </c>
      <c r="I380">
        <v>0</v>
      </c>
      <c r="J380">
        <v>0</v>
      </c>
    </row>
    <row r="381" spans="1:10" x14ac:dyDescent="0.25">
      <c r="A381" t="s">
        <v>383</v>
      </c>
      <c r="B381">
        <v>-1.08775776089134E-2</v>
      </c>
      <c r="C381">
        <v>2.3110700357067098E-4</v>
      </c>
      <c r="D381">
        <v>-1.3227473709423268E-2</v>
      </c>
      <c r="E381">
        <v>-1.0132292124727171E-2</v>
      </c>
      <c r="F381">
        <v>6.3478794725304113E-3</v>
      </c>
      <c r="G381">
        <v>4.9301661078585864E-3</v>
      </c>
      <c r="H381">
        <v>1.6115206528824518E-3</v>
      </c>
      <c r="I381">
        <v>0</v>
      </c>
      <c r="J381">
        <v>0</v>
      </c>
    </row>
    <row r="382" spans="1:10" x14ac:dyDescent="0.25">
      <c r="A382" t="s">
        <v>384</v>
      </c>
      <c r="B382">
        <v>7.7907665400185674E-3</v>
      </c>
      <c r="C382">
        <v>0</v>
      </c>
      <c r="D382">
        <v>1.8849575915240984E-2</v>
      </c>
      <c r="E382">
        <v>3.127195309235635E-2</v>
      </c>
      <c r="F382">
        <v>8.6078334289976695E-3</v>
      </c>
      <c r="G382">
        <v>2.5358790751042026E-2</v>
      </c>
      <c r="H382">
        <v>-4.6868053657268972E-3</v>
      </c>
      <c r="I382">
        <v>0</v>
      </c>
      <c r="J382">
        <v>0</v>
      </c>
    </row>
    <row r="383" spans="1:10" x14ac:dyDescent="0.25">
      <c r="A383" t="s">
        <v>385</v>
      </c>
      <c r="B383">
        <v>-5.6311442695847523E-3</v>
      </c>
      <c r="C383">
        <v>2.3105360546417136E-4</v>
      </c>
      <c r="D383">
        <v>-1.6076766548588802E-2</v>
      </c>
      <c r="E383">
        <v>-1.4924320801518592E-2</v>
      </c>
      <c r="F383">
        <v>-4.2003730851550422E-3</v>
      </c>
      <c r="G383">
        <v>-5.8776551792196459E-3</v>
      </c>
      <c r="H383">
        <v>2.8167865855165189E-3</v>
      </c>
      <c r="I383">
        <v>0</v>
      </c>
      <c r="J383">
        <v>0</v>
      </c>
    </row>
    <row r="384" spans="1:10" x14ac:dyDescent="0.25">
      <c r="A384" t="s">
        <v>386</v>
      </c>
      <c r="B384">
        <v>1.0383391643424467E-2</v>
      </c>
      <c r="C384">
        <v>-3.4660043094348198E-4</v>
      </c>
      <c r="D384">
        <v>9.0528741718862041E-5</v>
      </c>
      <c r="E384">
        <v>-8.3925229079540378E-3</v>
      </c>
      <c r="F384">
        <v>-2.3875105730987675E-3</v>
      </c>
      <c r="G384">
        <v>5.3576213443351061E-4</v>
      </c>
      <c r="H384">
        <v>-4.9650379604107239E-4</v>
      </c>
      <c r="I384">
        <v>0</v>
      </c>
      <c r="J384">
        <v>0</v>
      </c>
    </row>
    <row r="385" spans="1:10" x14ac:dyDescent="0.25">
      <c r="A385" t="s">
        <v>387</v>
      </c>
      <c r="B385">
        <v>-9.4004035979474935E-3</v>
      </c>
      <c r="C385">
        <v>0</v>
      </c>
      <c r="D385">
        <v>-3.8001569115837836E-3</v>
      </c>
      <c r="E385">
        <v>-5.7446280536232533E-3</v>
      </c>
      <c r="F385">
        <v>2.4984189684235133E-3</v>
      </c>
      <c r="G385">
        <v>2.1722708466509057E-2</v>
      </c>
      <c r="H385">
        <v>-1.9470169161578278E-3</v>
      </c>
      <c r="I385">
        <v>0</v>
      </c>
      <c r="J385">
        <v>0</v>
      </c>
    </row>
    <row r="386" spans="1:10" x14ac:dyDescent="0.25">
      <c r="A386" t="s">
        <v>388</v>
      </c>
      <c r="B386">
        <v>1.3317369044681442E-2</v>
      </c>
      <c r="C386">
        <v>1.1554682547934526E-4</v>
      </c>
      <c r="D386">
        <v>-4.332151365743681E-5</v>
      </c>
      <c r="E386">
        <v>2.5297595775127598E-3</v>
      </c>
      <c r="F386">
        <v>2.4313461634888449E-3</v>
      </c>
      <c r="G386">
        <v>6.269613013595395E-3</v>
      </c>
      <c r="H386">
        <v>-2.1274064571093309E-3</v>
      </c>
      <c r="I386">
        <v>0</v>
      </c>
      <c r="J386">
        <v>0</v>
      </c>
    </row>
    <row r="387" spans="1:10" x14ac:dyDescent="0.25">
      <c r="A387" t="s">
        <v>389</v>
      </c>
      <c r="B387">
        <v>9.0596967790457401E-3</v>
      </c>
      <c r="C387">
        <v>1.155334759531456E-4</v>
      </c>
      <c r="D387">
        <v>-5.4649636786435057E-3</v>
      </c>
      <c r="E387">
        <v>-7.4711438436655554E-3</v>
      </c>
      <c r="F387">
        <v>2.2764453096533574E-3</v>
      </c>
      <c r="G387">
        <v>9.847190220824675E-3</v>
      </c>
      <c r="H387">
        <v>-1.8508895790361841E-3</v>
      </c>
      <c r="I387">
        <v>0</v>
      </c>
      <c r="J387">
        <v>0</v>
      </c>
    </row>
    <row r="388" spans="1:10" x14ac:dyDescent="0.25">
      <c r="A388" t="s">
        <v>390</v>
      </c>
      <c r="B388">
        <v>-3.4149857782377517E-3</v>
      </c>
      <c r="C388">
        <v>0</v>
      </c>
      <c r="D388">
        <v>-6.6149533611097565E-3</v>
      </c>
      <c r="E388">
        <v>-2.0263368645164849E-2</v>
      </c>
      <c r="F388">
        <v>-8.2295868942239888E-3</v>
      </c>
      <c r="G388">
        <v>-1.1410912197007281E-2</v>
      </c>
      <c r="H388">
        <v>2.7542929789169134E-3</v>
      </c>
      <c r="I388">
        <v>0</v>
      </c>
      <c r="J388">
        <v>0</v>
      </c>
    </row>
    <row r="389" spans="1:10" x14ac:dyDescent="0.25">
      <c r="A389" t="s">
        <v>391</v>
      </c>
      <c r="B389">
        <v>2.8259571933216235E-3</v>
      </c>
      <c r="C389">
        <v>2.3102691566297758E-4</v>
      </c>
      <c r="D389">
        <v>2.0963445544055544E-3</v>
      </c>
      <c r="E389">
        <v>-3.7211509934813643E-3</v>
      </c>
      <c r="F389">
        <v>7.1251635669879075E-3</v>
      </c>
      <c r="G389">
        <v>7.2765393828696833E-3</v>
      </c>
      <c r="H389">
        <v>-4.2020364708759061E-3</v>
      </c>
      <c r="I389">
        <v>0</v>
      </c>
      <c r="J389">
        <v>0</v>
      </c>
    </row>
    <row r="390" spans="1:10" x14ac:dyDescent="0.25">
      <c r="A390" t="s">
        <v>392</v>
      </c>
      <c r="B390">
        <v>8.3687665143273478E-3</v>
      </c>
      <c r="C390">
        <v>-2.3102691566308255E-4</v>
      </c>
      <c r="D390">
        <v>1.4019863533311365E-3</v>
      </c>
      <c r="E390">
        <v>1.441651267212307E-2</v>
      </c>
      <c r="F390">
        <v>3.4142432897483772E-3</v>
      </c>
      <c r="G390">
        <v>3.0096635290023696E-2</v>
      </c>
      <c r="H390">
        <v>-1.1471837899153026E-3</v>
      </c>
      <c r="I390">
        <v>0</v>
      </c>
      <c r="J390">
        <v>0</v>
      </c>
    </row>
    <row r="391" spans="1:10" x14ac:dyDescent="0.25">
      <c r="A391" t="s">
        <v>393</v>
      </c>
      <c r="B391">
        <v>1.6899421760170499E-3</v>
      </c>
      <c r="C391">
        <v>2.3102691566297758E-4</v>
      </c>
      <c r="D391">
        <v>2.2726563377090128E-2</v>
      </c>
      <c r="E391">
        <v>3.6845877546945481E-2</v>
      </c>
      <c r="F391">
        <v>1.4285527675147196E-2</v>
      </c>
      <c r="G391">
        <v>6.9394800752812499E-2</v>
      </c>
      <c r="H391">
        <v>-7.4889456523660209E-3</v>
      </c>
      <c r="I391">
        <v>0</v>
      </c>
      <c r="J391">
        <v>0</v>
      </c>
    </row>
    <row r="392" spans="1:10" x14ac:dyDescent="0.25">
      <c r="A392" t="s">
        <v>394</v>
      </c>
      <c r="B392">
        <v>5.7245346354881845E-3</v>
      </c>
      <c r="C392">
        <v>-1.1550678615219705E-4</v>
      </c>
      <c r="D392">
        <v>1.592350298224213E-2</v>
      </c>
      <c r="E392">
        <v>6.7745447125094976E-2</v>
      </c>
      <c r="F392">
        <v>1.6073404421102156E-2</v>
      </c>
      <c r="G392">
        <v>7.6683181349334731E-2</v>
      </c>
      <c r="H392">
        <v>-1.3571449441077844E-3</v>
      </c>
      <c r="I392">
        <v>0</v>
      </c>
      <c r="J392">
        <v>0</v>
      </c>
    </row>
    <row r="393" spans="1:10" x14ac:dyDescent="0.25">
      <c r="A393" t="s">
        <v>395</v>
      </c>
      <c r="B393">
        <v>-1.2377878137877055E-2</v>
      </c>
      <c r="C393">
        <v>0</v>
      </c>
      <c r="D393">
        <v>5.8314089426241182E-3</v>
      </c>
      <c r="E393">
        <v>4.6567792276539441E-2</v>
      </c>
      <c r="F393">
        <v>8.176643037634301E-3</v>
      </c>
      <c r="G393">
        <v>-1.3552119979643298E-2</v>
      </c>
      <c r="H393">
        <v>-3.1210485056577236E-3</v>
      </c>
      <c r="I393">
        <v>0</v>
      </c>
      <c r="J393">
        <v>0</v>
      </c>
    </row>
    <row r="394" spans="1:10" x14ac:dyDescent="0.25">
      <c r="A394" t="s">
        <v>396</v>
      </c>
      <c r="B394">
        <v>-6.2313223812772572E-3</v>
      </c>
      <c r="C394">
        <v>1.1550678615218568E-4</v>
      </c>
      <c r="D394">
        <v>-4.6217685953520741E-3</v>
      </c>
      <c r="E394">
        <v>1.634383376038457E-2</v>
      </c>
      <c r="F394">
        <v>7.4005985844048643E-3</v>
      </c>
      <c r="G394">
        <v>8.798944694392958E-4</v>
      </c>
      <c r="H394">
        <v>-2.7177521790887338E-3</v>
      </c>
      <c r="I394">
        <v>0</v>
      </c>
      <c r="J394">
        <v>0</v>
      </c>
    </row>
    <row r="395" spans="1:10" x14ac:dyDescent="0.25">
      <c r="A395" t="s">
        <v>397</v>
      </c>
      <c r="B395">
        <v>7.3741619984905192E-3</v>
      </c>
      <c r="C395">
        <v>-3.4656039161630995E-4</v>
      </c>
      <c r="D395">
        <v>0.14189751937785505</v>
      </c>
      <c r="E395">
        <v>0.14105780194940643</v>
      </c>
      <c r="F395">
        <v>2.1312606229669961E-2</v>
      </c>
      <c r="G395">
        <v>7.9027376080574516E-2</v>
      </c>
      <c r="H395">
        <v>-8.1551517080433074E-3</v>
      </c>
      <c r="I395">
        <v>0</v>
      </c>
      <c r="J395">
        <v>0</v>
      </c>
    </row>
    <row r="396" spans="1:10" x14ac:dyDescent="0.25">
      <c r="A396" t="s">
        <v>398</v>
      </c>
      <c r="B396">
        <v>-6.503785816717793E-3</v>
      </c>
      <c r="C396">
        <v>2.3105360546417136E-4</v>
      </c>
      <c r="D396">
        <v>-7.1267130481995527E-3</v>
      </c>
      <c r="E396">
        <v>-1.5221396841155999E-2</v>
      </c>
      <c r="F396">
        <v>8.7547202871536417E-3</v>
      </c>
      <c r="G396">
        <v>-1.6266778698767104E-3</v>
      </c>
      <c r="H396">
        <v>2.9888345902547399E-4</v>
      </c>
      <c r="I396">
        <v>0</v>
      </c>
      <c r="J396">
        <v>0</v>
      </c>
    </row>
    <row r="397" spans="1:10" x14ac:dyDescent="0.25">
      <c r="A397" t="s">
        <v>399</v>
      </c>
      <c r="B397">
        <v>1.2351935698624378E-2</v>
      </c>
      <c r="C397">
        <v>2.3100023202760181E-4</v>
      </c>
      <c r="D397">
        <v>1.7048756440584484E-2</v>
      </c>
      <c r="E397">
        <v>4.8315021264027369E-3</v>
      </c>
      <c r="F397">
        <v>5.714693828183774E-3</v>
      </c>
      <c r="G397">
        <v>-6.7381571939769107E-3</v>
      </c>
      <c r="H397">
        <v>-2.5968627837694353E-3</v>
      </c>
      <c r="I397">
        <v>0</v>
      </c>
      <c r="J397">
        <v>0</v>
      </c>
    </row>
    <row r="398" spans="1:10" x14ac:dyDescent="0.25">
      <c r="A398" t="s">
        <v>400</v>
      </c>
      <c r="B398">
        <v>-3.7511958632326856E-3</v>
      </c>
      <c r="C398">
        <v>3.464003267708798E-4</v>
      </c>
      <c r="D398">
        <v>9.6761382029239595E-4</v>
      </c>
      <c r="E398">
        <v>5.0244359287970733E-2</v>
      </c>
      <c r="F398">
        <v>-5.2044897354836502E-3</v>
      </c>
      <c r="G398">
        <v>-3.5874545643592937E-2</v>
      </c>
      <c r="H398">
        <v>-4.6333620005929868E-3</v>
      </c>
      <c r="I398">
        <v>0</v>
      </c>
      <c r="J398">
        <v>0</v>
      </c>
    </row>
    <row r="399" spans="1:10" x14ac:dyDescent="0.25">
      <c r="A399" t="s">
        <v>401</v>
      </c>
      <c r="B399">
        <v>7.6412382907236369E-3</v>
      </c>
      <c r="C399">
        <v>1.1544011556819547E-4</v>
      </c>
      <c r="D399">
        <v>1.8922352109121122E-2</v>
      </c>
      <c r="E399">
        <v>3.2254977799929328E-2</v>
      </c>
      <c r="F399">
        <v>7.8193870097109756E-3</v>
      </c>
      <c r="G399">
        <v>3.4439383941596943E-2</v>
      </c>
      <c r="H399">
        <v>3.5198834431339763E-3</v>
      </c>
      <c r="I399">
        <v>0</v>
      </c>
      <c r="J399">
        <v>0</v>
      </c>
    </row>
    <row r="400" spans="1:10" x14ac:dyDescent="0.25">
      <c r="A400" t="s">
        <v>402</v>
      </c>
      <c r="B400">
        <v>7.1584447511882296E-3</v>
      </c>
      <c r="C400">
        <v>-5.7733388821435935E-4</v>
      </c>
      <c r="D400">
        <v>-6.8337241795049181E-3</v>
      </c>
      <c r="E400">
        <v>0.11145097000620677</v>
      </c>
      <c r="F400">
        <v>6.8806065742920818E-4</v>
      </c>
      <c r="G400">
        <v>-4.9362502536227162E-3</v>
      </c>
      <c r="H400">
        <v>2.0653757388842402E-3</v>
      </c>
      <c r="I400">
        <v>0</v>
      </c>
      <c r="J400">
        <v>0</v>
      </c>
    </row>
    <row r="401" spans="1:10" x14ac:dyDescent="0.25">
      <c r="A401" t="s">
        <v>403</v>
      </c>
      <c r="B401">
        <v>3.6054636018352415E-3</v>
      </c>
      <c r="C401">
        <v>1.1549344587542751E-4</v>
      </c>
      <c r="D401">
        <v>-3.6037293145529496E-3</v>
      </c>
      <c r="E401">
        <v>9.2256440088969421E-3</v>
      </c>
      <c r="F401">
        <v>2.0657579192164523E-2</v>
      </c>
      <c r="G401">
        <v>6.9679920637989806E-2</v>
      </c>
      <c r="H401">
        <v>-1.7119261205182678E-3</v>
      </c>
      <c r="I401">
        <v>0</v>
      </c>
      <c r="J401">
        <v>0</v>
      </c>
    </row>
    <row r="402" spans="1:10" x14ac:dyDescent="0.25">
      <c r="A402" t="s">
        <v>404</v>
      </c>
      <c r="B402">
        <v>6.4211968666899096E-3</v>
      </c>
      <c r="C402">
        <v>-2.3100023202750325E-4</v>
      </c>
      <c r="D402">
        <v>4.7160039102123998E-2</v>
      </c>
      <c r="E402">
        <v>2.960570844986227E-2</v>
      </c>
      <c r="F402">
        <v>1.0781297457080299E-2</v>
      </c>
      <c r="G402">
        <v>3.8480794510570702E-2</v>
      </c>
      <c r="H402">
        <v>-5.5194770996068688E-3</v>
      </c>
      <c r="I402">
        <v>0</v>
      </c>
      <c r="J402">
        <v>0</v>
      </c>
    </row>
    <row r="403" spans="1:10" x14ac:dyDescent="0.25">
      <c r="A403" t="s">
        <v>405</v>
      </c>
      <c r="B403">
        <v>6.4100863488698841E-3</v>
      </c>
      <c r="C403">
        <v>0</v>
      </c>
      <c r="D403">
        <v>2.7840975227778567E-3</v>
      </c>
      <c r="E403">
        <v>-1.6643678471678403E-2</v>
      </c>
      <c r="F403">
        <v>1.1407922051862075E-2</v>
      </c>
      <c r="G403">
        <v>6.8647388671285087E-2</v>
      </c>
      <c r="H403">
        <v>-8.6180899029851023E-4</v>
      </c>
      <c r="I403">
        <v>0</v>
      </c>
      <c r="J403">
        <v>0</v>
      </c>
    </row>
    <row r="404" spans="1:10" x14ac:dyDescent="0.25">
      <c r="A404" t="s">
        <v>406</v>
      </c>
      <c r="B404">
        <v>6.2681891463562062E-4</v>
      </c>
      <c r="C404">
        <v>-1.1552012951087416E-4</v>
      </c>
      <c r="D404">
        <v>-1.525188173073481E-2</v>
      </c>
      <c r="E404">
        <v>-3.990097936012478E-2</v>
      </c>
      <c r="F404">
        <v>-1.4043228317858772E-2</v>
      </c>
      <c r="G404">
        <v>-2.271633588986206E-2</v>
      </c>
      <c r="H404">
        <v>6.948686288194705E-3</v>
      </c>
      <c r="I404">
        <v>0</v>
      </c>
      <c r="J404">
        <v>0</v>
      </c>
    </row>
    <row r="405" spans="1:10" x14ac:dyDescent="0.25">
      <c r="A405" t="s">
        <v>407</v>
      </c>
      <c r="B405">
        <v>2.7414421651081912E-3</v>
      </c>
      <c r="C405">
        <v>-2.3108030143263655E-4</v>
      </c>
      <c r="D405">
        <v>2.3565273735103479E-2</v>
      </c>
      <c r="E405">
        <v>4.2241785676499555E-2</v>
      </c>
      <c r="F405">
        <v>-3.5738937321511486E-3</v>
      </c>
      <c r="G405">
        <v>2.9946527483025624E-2</v>
      </c>
      <c r="H405">
        <v>1.5720499235248489E-3</v>
      </c>
      <c r="I405">
        <v>0</v>
      </c>
      <c r="J405">
        <v>0</v>
      </c>
    </row>
    <row r="406" spans="1:10" x14ac:dyDescent="0.25">
      <c r="A406" t="s">
        <v>408</v>
      </c>
      <c r="B406">
        <v>-8.0069741515039379E-3</v>
      </c>
      <c r="C406">
        <v>-2.311337118807871E-4</v>
      </c>
      <c r="D406">
        <v>-4.0161087483694381E-2</v>
      </c>
      <c r="E406">
        <v>-3.9948807244878773E-2</v>
      </c>
      <c r="F406">
        <v>-5.8975154685860919E-2</v>
      </c>
      <c r="G406">
        <v>-0.16201456674940223</v>
      </c>
      <c r="H406">
        <v>4.9142674991452305E-4</v>
      </c>
      <c r="I406">
        <v>0</v>
      </c>
      <c r="J406">
        <v>0</v>
      </c>
    </row>
    <row r="407" spans="1:10" x14ac:dyDescent="0.25">
      <c r="A407" t="s">
        <v>409</v>
      </c>
      <c r="B407">
        <v>1.3881664676292911E-2</v>
      </c>
      <c r="C407">
        <v>-2.3118714702430641E-4</v>
      </c>
      <c r="D407">
        <v>1.5169276122714943E-2</v>
      </c>
      <c r="E407">
        <v>2.7587905306696178E-2</v>
      </c>
      <c r="F407">
        <v>3.3579597630098838E-3</v>
      </c>
      <c r="G407">
        <v>3.0588283462234907E-2</v>
      </c>
      <c r="H407">
        <v>-1.977859318749344E-3</v>
      </c>
      <c r="I407">
        <v>0</v>
      </c>
      <c r="J407">
        <v>0</v>
      </c>
    </row>
    <row r="408" spans="1:10" x14ac:dyDescent="0.25">
      <c r="A408" t="s">
        <v>410</v>
      </c>
      <c r="B408">
        <v>-2.0433251108953887E-3</v>
      </c>
      <c r="C408">
        <v>-1.156136194131586E-4</v>
      </c>
      <c r="D408">
        <v>1.7048827496014642E-2</v>
      </c>
      <c r="E408">
        <v>8.5119361906483802E-3</v>
      </c>
      <c r="F408">
        <v>1.8559081474955146E-2</v>
      </c>
      <c r="G408">
        <v>7.5155377825864594E-2</v>
      </c>
      <c r="H408">
        <v>-1.1564532443484475E-3</v>
      </c>
      <c r="I408">
        <v>0</v>
      </c>
      <c r="J408">
        <v>0</v>
      </c>
    </row>
    <row r="409" spans="1:10" x14ac:dyDescent="0.25">
      <c r="A409" t="s">
        <v>411</v>
      </c>
      <c r="B409">
        <v>-1.778779169256478E-4</v>
      </c>
      <c r="C409">
        <v>1.1561361941327166E-4</v>
      </c>
      <c r="D409">
        <v>-1.2963755909558264E-3</v>
      </c>
      <c r="E409">
        <v>0</v>
      </c>
      <c r="F409">
        <v>-4.9816817533865701E-3</v>
      </c>
      <c r="G409">
        <v>-4.2441281026157858E-2</v>
      </c>
      <c r="H409">
        <v>-2.5639526787843213E-3</v>
      </c>
      <c r="I409">
        <v>0</v>
      </c>
      <c r="J409">
        <v>0</v>
      </c>
    </row>
    <row r="410" spans="1:10" x14ac:dyDescent="0.25">
      <c r="A410" t="s">
        <v>412</v>
      </c>
      <c r="B410">
        <v>2.7239905515370707E-3</v>
      </c>
      <c r="C410">
        <v>1.1560025444943276E-4</v>
      </c>
      <c r="D410">
        <v>4.0427249408668715E-2</v>
      </c>
      <c r="E410">
        <v>8.5413213421944884E-2</v>
      </c>
      <c r="F410">
        <v>2.1326393619916787E-2</v>
      </c>
      <c r="G410">
        <v>3.680028708498357E-2</v>
      </c>
      <c r="H410">
        <v>-2.6351610058223339E-3</v>
      </c>
      <c r="I410">
        <v>0</v>
      </c>
      <c r="J410">
        <v>0</v>
      </c>
    </row>
    <row r="411" spans="1:10" x14ac:dyDescent="0.25">
      <c r="A411" t="s">
        <v>413</v>
      </c>
      <c r="B411">
        <v>2.3036721254285773E-3</v>
      </c>
      <c r="C411">
        <v>1.1558689257503083E-4</v>
      </c>
      <c r="D411">
        <v>-2.1709391966599576E-2</v>
      </c>
      <c r="E411">
        <v>-1.3741268204508656E-2</v>
      </c>
      <c r="F411">
        <v>7.5237351447917213E-3</v>
      </c>
      <c r="G411">
        <v>9.0827145743192263E-3</v>
      </c>
      <c r="H411">
        <v>-6.2661585094655574E-3</v>
      </c>
      <c r="I411">
        <v>0</v>
      </c>
      <c r="J411">
        <v>0</v>
      </c>
    </row>
    <row r="412" spans="1:10" x14ac:dyDescent="0.25">
      <c r="A412" t="s">
        <v>414</v>
      </c>
      <c r="B412">
        <v>-4.43485929248241E-3</v>
      </c>
      <c r="C412">
        <v>0</v>
      </c>
      <c r="D412">
        <v>-1.9617841164662256E-2</v>
      </c>
      <c r="E412">
        <v>-4.1458395313220438E-2</v>
      </c>
      <c r="F412">
        <v>-3.6320266313203918E-2</v>
      </c>
      <c r="G412">
        <v>-3.4213379299898865E-2</v>
      </c>
      <c r="H412">
        <v>6.6538013230071913E-3</v>
      </c>
      <c r="I412">
        <v>0</v>
      </c>
      <c r="J412">
        <v>0</v>
      </c>
    </row>
    <row r="413" spans="1:10" x14ac:dyDescent="0.25">
      <c r="A413" t="s">
        <v>415</v>
      </c>
      <c r="B413">
        <v>3.165542634228271E-3</v>
      </c>
      <c r="C413">
        <v>0</v>
      </c>
      <c r="D413">
        <v>1.0161256843141351E-2</v>
      </c>
      <c r="E413">
        <v>2.4247061341963309E-2</v>
      </c>
      <c r="F413">
        <v>7.1151892309018411E-3</v>
      </c>
      <c r="G413">
        <v>1.8539648554875058E-2</v>
      </c>
      <c r="H413">
        <v>-1.0124947008865049E-3</v>
      </c>
      <c r="I413">
        <v>0</v>
      </c>
      <c r="J413">
        <v>0</v>
      </c>
    </row>
    <row r="414" spans="1:10" x14ac:dyDescent="0.25">
      <c r="A414" t="s">
        <v>416</v>
      </c>
      <c r="B414">
        <v>3.4499569801540735E-3</v>
      </c>
      <c r="C414">
        <v>-1.155868925749384E-4</v>
      </c>
      <c r="D414">
        <v>-2.4361843341859878E-2</v>
      </c>
      <c r="E414">
        <v>-6.7837802188216278E-2</v>
      </c>
      <c r="F414">
        <v>-1.7714796483820044E-3</v>
      </c>
      <c r="G414">
        <v>-1.971548928531193E-2</v>
      </c>
      <c r="H414">
        <v>4.880680512030367E-3</v>
      </c>
      <c r="I414">
        <v>0</v>
      </c>
      <c r="J414">
        <v>0</v>
      </c>
    </row>
    <row r="415" spans="1:10" x14ac:dyDescent="0.25">
      <c r="A415" t="s">
        <v>417</v>
      </c>
      <c r="B415">
        <v>9.9876351948149193E-3</v>
      </c>
      <c r="C415">
        <v>-1.1560025444934941E-4</v>
      </c>
      <c r="D415">
        <v>1.5586923598577333E-2</v>
      </c>
      <c r="E415">
        <v>4.7716461980955409E-2</v>
      </c>
      <c r="F415">
        <v>-3.6506850072252905E-3</v>
      </c>
      <c r="G415">
        <v>-5.5834790339466924E-3</v>
      </c>
      <c r="H415">
        <v>5.4678497167590719E-4</v>
      </c>
      <c r="I415">
        <v>0</v>
      </c>
      <c r="J415">
        <v>0</v>
      </c>
    </row>
    <row r="416" spans="1:10" x14ac:dyDescent="0.25">
      <c r="A416" t="s">
        <v>418</v>
      </c>
      <c r="B416">
        <v>3.5782376831304365E-3</v>
      </c>
      <c r="C416">
        <v>1.1560025444943276E-4</v>
      </c>
      <c r="D416">
        <v>-3.5305988343549588E-2</v>
      </c>
      <c r="E416">
        <v>-6.097529202940638E-2</v>
      </c>
      <c r="F416">
        <v>-2.5380198433147074E-3</v>
      </c>
      <c r="G416">
        <v>-4.1533002878635546E-3</v>
      </c>
      <c r="H416">
        <v>-2.9948980344127827E-3</v>
      </c>
      <c r="I416">
        <v>0</v>
      </c>
      <c r="J416">
        <v>0</v>
      </c>
    </row>
    <row r="417" spans="1:10" x14ac:dyDescent="0.25">
      <c r="A417" t="s">
        <v>419</v>
      </c>
      <c r="B417">
        <v>1.0141224974208813E-2</v>
      </c>
      <c r="C417">
        <v>0</v>
      </c>
      <c r="D417">
        <v>1.0696325091222168E-2</v>
      </c>
      <c r="E417">
        <v>6.3989477869196279E-3</v>
      </c>
      <c r="F417">
        <v>1.3312167573845532E-2</v>
      </c>
      <c r="G417">
        <v>4.0413284448944979E-2</v>
      </c>
      <c r="H417">
        <v>-1.3976616068991343E-4</v>
      </c>
      <c r="I417">
        <v>0</v>
      </c>
      <c r="J417">
        <v>0</v>
      </c>
    </row>
    <row r="418" spans="1:10" x14ac:dyDescent="0.25">
      <c r="A418" t="s">
        <v>420</v>
      </c>
      <c r="B418">
        <v>1.6945992307965201E-3</v>
      </c>
      <c r="C418">
        <v>-1.1560025444934941E-4</v>
      </c>
      <c r="D418">
        <v>-1.4463533655016115E-2</v>
      </c>
      <c r="E418">
        <v>-9.9688727970926212E-3</v>
      </c>
      <c r="F418">
        <v>-1.2788497411854635E-2</v>
      </c>
      <c r="G418">
        <v>-1.7410867741752586E-2</v>
      </c>
      <c r="H418">
        <v>-5.3761417593922978E-5</v>
      </c>
      <c r="I418">
        <v>0</v>
      </c>
      <c r="J418">
        <v>0</v>
      </c>
    </row>
    <row r="419" spans="1:10" x14ac:dyDescent="0.25">
      <c r="A419" t="s">
        <v>421</v>
      </c>
      <c r="B419">
        <v>6.6928145032687427E-3</v>
      </c>
      <c r="C419">
        <v>3.4676068081378962E-4</v>
      </c>
      <c r="D419">
        <v>1.9164733335001689E-2</v>
      </c>
      <c r="E419">
        <v>3.4022317581863352E-2</v>
      </c>
      <c r="F419">
        <v>1.8330854897860238E-2</v>
      </c>
      <c r="G419">
        <v>1.6320156853763899E-2</v>
      </c>
      <c r="H419">
        <v>-6.7971692119346916E-3</v>
      </c>
      <c r="I419">
        <v>0</v>
      </c>
      <c r="J419">
        <v>0</v>
      </c>
    </row>
    <row r="420" spans="1:10" x14ac:dyDescent="0.25">
      <c r="A420" t="s">
        <v>422</v>
      </c>
      <c r="B420">
        <v>-2.1973954021137386E-3</v>
      </c>
      <c r="C420">
        <v>3.4664047952395803E-4</v>
      </c>
      <c r="D420">
        <v>1.1912370114064185E-2</v>
      </c>
      <c r="E420">
        <v>9.4431675345044097E-2</v>
      </c>
      <c r="F420">
        <v>2.6734178726718527E-3</v>
      </c>
      <c r="G420">
        <v>2.6208644247513631E-2</v>
      </c>
      <c r="H420">
        <v>-2.4605058073669402E-3</v>
      </c>
      <c r="I420">
        <v>0</v>
      </c>
      <c r="J420">
        <v>0</v>
      </c>
    </row>
    <row r="421" spans="1:10" x14ac:dyDescent="0.25">
      <c r="A421" t="s">
        <v>423</v>
      </c>
      <c r="B421">
        <v>7.5139104053940841E-3</v>
      </c>
      <c r="C421">
        <v>-8.0901477975096425E-4</v>
      </c>
      <c r="D421">
        <v>2.4495291392183934E-2</v>
      </c>
      <c r="E421">
        <v>9.2096003895004205E-2</v>
      </c>
      <c r="F421">
        <v>1.7256080273443514E-4</v>
      </c>
      <c r="G421">
        <v>-1.95087407799064E-3</v>
      </c>
      <c r="H421">
        <v>2.1031869939781549E-3</v>
      </c>
      <c r="I421">
        <v>0</v>
      </c>
      <c r="J421">
        <v>0</v>
      </c>
    </row>
    <row r="422" spans="1:10" x14ac:dyDescent="0.25">
      <c r="A422" t="s">
        <v>424</v>
      </c>
      <c r="B422">
        <v>1.5223649622252269E-2</v>
      </c>
      <c r="C422">
        <v>1.1561361941327166E-4</v>
      </c>
      <c r="D422">
        <v>-4.7599886327356088E-2</v>
      </c>
      <c r="E422">
        <v>-8.0758556850994589E-2</v>
      </c>
      <c r="F422">
        <v>-1.4059365804402577E-2</v>
      </c>
      <c r="G422">
        <v>-2.4075902386899252E-2</v>
      </c>
      <c r="H422">
        <v>5.4972193407289574E-3</v>
      </c>
      <c r="I422">
        <v>0</v>
      </c>
      <c r="J422">
        <v>0</v>
      </c>
    </row>
    <row r="423" spans="1:10" x14ac:dyDescent="0.25">
      <c r="A423" t="s">
        <v>425</v>
      </c>
      <c r="B423">
        <v>-3.5734838774634792E-2</v>
      </c>
      <c r="C423">
        <v>-1.156136194131586E-4</v>
      </c>
      <c r="D423">
        <v>-0.10802488709842833</v>
      </c>
      <c r="E423">
        <v>-0.13187970221442974</v>
      </c>
      <c r="F423">
        <v>-6.2625565109812988E-3</v>
      </c>
      <c r="G423">
        <v>-3.2153545930188938E-2</v>
      </c>
      <c r="H423">
        <v>-1.1638810275728109E-3</v>
      </c>
      <c r="I423">
        <v>-3.5734838774634792E-2</v>
      </c>
      <c r="J423">
        <v>0</v>
      </c>
    </row>
    <row r="424" spans="1:10" x14ac:dyDescent="0.25">
      <c r="A424" t="s">
        <v>426</v>
      </c>
      <c r="B424">
        <v>-8.1661574683625227E-3</v>
      </c>
      <c r="C424">
        <v>-3.4692107893476382E-4</v>
      </c>
      <c r="D424">
        <v>2.5681015799093255E-2</v>
      </c>
      <c r="E424">
        <v>6.6395609222859586E-3</v>
      </c>
      <c r="F424">
        <v>1.0352771584921502E-3</v>
      </c>
      <c r="G424">
        <v>9.531891625359553E-3</v>
      </c>
      <c r="H424">
        <v>-2.1568225773534749E-4</v>
      </c>
      <c r="I424">
        <v>0</v>
      </c>
      <c r="J424">
        <v>0</v>
      </c>
    </row>
    <row r="425" spans="1:10" x14ac:dyDescent="0.25">
      <c r="A425" t="s">
        <v>427</v>
      </c>
      <c r="B425">
        <v>-2.8172544398992305E-2</v>
      </c>
      <c r="C425">
        <v>1.1565373285317585E-4</v>
      </c>
      <c r="D425">
        <v>-3.6848730885743246E-2</v>
      </c>
      <c r="E425">
        <v>-0.13975862417126808</v>
      </c>
      <c r="F425">
        <v>-8.2295798501428089E-4</v>
      </c>
      <c r="G425">
        <v>-6.5317018632152354E-3</v>
      </c>
      <c r="H425">
        <v>7.7996141085502424E-3</v>
      </c>
      <c r="I425">
        <v>-2.8172544398992305E-2</v>
      </c>
      <c r="J425">
        <v>0</v>
      </c>
    </row>
    <row r="426" spans="1:10" x14ac:dyDescent="0.25">
      <c r="A426" t="s">
        <v>428</v>
      </c>
      <c r="B426">
        <v>1.996857222049938E-2</v>
      </c>
      <c r="C426">
        <v>1.1564035861414424E-4</v>
      </c>
      <c r="D426">
        <v>1.0879843464784007E-2</v>
      </c>
      <c r="E426">
        <v>3.9231593437985254E-2</v>
      </c>
      <c r="F426">
        <v>7.9424438645873258E-3</v>
      </c>
      <c r="G426">
        <v>1.1911549733538307E-2</v>
      </c>
      <c r="H426">
        <v>-2.035351532855321E-3</v>
      </c>
      <c r="I426">
        <v>0</v>
      </c>
      <c r="J426">
        <v>0</v>
      </c>
    </row>
    <row r="427" spans="1:10" x14ac:dyDescent="0.25">
      <c r="A427" t="s">
        <v>429</v>
      </c>
      <c r="B427">
        <v>-1.7750013373179718E-2</v>
      </c>
      <c r="C427">
        <v>-1.1564035861407962E-4</v>
      </c>
      <c r="D427">
        <v>1.1724318334231537E-2</v>
      </c>
      <c r="E427">
        <v>4.7260209468249083E-2</v>
      </c>
      <c r="F427">
        <v>3.7992934211710187E-3</v>
      </c>
      <c r="G427">
        <v>-3.8928587487448282E-3</v>
      </c>
      <c r="H427">
        <v>8.6820913214529297E-4</v>
      </c>
      <c r="I427">
        <v>0</v>
      </c>
      <c r="J427">
        <v>0</v>
      </c>
    </row>
    <row r="428" spans="1:10" x14ac:dyDescent="0.25">
      <c r="A428" t="s">
        <v>430</v>
      </c>
      <c r="B428">
        <v>5.3890603382018604E-4</v>
      </c>
      <c r="C428">
        <v>2.3126734608153334E-4</v>
      </c>
      <c r="D428">
        <v>3.6385657132145172E-3</v>
      </c>
      <c r="E428">
        <v>1.7754111767567964E-2</v>
      </c>
      <c r="F428">
        <v>-6.4535067402136659E-3</v>
      </c>
      <c r="G428">
        <v>-6.7089331027300235E-3</v>
      </c>
      <c r="H428">
        <v>-3.2142455364927987E-5</v>
      </c>
      <c r="I428">
        <v>0</v>
      </c>
      <c r="J428">
        <v>0</v>
      </c>
    </row>
    <row r="429" spans="1:10" x14ac:dyDescent="0.25">
      <c r="A429" t="s">
        <v>431</v>
      </c>
      <c r="B429">
        <v>1.2640513315523622E-2</v>
      </c>
      <c r="C429">
        <v>-1.1562698746758748E-4</v>
      </c>
      <c r="D429">
        <v>2.6557488969766702E-2</v>
      </c>
      <c r="E429">
        <v>6.8441967163092848E-3</v>
      </c>
      <c r="F429">
        <v>7.6298450884419262E-3</v>
      </c>
      <c r="G429">
        <v>1.5400619813011638E-2</v>
      </c>
      <c r="H429">
        <v>-3.0152663883932758E-3</v>
      </c>
      <c r="I429">
        <v>0</v>
      </c>
      <c r="J429">
        <v>0</v>
      </c>
    </row>
    <row r="430" spans="1:10" x14ac:dyDescent="0.25">
      <c r="A430" t="s">
        <v>432</v>
      </c>
      <c r="B430">
        <v>5.2176338393572245E-3</v>
      </c>
      <c r="C430">
        <v>5.7815164933745645E-5</v>
      </c>
      <c r="D430">
        <v>1.0812536400725301E-2</v>
      </c>
      <c r="E430">
        <v>-3.3501371173714295E-2</v>
      </c>
      <c r="F430">
        <v>-4.3457255361326963E-4</v>
      </c>
      <c r="G430">
        <v>2.9417193488290626E-3</v>
      </c>
      <c r="H430">
        <v>-2.1493589537823221E-5</v>
      </c>
      <c r="I430">
        <v>0</v>
      </c>
      <c r="J430">
        <v>0</v>
      </c>
    </row>
    <row r="431" spans="1:10" x14ac:dyDescent="0.25">
      <c r="A431" t="s">
        <v>433</v>
      </c>
      <c r="B431">
        <v>-4.6267045859373261E-3</v>
      </c>
      <c r="C431">
        <v>1.7342544194698346E-4</v>
      </c>
      <c r="D431">
        <v>1.6347514831504973E-2</v>
      </c>
      <c r="E431">
        <v>2.6635780494194054E-3</v>
      </c>
      <c r="F431">
        <v>1.9413315453214767E-3</v>
      </c>
      <c r="G431">
        <v>-1.8360414996949518E-4</v>
      </c>
      <c r="H431">
        <v>1.7609419144781814E-3</v>
      </c>
      <c r="I431">
        <v>0</v>
      </c>
      <c r="J431">
        <v>0</v>
      </c>
    </row>
    <row r="432" spans="1:10" x14ac:dyDescent="0.25">
      <c r="A432" t="s">
        <v>434</v>
      </c>
      <c r="B432">
        <v>-8.4538879456651124E-3</v>
      </c>
      <c r="C432">
        <v>-2.3124060688074402E-4</v>
      </c>
      <c r="D432">
        <v>-2.3640861806881954E-3</v>
      </c>
      <c r="E432">
        <v>6.1508413746910275E-2</v>
      </c>
      <c r="F432">
        <v>-8.5701922836420221E-3</v>
      </c>
      <c r="G432">
        <v>-4.7855788000130137E-3</v>
      </c>
      <c r="H432">
        <v>-2.6210645349714523E-3</v>
      </c>
      <c r="I432">
        <v>0</v>
      </c>
      <c r="J432">
        <v>0</v>
      </c>
    </row>
    <row r="433" spans="1:10" x14ac:dyDescent="0.25">
      <c r="A433" t="s">
        <v>435</v>
      </c>
      <c r="B433">
        <v>-1.1233548820820853E-2</v>
      </c>
      <c r="C433">
        <v>1.1562698746765747E-4</v>
      </c>
      <c r="D433">
        <v>-4.0231991482702793E-4</v>
      </c>
      <c r="E433">
        <v>-1.2037320002548649E-2</v>
      </c>
      <c r="F433">
        <v>3.6431035928252194E-3</v>
      </c>
      <c r="G433">
        <v>-1.2438664040310608E-2</v>
      </c>
      <c r="H433">
        <v>-4.7338297566024585E-4</v>
      </c>
      <c r="I433">
        <v>0</v>
      </c>
      <c r="J433">
        <v>0</v>
      </c>
    </row>
    <row r="434" spans="1:10" x14ac:dyDescent="0.25">
      <c r="A434" t="s">
        <v>436</v>
      </c>
      <c r="B434">
        <v>-1.1635437149924243E-2</v>
      </c>
      <c r="C434">
        <v>-1.1562698746758748E-4</v>
      </c>
      <c r="D434">
        <v>-4.5070426885627769E-2</v>
      </c>
      <c r="E434">
        <v>-0.11740640342614692</v>
      </c>
      <c r="F434">
        <v>-1.9222498222986391E-2</v>
      </c>
      <c r="G434">
        <v>-7.9077982312019762E-2</v>
      </c>
      <c r="H434">
        <v>7.8250176852649594E-3</v>
      </c>
      <c r="I434">
        <v>0</v>
      </c>
      <c r="J434">
        <v>0</v>
      </c>
    </row>
    <row r="435" spans="1:10" x14ac:dyDescent="0.25">
      <c r="A435" t="s">
        <v>437</v>
      </c>
      <c r="B435">
        <v>1.0459870708081308E-2</v>
      </c>
      <c r="C435">
        <v>2.3124060688077709E-4</v>
      </c>
      <c r="D435">
        <v>7.2569928495096253E-3</v>
      </c>
      <c r="E435">
        <v>7.9182429489691748E-3</v>
      </c>
      <c r="F435">
        <v>-6.9730203706563918E-3</v>
      </c>
      <c r="G435">
        <v>-1.2819384019701327E-2</v>
      </c>
      <c r="H435">
        <v>3.5386193689874511E-3</v>
      </c>
      <c r="I435">
        <v>0</v>
      </c>
      <c r="J435">
        <v>0</v>
      </c>
    </row>
    <row r="436" spans="1:10" x14ac:dyDescent="0.25">
      <c r="A436" t="s">
        <v>438</v>
      </c>
      <c r="B436">
        <v>-2.4022521070296322E-2</v>
      </c>
      <c r="C436">
        <v>0</v>
      </c>
      <c r="D436">
        <v>-2.8125865994614922E-2</v>
      </c>
      <c r="E436">
        <v>-7.0299853042973509E-2</v>
      </c>
      <c r="F436">
        <v>-1.8991596176496955E-2</v>
      </c>
      <c r="G436">
        <v>-6.537168947893375E-2</v>
      </c>
      <c r="H436">
        <v>4.2574263917527777E-3</v>
      </c>
      <c r="I436">
        <v>-2.4022521070296322E-2</v>
      </c>
      <c r="J436">
        <v>0</v>
      </c>
    </row>
    <row r="437" spans="1:10" x14ac:dyDescent="0.25">
      <c r="A437" t="s">
        <v>439</v>
      </c>
      <c r="B437">
        <v>2.9922132296697473E-3</v>
      </c>
      <c r="C437">
        <v>-1.156136194131586E-4</v>
      </c>
      <c r="D437">
        <v>4.89361255321729E-2</v>
      </c>
      <c r="E437">
        <v>8.4286855295722066E-2</v>
      </c>
      <c r="F437">
        <v>2.4064820448427247E-3</v>
      </c>
      <c r="G437">
        <v>1.4541764658449214E-2</v>
      </c>
      <c r="H437">
        <v>-3.7087468569620244E-4</v>
      </c>
      <c r="I437">
        <v>0</v>
      </c>
      <c r="J437">
        <v>0</v>
      </c>
    </row>
    <row r="438" spans="1:10" x14ac:dyDescent="0.25">
      <c r="A438" t="s">
        <v>440</v>
      </c>
      <c r="B438">
        <v>1.5859524786181037E-2</v>
      </c>
      <c r="C438">
        <v>1.1561361941327166E-4</v>
      </c>
      <c r="D438">
        <v>-6.2788370366707235E-3</v>
      </c>
      <c r="E438">
        <v>8.0613496861080061E-3</v>
      </c>
      <c r="F438">
        <v>-4.2863837693881586E-3</v>
      </c>
      <c r="G438">
        <v>-1.4979114326474485E-2</v>
      </c>
      <c r="H438">
        <v>3.0476859078636428E-3</v>
      </c>
      <c r="I438">
        <v>0</v>
      </c>
      <c r="J438">
        <v>0</v>
      </c>
    </row>
    <row r="439" spans="1:10" x14ac:dyDescent="0.25">
      <c r="A439" t="s">
        <v>441</v>
      </c>
      <c r="B439">
        <v>1.5970024076205767E-2</v>
      </c>
      <c r="C439">
        <v>1.1560025444943276E-4</v>
      </c>
      <c r="D439">
        <v>1.5825325348338838E-3</v>
      </c>
      <c r="E439">
        <v>8.4151474139358053E-3</v>
      </c>
      <c r="F439">
        <v>1.1120433238286436E-2</v>
      </c>
      <c r="G439">
        <v>3.6508241710649501E-2</v>
      </c>
      <c r="H439">
        <v>-3.8534877242292248E-3</v>
      </c>
      <c r="I439">
        <v>0</v>
      </c>
      <c r="J439">
        <v>0</v>
      </c>
    </row>
    <row r="440" spans="1:10" x14ac:dyDescent="0.25">
      <c r="A440" t="s">
        <v>442</v>
      </c>
      <c r="B440">
        <v>-4.8152505895612098E-3</v>
      </c>
      <c r="C440">
        <v>-1.1560025444934941E-4</v>
      </c>
      <c r="D440">
        <v>1.2525631277929918E-2</v>
      </c>
      <c r="E440">
        <v>1.2863129319463694E-2</v>
      </c>
      <c r="F440">
        <v>8.9135547045849327E-3</v>
      </c>
      <c r="G440">
        <v>1.9422141262043797E-2</v>
      </c>
      <c r="H440">
        <v>-4.1133294607830972E-3</v>
      </c>
      <c r="I440">
        <v>0</v>
      </c>
      <c r="J440">
        <v>0</v>
      </c>
    </row>
    <row r="441" spans="1:10" x14ac:dyDescent="0.25">
      <c r="A441" t="s">
        <v>443</v>
      </c>
      <c r="B441">
        <v>8.2108395906994314E-3</v>
      </c>
      <c r="C441">
        <v>1.1560025444943276E-4</v>
      </c>
      <c r="D441">
        <v>-5.5619020434036631E-3</v>
      </c>
      <c r="E441">
        <v>5.0154514524620509E-4</v>
      </c>
      <c r="F441">
        <v>-6.4761416150853112E-3</v>
      </c>
      <c r="G441">
        <v>-4.0735821053012385E-2</v>
      </c>
      <c r="H441">
        <v>-5.3254658463946239E-5</v>
      </c>
      <c r="I441">
        <v>0</v>
      </c>
      <c r="J441">
        <v>0</v>
      </c>
    </row>
    <row r="442" spans="1:10" x14ac:dyDescent="0.25">
      <c r="A442" t="s">
        <v>444</v>
      </c>
      <c r="B442">
        <v>5.2789351215227383E-3</v>
      </c>
      <c r="C442">
        <v>-6.9380206298342293E-4</v>
      </c>
      <c r="D442">
        <v>-1.5421732105979974E-2</v>
      </c>
      <c r="E442">
        <v>-1.8880228703275641E-2</v>
      </c>
      <c r="F442">
        <v>1.0347039541366326E-2</v>
      </c>
      <c r="G442">
        <v>2.8876741051372553E-2</v>
      </c>
      <c r="H442">
        <v>-1.8657020182871529E-3</v>
      </c>
      <c r="I442">
        <v>0</v>
      </c>
      <c r="J442">
        <v>0</v>
      </c>
    </row>
    <row r="443" spans="1:10" x14ac:dyDescent="0.25">
      <c r="A443" t="s">
        <v>445</v>
      </c>
      <c r="B443">
        <v>-9.6297480758909485E-3</v>
      </c>
      <c r="C443">
        <v>1.1566711018608431E-4</v>
      </c>
      <c r="D443">
        <v>-4.1024818071393474E-3</v>
      </c>
      <c r="E443">
        <v>-1.9922175882749908E-2</v>
      </c>
      <c r="F443">
        <v>-3.3388134861529577E-3</v>
      </c>
      <c r="G443">
        <v>-7.9849131966326908E-3</v>
      </c>
      <c r="H443">
        <v>1.4182508842035364E-3</v>
      </c>
      <c r="I443">
        <v>0</v>
      </c>
      <c r="J443">
        <v>0</v>
      </c>
    </row>
    <row r="444" spans="1:10" x14ac:dyDescent="0.25">
      <c r="A444" t="s">
        <v>446</v>
      </c>
      <c r="B444">
        <v>1.7819030005234736E-2</v>
      </c>
      <c r="C444">
        <v>-3.4704147493880907E-4</v>
      </c>
      <c r="D444">
        <v>2.0344300978741559E-2</v>
      </c>
      <c r="E444">
        <v>2.2045752300604689E-2</v>
      </c>
      <c r="F444">
        <v>7.4509737092386587E-3</v>
      </c>
      <c r="G444">
        <v>2.7056801387513294E-2</v>
      </c>
      <c r="H444">
        <v>-3.5333651197308699E-3</v>
      </c>
      <c r="I444">
        <v>0</v>
      </c>
      <c r="J444">
        <v>0</v>
      </c>
    </row>
    <row r="445" spans="1:10" x14ac:dyDescent="0.25">
      <c r="A445" t="s">
        <v>447</v>
      </c>
      <c r="B445">
        <v>-1.4092854558348881E-2</v>
      </c>
      <c r="C445">
        <v>0</v>
      </c>
      <c r="D445">
        <v>-1.7659659557155892E-2</v>
      </c>
      <c r="E445">
        <v>-3.7832502849489788E-2</v>
      </c>
      <c r="F445">
        <v>-1.8876400513844867E-2</v>
      </c>
      <c r="G445">
        <v>-5.3348793569646613E-2</v>
      </c>
      <c r="H445">
        <v>1.8483009978734067E-3</v>
      </c>
      <c r="I445">
        <v>0</v>
      </c>
      <c r="J445">
        <v>0</v>
      </c>
    </row>
    <row r="446" spans="1:10" x14ac:dyDescent="0.25">
      <c r="A446" t="s">
        <v>448</v>
      </c>
      <c r="B446">
        <v>1.7256301836221618E-2</v>
      </c>
      <c r="C446">
        <v>-1.1570726075980487E-4</v>
      </c>
      <c r="D446">
        <v>6.0698657612063816E-3</v>
      </c>
      <c r="E446">
        <v>2.9088445526610058E-3</v>
      </c>
      <c r="F446">
        <v>5.3608321034413747E-3</v>
      </c>
      <c r="G446">
        <v>3.2181786238196647E-2</v>
      </c>
      <c r="H446">
        <v>-5.9792011006415922E-4</v>
      </c>
      <c r="I446">
        <v>0</v>
      </c>
      <c r="J446">
        <v>0</v>
      </c>
    </row>
    <row r="447" spans="1:10" x14ac:dyDescent="0.25">
      <c r="A447" t="s">
        <v>449</v>
      </c>
      <c r="B447">
        <v>7.9811672966029461E-3</v>
      </c>
      <c r="C447">
        <v>0</v>
      </c>
      <c r="D447">
        <v>2.286138226225249E-2</v>
      </c>
      <c r="E447">
        <v>2.5868655654412102E-2</v>
      </c>
      <c r="F447">
        <v>3.1055679125746019E-3</v>
      </c>
      <c r="G447">
        <v>-6.2939265688323844E-4</v>
      </c>
      <c r="H447">
        <v>-2.6704409056595309E-4</v>
      </c>
      <c r="I447">
        <v>0</v>
      </c>
      <c r="J447">
        <v>0</v>
      </c>
    </row>
    <row r="448" spans="1:10" x14ac:dyDescent="0.25">
      <c r="A448" t="s">
        <v>450</v>
      </c>
      <c r="B448">
        <v>8.7523486543308483E-3</v>
      </c>
      <c r="C448">
        <v>0</v>
      </c>
      <c r="D448">
        <v>1.3537139518653126E-2</v>
      </c>
      <c r="E448">
        <v>4.139400353585708E-2</v>
      </c>
      <c r="F448">
        <v>1.9014207830089676E-2</v>
      </c>
      <c r="G448">
        <v>5.2928892059732273E-2</v>
      </c>
      <c r="H448">
        <v>-5.8715922296408863E-3</v>
      </c>
      <c r="I448">
        <v>0</v>
      </c>
      <c r="J448">
        <v>0</v>
      </c>
    </row>
    <row r="449" spans="1:10" x14ac:dyDescent="0.25">
      <c r="A449" t="s">
        <v>451</v>
      </c>
      <c r="B449">
        <v>1.6288352354012579E-2</v>
      </c>
      <c r="C449">
        <v>2.3140113489817279E-4</v>
      </c>
      <c r="D449">
        <v>4.3411696304673814E-2</v>
      </c>
      <c r="E449">
        <v>5.8798692687315003E-2</v>
      </c>
      <c r="F449">
        <v>-3.8843268671738297E-3</v>
      </c>
      <c r="G449">
        <v>-3.9816843050435294E-4</v>
      </c>
      <c r="H449">
        <v>8.59651197057014E-5</v>
      </c>
      <c r="I449">
        <v>0</v>
      </c>
      <c r="J449">
        <v>0</v>
      </c>
    </row>
    <row r="450" spans="1:10" x14ac:dyDescent="0.25">
      <c r="A450" t="s">
        <v>452</v>
      </c>
      <c r="B450">
        <v>-6.3297638284345783E-3</v>
      </c>
      <c r="C450">
        <v>-1.156938741383379E-4</v>
      </c>
      <c r="D450">
        <v>-1.1266992651233364E-2</v>
      </c>
      <c r="E450">
        <v>-1.7012549416974432E-2</v>
      </c>
      <c r="F450">
        <v>-1.6329698227236074E-2</v>
      </c>
      <c r="G450">
        <v>-3.8153978454101956E-2</v>
      </c>
      <c r="H450">
        <v>4.994758395662509E-3</v>
      </c>
      <c r="I450">
        <v>0</v>
      </c>
      <c r="J450">
        <v>0</v>
      </c>
    </row>
    <row r="451" spans="1:10" x14ac:dyDescent="0.25">
      <c r="A451" t="s">
        <v>453</v>
      </c>
      <c r="B451">
        <v>-6.6280275784134516E-3</v>
      </c>
      <c r="C451">
        <v>0</v>
      </c>
      <c r="D451">
        <v>3.156790156855314E-4</v>
      </c>
      <c r="E451">
        <v>-4.4874004393246165E-3</v>
      </c>
      <c r="F451">
        <v>5.3116001358113731E-3</v>
      </c>
      <c r="G451">
        <v>4.540771475905832E-3</v>
      </c>
      <c r="H451">
        <v>-1.59432497002964E-3</v>
      </c>
      <c r="I451">
        <v>0</v>
      </c>
      <c r="J451">
        <v>0</v>
      </c>
    </row>
    <row r="452" spans="1:10" x14ac:dyDescent="0.25">
      <c r="A452" t="s">
        <v>454</v>
      </c>
      <c r="B452">
        <v>-1.5490536660369421E-3</v>
      </c>
      <c r="C452">
        <v>2.3137436475269502E-4</v>
      </c>
      <c r="D452">
        <v>5.7442404981318538E-3</v>
      </c>
      <c r="E452">
        <v>-5.3960293057529396E-3</v>
      </c>
      <c r="F452">
        <v>3.6390314030580058E-3</v>
      </c>
      <c r="G452">
        <v>1.2348221367342919E-3</v>
      </c>
      <c r="H452">
        <v>5.0630856191113587E-3</v>
      </c>
      <c r="I452">
        <v>0</v>
      </c>
      <c r="J452">
        <v>0</v>
      </c>
    </row>
    <row r="453" spans="1:10" x14ac:dyDescent="0.25">
      <c r="A453" t="s">
        <v>455</v>
      </c>
      <c r="B453">
        <v>1.4353174229119665E-4</v>
      </c>
      <c r="C453">
        <v>-1.1568049061437555E-4</v>
      </c>
      <c r="D453">
        <v>-1.5184003714562615E-2</v>
      </c>
      <c r="E453">
        <v>-3.0157637815104357E-2</v>
      </c>
      <c r="F453">
        <v>-4.6495950361383591E-3</v>
      </c>
      <c r="G453">
        <v>-5.7755936126402769E-3</v>
      </c>
      <c r="H453">
        <v>-1.855624459346371E-3</v>
      </c>
      <c r="I453">
        <v>0</v>
      </c>
      <c r="J453">
        <v>0</v>
      </c>
    </row>
    <row r="454" spans="1:10" x14ac:dyDescent="0.25">
      <c r="A454" t="s">
        <v>456</v>
      </c>
      <c r="B454">
        <v>-1.6467589635350222E-2</v>
      </c>
      <c r="C454">
        <v>0</v>
      </c>
      <c r="D454">
        <v>3.6416749878313955E-2</v>
      </c>
      <c r="E454">
        <v>3.6742921085774496E-2</v>
      </c>
      <c r="F454">
        <v>2.7870991211868664E-3</v>
      </c>
      <c r="G454">
        <v>1.3560922835289547E-2</v>
      </c>
      <c r="H454">
        <v>-2.7256856471246983E-3</v>
      </c>
      <c r="I454">
        <v>0</v>
      </c>
      <c r="J454">
        <v>0</v>
      </c>
    </row>
    <row r="455" spans="1:10" x14ac:dyDescent="0.25">
      <c r="A455" t="s">
        <v>457</v>
      </c>
      <c r="B455">
        <v>4.7161659467212661E-3</v>
      </c>
      <c r="C455">
        <v>-1.156938741383379E-4</v>
      </c>
      <c r="D455">
        <v>1.4734838192668433E-2</v>
      </c>
      <c r="E455">
        <v>-2.8834170735220956E-2</v>
      </c>
      <c r="F455">
        <v>1.1126682615183185E-3</v>
      </c>
      <c r="G455">
        <v>5.9009226066597531E-3</v>
      </c>
      <c r="H455">
        <v>-3.8607188129848174E-3</v>
      </c>
      <c r="I455">
        <v>0</v>
      </c>
      <c r="J455">
        <v>0</v>
      </c>
    </row>
    <row r="456" spans="1:10" x14ac:dyDescent="0.25">
      <c r="A456" t="s">
        <v>458</v>
      </c>
      <c r="B456">
        <v>-2.1806454626626935E-3</v>
      </c>
      <c r="C456">
        <v>0</v>
      </c>
      <c r="D456">
        <v>7.3384018663540634E-2</v>
      </c>
      <c r="E456">
        <v>6.057871363391177E-2</v>
      </c>
      <c r="F456">
        <v>9.4495962735601756E-3</v>
      </c>
      <c r="G456">
        <v>1.7097872012860969E-2</v>
      </c>
      <c r="H456">
        <v>-4.9117387817229673E-3</v>
      </c>
      <c r="I456">
        <v>0</v>
      </c>
      <c r="J456">
        <v>0</v>
      </c>
    </row>
    <row r="457" spans="1:10" x14ac:dyDescent="0.25">
      <c r="A457" t="s">
        <v>459</v>
      </c>
      <c r="B457">
        <v>5.1966266369579857E-3</v>
      </c>
      <c r="C457">
        <v>-3.4716195453685995E-4</v>
      </c>
      <c r="D457">
        <v>1.1027984137581685E-2</v>
      </c>
      <c r="E457">
        <v>5.3571164631934225E-2</v>
      </c>
      <c r="F457">
        <v>-1.0683053021456832E-2</v>
      </c>
      <c r="G457">
        <v>-1.2846423155502735E-2</v>
      </c>
      <c r="H457">
        <v>3.6645474880163406E-3</v>
      </c>
      <c r="I457">
        <v>0</v>
      </c>
      <c r="J457">
        <v>0</v>
      </c>
    </row>
    <row r="458" spans="1:10" x14ac:dyDescent="0.25">
      <c r="A458" t="s">
        <v>460</v>
      </c>
      <c r="B458">
        <v>3.439856547718802E-3</v>
      </c>
      <c r="C458">
        <v>1.1573404329785022E-4</v>
      </c>
      <c r="D458">
        <v>-2.6529495477221848E-3</v>
      </c>
      <c r="E458">
        <v>-9.7295436529927434E-3</v>
      </c>
      <c r="F458">
        <v>-1.7083553222724663E-3</v>
      </c>
      <c r="G458">
        <v>-6.8923848768105899E-3</v>
      </c>
      <c r="H458">
        <v>-1.9707198426329882E-3</v>
      </c>
      <c r="I458">
        <v>0</v>
      </c>
      <c r="J458">
        <v>0</v>
      </c>
    </row>
    <row r="459" spans="1:10" x14ac:dyDescent="0.25">
      <c r="A459" t="s">
        <v>461</v>
      </c>
      <c r="B459">
        <v>-1.8758560069550952E-2</v>
      </c>
      <c r="C459">
        <v>1.1572065047935203E-4</v>
      </c>
      <c r="D459">
        <v>1.1051741091713117E-2</v>
      </c>
      <c r="E459">
        <v>-3.9520553050693095E-2</v>
      </c>
      <c r="F459">
        <v>4.733752797155888E-4</v>
      </c>
      <c r="G459">
        <v>-1.0634047039922385E-2</v>
      </c>
      <c r="H459">
        <v>2.9814943539454705E-3</v>
      </c>
      <c r="I459">
        <v>-1.8758560069550952E-2</v>
      </c>
      <c r="J459">
        <v>0</v>
      </c>
    </row>
    <row r="460" spans="1:10" x14ac:dyDescent="0.25">
      <c r="A460" t="s">
        <v>462</v>
      </c>
      <c r="B460">
        <v>-3.0331162732420407E-3</v>
      </c>
      <c r="C460">
        <v>0</v>
      </c>
      <c r="D460">
        <v>4.3327563060062184E-2</v>
      </c>
      <c r="E460">
        <v>2.534016380198369E-2</v>
      </c>
      <c r="F460">
        <v>2.6992128809770108E-3</v>
      </c>
      <c r="G460">
        <v>9.4127971425633731E-3</v>
      </c>
      <c r="H460">
        <v>-1.1291234363583322E-3</v>
      </c>
      <c r="I460">
        <v>0</v>
      </c>
      <c r="J460">
        <v>0</v>
      </c>
    </row>
    <row r="461" spans="1:10" x14ac:dyDescent="0.25">
      <c r="A461" t="s">
        <v>463</v>
      </c>
      <c r="B461">
        <v>-3.5940641195569507E-2</v>
      </c>
      <c r="C461">
        <v>0</v>
      </c>
      <c r="D461">
        <v>-2.8445810722173344E-2</v>
      </c>
      <c r="E461">
        <v>-3.8726384957865317E-2</v>
      </c>
      <c r="F461">
        <v>-1.5735454393771556E-2</v>
      </c>
      <c r="G461">
        <v>-4.7548572737710265E-2</v>
      </c>
      <c r="H461">
        <v>4.9907533356927831E-3</v>
      </c>
      <c r="I461">
        <v>-3.5940641195569507E-2</v>
      </c>
      <c r="J461">
        <v>0</v>
      </c>
    </row>
    <row r="462" spans="1:10" x14ac:dyDescent="0.25">
      <c r="A462" t="s">
        <v>464</v>
      </c>
      <c r="B462">
        <v>1.1882651856729522E-2</v>
      </c>
      <c r="C462">
        <v>2.3140113489817279E-4</v>
      </c>
      <c r="D462">
        <v>1.2475119374411852E-2</v>
      </c>
      <c r="E462">
        <v>-4.9541101343705618E-3</v>
      </c>
      <c r="F462">
        <v>-5.3042304378708976E-3</v>
      </c>
      <c r="G462">
        <v>-5.7834583396887285E-3</v>
      </c>
      <c r="H462">
        <v>5.8710672485908933E-3</v>
      </c>
      <c r="I462">
        <v>0</v>
      </c>
      <c r="J462">
        <v>0</v>
      </c>
    </row>
    <row r="463" spans="1:10" x14ac:dyDescent="0.25">
      <c r="A463" t="s">
        <v>465</v>
      </c>
      <c r="B463">
        <v>-1.2188415503814474E-2</v>
      </c>
      <c r="C463">
        <v>-1.156938741383379E-4</v>
      </c>
      <c r="D463">
        <v>8.0520295253645631E-3</v>
      </c>
      <c r="E463">
        <v>-1.0162184715200057E-2</v>
      </c>
      <c r="F463">
        <v>5.7782638048477532E-3</v>
      </c>
      <c r="G463">
        <v>1.5137268035685825E-2</v>
      </c>
      <c r="H463">
        <v>8.8301165887017766E-4</v>
      </c>
      <c r="I463">
        <v>0</v>
      </c>
      <c r="J463">
        <v>0</v>
      </c>
    </row>
    <row r="464" spans="1:10" x14ac:dyDescent="0.25">
      <c r="A464" t="s">
        <v>466</v>
      </c>
      <c r="B464">
        <v>1.2218625615140963E-2</v>
      </c>
      <c r="C464">
        <v>-4.6290939375410496E-4</v>
      </c>
      <c r="D464">
        <v>2.9280828447606459E-4</v>
      </c>
      <c r="E464">
        <v>8.7924497155343032E-4</v>
      </c>
      <c r="F464">
        <v>9.0908512271405933E-3</v>
      </c>
      <c r="G464">
        <v>1.7131300493523745E-2</v>
      </c>
      <c r="H464">
        <v>9.6722599706014413E-4</v>
      </c>
      <c r="I464">
        <v>0</v>
      </c>
      <c r="J464">
        <v>0</v>
      </c>
    </row>
    <row r="465" spans="1:10" x14ac:dyDescent="0.25">
      <c r="A465" t="s">
        <v>467</v>
      </c>
      <c r="B465">
        <v>1.7666716934768473E-2</v>
      </c>
      <c r="C465">
        <v>-2.3153507859854485E-4</v>
      </c>
      <c r="D465">
        <v>2.9078410567548767E-2</v>
      </c>
      <c r="E465">
        <v>1.1535358152590651E-2</v>
      </c>
      <c r="F465">
        <v>6.9726268830603514E-3</v>
      </c>
      <c r="G465">
        <v>5.2734663334249561E-3</v>
      </c>
      <c r="H465">
        <v>-6.1380612785146829E-3</v>
      </c>
      <c r="I465">
        <v>0</v>
      </c>
      <c r="J465">
        <v>0</v>
      </c>
    </row>
    <row r="466" spans="1:10" x14ac:dyDescent="0.25">
      <c r="A466" t="s">
        <v>468</v>
      </c>
      <c r="B466">
        <v>2.1784027901163402E-2</v>
      </c>
      <c r="C466">
        <v>2.3153507859866178E-4</v>
      </c>
      <c r="D466">
        <v>1.3061448576636991E-2</v>
      </c>
      <c r="E466">
        <v>3.6825769154955439E-2</v>
      </c>
      <c r="F466">
        <v>-2.7023001723475281E-3</v>
      </c>
      <c r="G466">
        <v>-1.0625076555531751E-2</v>
      </c>
      <c r="H466">
        <v>-1.5618317252713942E-3</v>
      </c>
      <c r="I466">
        <v>0</v>
      </c>
      <c r="J466">
        <v>0</v>
      </c>
    </row>
    <row r="467" spans="1:10" x14ac:dyDescent="0.25">
      <c r="A467" t="s">
        <v>469</v>
      </c>
      <c r="B467">
        <v>1.9270635738539186E-2</v>
      </c>
      <c r="C467">
        <v>-2.3153507859854485E-4</v>
      </c>
      <c r="D467">
        <v>9.7415791115938871E-2</v>
      </c>
      <c r="E467">
        <v>2.9223357034117502E-2</v>
      </c>
      <c r="F467">
        <v>2.3548703938823627E-2</v>
      </c>
      <c r="G467">
        <v>5.7593980475462055E-2</v>
      </c>
      <c r="H467">
        <v>-9.48741062104041E-3</v>
      </c>
      <c r="I467">
        <v>0</v>
      </c>
      <c r="J467">
        <v>0</v>
      </c>
    </row>
    <row r="468" spans="1:10" x14ac:dyDescent="0.25">
      <c r="A468" t="s">
        <v>470</v>
      </c>
      <c r="B468">
        <v>-2.8490840387596398E-4</v>
      </c>
      <c r="C468">
        <v>1.1577424036078263E-4</v>
      </c>
      <c r="D468">
        <v>-8.9693712919576671E-4</v>
      </c>
      <c r="E468">
        <v>9.3651670937341974E-2</v>
      </c>
      <c r="F468">
        <v>1.5127936486271332E-3</v>
      </c>
      <c r="G468">
        <v>1.0424207322931008E-2</v>
      </c>
      <c r="H468">
        <v>-3.2042635424418555E-3</v>
      </c>
      <c r="I468">
        <v>0</v>
      </c>
      <c r="J468">
        <v>0</v>
      </c>
    </row>
    <row r="469" spans="1:10" x14ac:dyDescent="0.25">
      <c r="A469" t="s">
        <v>471</v>
      </c>
      <c r="B469">
        <v>1.1643355945113253E-2</v>
      </c>
      <c r="C469">
        <v>-3.4736293986748808E-4</v>
      </c>
      <c r="D469">
        <v>-1.5118645174711525E-2</v>
      </c>
      <c r="E469">
        <v>-2.3488543477652155E-2</v>
      </c>
      <c r="F469">
        <v>-4.702744383059735E-2</v>
      </c>
      <c r="G469">
        <v>-6.1357026606629429E-2</v>
      </c>
      <c r="H469">
        <v>5.3635086458765245E-3</v>
      </c>
      <c r="I469">
        <v>0</v>
      </c>
      <c r="J469">
        <v>0</v>
      </c>
    </row>
    <row r="470" spans="1:10" x14ac:dyDescent="0.25">
      <c r="A470" t="s">
        <v>472</v>
      </c>
      <c r="B470">
        <v>-1.4092448780969311E-3</v>
      </c>
      <c r="C470">
        <v>-1.1581446535608766E-4</v>
      </c>
      <c r="D470">
        <v>-2.7046759630799974E-3</v>
      </c>
      <c r="E470">
        <v>1.2343635471560409E-2</v>
      </c>
      <c r="F470">
        <v>7.832351534745206E-3</v>
      </c>
      <c r="G470">
        <v>5.8078282879700889E-3</v>
      </c>
      <c r="H470">
        <v>2.5879638260844497E-4</v>
      </c>
      <c r="I470">
        <v>0</v>
      </c>
      <c r="J470">
        <v>0</v>
      </c>
    </row>
    <row r="471" spans="1:10" x14ac:dyDescent="0.25">
      <c r="A471" t="s">
        <v>473</v>
      </c>
      <c r="B471">
        <v>7.6424186980083002E-3</v>
      </c>
      <c r="C471">
        <v>-2.3166917745239034E-4</v>
      </c>
      <c r="D471">
        <v>2.6487986411163789E-2</v>
      </c>
      <c r="E471">
        <v>2.9106421051870203E-2</v>
      </c>
      <c r="F471">
        <v>-6.3027945664649145E-3</v>
      </c>
      <c r="G471">
        <v>1.6261038593889435E-3</v>
      </c>
      <c r="H471">
        <v>3.1648321283580575E-3</v>
      </c>
      <c r="I471">
        <v>0</v>
      </c>
      <c r="J471">
        <v>0</v>
      </c>
    </row>
    <row r="472" spans="1:10" x14ac:dyDescent="0.25">
      <c r="A472" t="s">
        <v>474</v>
      </c>
      <c r="B472">
        <v>-1.0042702236579099E-2</v>
      </c>
      <c r="C472">
        <v>1.1584129755217656E-4</v>
      </c>
      <c r="D472">
        <v>3.5966720222931847E-2</v>
      </c>
      <c r="E472">
        <v>-4.2323201161829282E-3</v>
      </c>
      <c r="F472">
        <v>5.9083656038697143E-3</v>
      </c>
      <c r="G472">
        <v>-8.0033998092166904E-4</v>
      </c>
      <c r="H472">
        <v>-8.6018735882529879E-4</v>
      </c>
      <c r="I472">
        <v>0</v>
      </c>
      <c r="J472">
        <v>0</v>
      </c>
    </row>
    <row r="473" spans="1:10" x14ac:dyDescent="0.25">
      <c r="A473" t="s">
        <v>475</v>
      </c>
      <c r="B473">
        <v>1.3535350277725853E-2</v>
      </c>
      <c r="C473">
        <v>0</v>
      </c>
      <c r="D473">
        <v>2.5442762303187023E-3</v>
      </c>
      <c r="E473">
        <v>2.9118535247070997E-2</v>
      </c>
      <c r="F473">
        <v>6.5253433092140652E-3</v>
      </c>
      <c r="G473">
        <v>1.6357436814848272E-2</v>
      </c>
      <c r="H473">
        <v>-2.2399561374591682E-3</v>
      </c>
      <c r="I473">
        <v>0</v>
      </c>
      <c r="J473">
        <v>0</v>
      </c>
    </row>
    <row r="474" spans="1:10" x14ac:dyDescent="0.25">
      <c r="A474" t="s">
        <v>476</v>
      </c>
      <c r="B474">
        <v>1.1564028424295986E-2</v>
      </c>
      <c r="C474">
        <v>2.3164234525616516E-4</v>
      </c>
      <c r="D474">
        <v>2.411596583813079E-2</v>
      </c>
      <c r="E474">
        <v>-3.1431286518188113E-2</v>
      </c>
      <c r="F474">
        <v>2.5419959041289727E-4</v>
      </c>
      <c r="G474">
        <v>4.9371215955496634E-3</v>
      </c>
      <c r="H474">
        <v>-1.2190058522299407E-3</v>
      </c>
      <c r="I474">
        <v>0</v>
      </c>
      <c r="J474">
        <v>0</v>
      </c>
    </row>
    <row r="475" spans="1:10" x14ac:dyDescent="0.25">
      <c r="A475" t="s">
        <v>477</v>
      </c>
      <c r="B475">
        <v>-4.8090303282868506E-3</v>
      </c>
      <c r="C475">
        <v>-1.1581446535608766E-4</v>
      </c>
      <c r="D475">
        <v>5.4102448758170961E-2</v>
      </c>
      <c r="E475">
        <v>4.3439268901870796E-2</v>
      </c>
      <c r="F475">
        <v>-5.2666349516923457E-3</v>
      </c>
      <c r="G475">
        <v>-1.1528125833395223E-2</v>
      </c>
      <c r="H475">
        <v>-2.4424787078002356E-3</v>
      </c>
      <c r="I475">
        <v>0</v>
      </c>
      <c r="J475">
        <v>0</v>
      </c>
    </row>
    <row r="476" spans="1:10" x14ac:dyDescent="0.25">
      <c r="A476" t="s">
        <v>478</v>
      </c>
      <c r="B476">
        <v>-1.1620099262048477E-2</v>
      </c>
      <c r="C476">
        <v>0</v>
      </c>
      <c r="D476">
        <v>8.948014461402155E-3</v>
      </c>
      <c r="E476">
        <v>-1.8253235613278694E-3</v>
      </c>
      <c r="F476">
        <v>-3.8346611398473751E-3</v>
      </c>
      <c r="G476">
        <v>-6.3632329246910008E-3</v>
      </c>
      <c r="H476">
        <v>-1.0826495655083899E-3</v>
      </c>
      <c r="I476">
        <v>0</v>
      </c>
      <c r="J476">
        <v>0</v>
      </c>
    </row>
    <row r="477" spans="1:10" x14ac:dyDescent="0.25">
      <c r="A477" t="s">
        <v>479</v>
      </c>
      <c r="B477">
        <v>3.9442265491922328E-3</v>
      </c>
      <c r="C477">
        <v>2.3161551927520371E-4</v>
      </c>
      <c r="D477">
        <v>7.3465544140971463E-4</v>
      </c>
      <c r="E477">
        <v>-1.6515001422641399E-2</v>
      </c>
      <c r="F477">
        <v>-2.1611336170629289E-3</v>
      </c>
      <c r="G477">
        <v>-9.2186735695719123E-3</v>
      </c>
      <c r="H477">
        <v>-2.3834028605326912E-4</v>
      </c>
      <c r="I477">
        <v>0</v>
      </c>
      <c r="J477">
        <v>0</v>
      </c>
    </row>
    <row r="478" spans="1:10" x14ac:dyDescent="0.25">
      <c r="A478" t="s">
        <v>480</v>
      </c>
      <c r="B478">
        <v>-6.8353349023520535E-3</v>
      </c>
      <c r="C478">
        <v>1.1578764558764325E-4</v>
      </c>
      <c r="D478">
        <v>4.4148735537855054E-2</v>
      </c>
      <c r="E478">
        <v>7.7714093948369464E-2</v>
      </c>
      <c r="F478">
        <v>1.6694048062781486E-3</v>
      </c>
      <c r="G478">
        <v>2.2764082401715347E-3</v>
      </c>
      <c r="H478">
        <v>1.0612608340416659E-3</v>
      </c>
      <c r="I478">
        <v>0</v>
      </c>
      <c r="J478">
        <v>0</v>
      </c>
    </row>
    <row r="479" spans="1:10" x14ac:dyDescent="0.25">
      <c r="A479" t="s">
        <v>481</v>
      </c>
      <c r="B479">
        <v>5.6341335567177903E-3</v>
      </c>
      <c r="C479">
        <v>0</v>
      </c>
      <c r="D479">
        <v>-1.3908010931241678E-2</v>
      </c>
      <c r="E479">
        <v>0.17701159712835132</v>
      </c>
      <c r="F479">
        <v>-1.8692839113325692E-2</v>
      </c>
      <c r="G479">
        <v>-2.3827465326576397E-2</v>
      </c>
      <c r="H479">
        <v>1.2223022987794558E-3</v>
      </c>
      <c r="I479">
        <v>0</v>
      </c>
      <c r="J479">
        <v>0</v>
      </c>
    </row>
    <row r="480" spans="1:10" x14ac:dyDescent="0.25">
      <c r="A480" t="s">
        <v>482</v>
      </c>
      <c r="B480">
        <v>1.6026961658273071E-2</v>
      </c>
      <c r="C480">
        <v>1.1577424036078263E-4</v>
      </c>
      <c r="D480">
        <v>3.9680220050625284E-2</v>
      </c>
      <c r="E480">
        <v>-7.5164718805298273E-3</v>
      </c>
      <c r="F480">
        <v>-1.5557381975383736E-2</v>
      </c>
      <c r="G480">
        <v>-1.3816651312369187E-2</v>
      </c>
      <c r="H480">
        <v>-3.0206106407157361E-3</v>
      </c>
      <c r="I480">
        <v>0</v>
      </c>
      <c r="J480">
        <v>0</v>
      </c>
    </row>
    <row r="481" spans="1:10" x14ac:dyDescent="0.25">
      <c r="A481" t="s">
        <v>483</v>
      </c>
      <c r="B481">
        <v>-1.5691459634565911E-3</v>
      </c>
      <c r="C481">
        <v>1.1576083823778858E-4</v>
      </c>
      <c r="D481">
        <v>-1.9839328643574967E-2</v>
      </c>
      <c r="E481">
        <v>-5.6564663182955527E-2</v>
      </c>
      <c r="F481">
        <v>-1.2234245784609303E-3</v>
      </c>
      <c r="G481">
        <v>2.0450080592548021E-3</v>
      </c>
      <c r="H481">
        <v>-2.5187289398606824E-3</v>
      </c>
      <c r="I481">
        <v>0</v>
      </c>
      <c r="J481">
        <v>0</v>
      </c>
    </row>
    <row r="482" spans="1:10" x14ac:dyDescent="0.25">
      <c r="A482" t="s">
        <v>484</v>
      </c>
      <c r="B482">
        <v>2.3665393543472694E-3</v>
      </c>
      <c r="C482">
        <v>0</v>
      </c>
      <c r="D482">
        <v>-9.0670066997995319E-2</v>
      </c>
      <c r="E482">
        <v>-9.7842898369817632E-2</v>
      </c>
      <c r="F482">
        <v>-9.5564019170509447E-3</v>
      </c>
      <c r="G482">
        <v>-2.6308724663225928E-2</v>
      </c>
      <c r="H482">
        <v>-2.2199982999897162E-3</v>
      </c>
      <c r="I482">
        <v>0</v>
      </c>
      <c r="J482">
        <v>0</v>
      </c>
    </row>
    <row r="483" spans="1:10" x14ac:dyDescent="0.25">
      <c r="A483" t="s">
        <v>485</v>
      </c>
      <c r="B483">
        <v>-4.6006224481401495E-3</v>
      </c>
      <c r="C483">
        <v>2.3148148251505725E-4</v>
      </c>
      <c r="D483">
        <v>0.13727714008306099</v>
      </c>
      <c r="E483">
        <v>0.17236884589636284</v>
      </c>
      <c r="F483">
        <v>-6.2325770102170976E-3</v>
      </c>
      <c r="G483">
        <v>-4.0000583143923315E-3</v>
      </c>
      <c r="H483">
        <v>8.6029004701446902E-4</v>
      </c>
      <c r="I483">
        <v>0</v>
      </c>
      <c r="J483">
        <v>0</v>
      </c>
    </row>
    <row r="484" spans="1:10" x14ac:dyDescent="0.25">
      <c r="A484" t="s">
        <v>486</v>
      </c>
      <c r="B484">
        <v>1.120275307655345E-2</v>
      </c>
      <c r="C484">
        <v>-9.2624760587657173E-4</v>
      </c>
      <c r="D484">
        <v>-4.2830470890911292E-2</v>
      </c>
      <c r="E484">
        <v>-4.5789227977630201E-2</v>
      </c>
      <c r="F484">
        <v>2.1076035774036567E-2</v>
      </c>
      <c r="G484">
        <v>5.9996748926007315E-2</v>
      </c>
      <c r="H484">
        <v>-6.0704840805131223E-3</v>
      </c>
      <c r="I484">
        <v>0</v>
      </c>
      <c r="J484">
        <v>0</v>
      </c>
    </row>
    <row r="485" spans="1:10" x14ac:dyDescent="0.25">
      <c r="A485" t="s">
        <v>487</v>
      </c>
      <c r="B485">
        <v>1.8004751569797735E-3</v>
      </c>
      <c r="C485">
        <v>2.3164234525616516E-4</v>
      </c>
      <c r="D485">
        <v>2.0950767365356029E-2</v>
      </c>
      <c r="E485">
        <v>1.8602836209973314E-2</v>
      </c>
      <c r="F485">
        <v>8.853887366665843E-3</v>
      </c>
      <c r="G485">
        <v>4.1451999841766269E-3</v>
      </c>
      <c r="H485">
        <v>-2.1377953775975952E-3</v>
      </c>
      <c r="I485">
        <v>0</v>
      </c>
      <c r="J485">
        <v>0</v>
      </c>
    </row>
    <row r="486" spans="1:10" x14ac:dyDescent="0.25">
      <c r="A486" t="s">
        <v>488</v>
      </c>
      <c r="B486">
        <v>-6.2707037511538859E-4</v>
      </c>
      <c r="C486">
        <v>2.3158869950666794E-4</v>
      </c>
      <c r="D486">
        <v>1.2643351552107454E-2</v>
      </c>
      <c r="E486">
        <v>3.0217096706228585E-2</v>
      </c>
      <c r="F486">
        <v>5.0934774835071387E-3</v>
      </c>
      <c r="G486">
        <v>-1.5072469028646113E-3</v>
      </c>
      <c r="H486">
        <v>-4.4436695937843324E-3</v>
      </c>
      <c r="I486">
        <v>0</v>
      </c>
      <c r="J486">
        <v>0</v>
      </c>
    </row>
    <row r="487" spans="1:10" x14ac:dyDescent="0.25">
      <c r="A487" t="s">
        <v>489</v>
      </c>
      <c r="B487">
        <v>8.7974718204699345E-3</v>
      </c>
      <c r="C487">
        <v>-1.1578764558761969E-4</v>
      </c>
      <c r="D487">
        <v>-3.9099470325601418E-2</v>
      </c>
      <c r="E487">
        <v>-7.9894146545450434E-2</v>
      </c>
      <c r="F487">
        <v>-1.4953903987583886E-3</v>
      </c>
      <c r="G487">
        <v>4.1508546860218589E-3</v>
      </c>
      <c r="H487">
        <v>-1.4331780748289756E-4</v>
      </c>
      <c r="I487">
        <v>0</v>
      </c>
      <c r="J487">
        <v>0</v>
      </c>
    </row>
    <row r="488" spans="1:10" x14ac:dyDescent="0.25">
      <c r="A488" t="s">
        <v>490</v>
      </c>
      <c r="B488">
        <v>-1.9212301778938213E-3</v>
      </c>
      <c r="C488">
        <v>2.3156188594833846E-4</v>
      </c>
      <c r="D488">
        <v>2.596332380719512E-2</v>
      </c>
      <c r="E488">
        <v>3.873930630151716E-2</v>
      </c>
      <c r="F488">
        <v>1.4092579160988156E-2</v>
      </c>
      <c r="G488">
        <v>1.3947044074133027E-2</v>
      </c>
      <c r="H488">
        <v>1.00279358020159E-3</v>
      </c>
      <c r="I488">
        <v>0</v>
      </c>
      <c r="J488">
        <v>0</v>
      </c>
    </row>
    <row r="489" spans="1:10" x14ac:dyDescent="0.25">
      <c r="A489" t="s">
        <v>491</v>
      </c>
      <c r="B489">
        <v>2.758920902841838E-3</v>
      </c>
      <c r="C489">
        <v>-2.3156188594844314E-4</v>
      </c>
      <c r="D489">
        <v>-4.6418460830721028E-2</v>
      </c>
      <c r="E489">
        <v>-6.4584319980602781E-2</v>
      </c>
      <c r="F489">
        <v>4.1070458394658373E-3</v>
      </c>
      <c r="G489">
        <v>2.2419249174308728E-3</v>
      </c>
      <c r="H489">
        <v>1.9036411499290631E-3</v>
      </c>
      <c r="I489">
        <v>0</v>
      </c>
      <c r="J489">
        <v>0</v>
      </c>
    </row>
    <row r="490" spans="1:10" x14ac:dyDescent="0.25">
      <c r="A490" t="s">
        <v>492</v>
      </c>
      <c r="B490">
        <v>-7.9729235905723235E-3</v>
      </c>
      <c r="C490">
        <v>-1.1580105391904808E-4</v>
      </c>
      <c r="D490">
        <v>1.262498559520683E-2</v>
      </c>
      <c r="E490">
        <v>3.3063795315539816E-2</v>
      </c>
      <c r="F490">
        <v>-1.7383680308869907E-2</v>
      </c>
      <c r="G490">
        <v>-2.6354008230763507E-2</v>
      </c>
      <c r="H490">
        <v>1.3402766051766625E-3</v>
      </c>
      <c r="I490">
        <v>0</v>
      </c>
      <c r="J490">
        <v>0</v>
      </c>
    </row>
    <row r="491" spans="1:10" x14ac:dyDescent="0.25">
      <c r="A491" t="s">
        <v>493</v>
      </c>
      <c r="B491">
        <v>-1.2804971167583025E-3</v>
      </c>
      <c r="C491">
        <v>2.3158869950666794E-4</v>
      </c>
      <c r="D491">
        <v>-1.5694610215431153E-2</v>
      </c>
      <c r="E491">
        <v>-2.4358999672912735E-2</v>
      </c>
      <c r="F491">
        <v>-2.0683543823124444E-3</v>
      </c>
      <c r="G491">
        <v>1.1823517640997734E-3</v>
      </c>
      <c r="H491">
        <v>-2.8915258917109536E-3</v>
      </c>
      <c r="I491">
        <v>0</v>
      </c>
      <c r="J491">
        <v>0</v>
      </c>
    </row>
    <row r="492" spans="1:10" x14ac:dyDescent="0.25">
      <c r="A492" t="s">
        <v>494</v>
      </c>
      <c r="B492">
        <v>-1.2548422182355379E-3</v>
      </c>
      <c r="C492">
        <v>5.787372115929456E-4</v>
      </c>
      <c r="D492">
        <v>-1.134740469234719E-2</v>
      </c>
      <c r="E492">
        <v>-2.5114777048230785E-2</v>
      </c>
      <c r="F492">
        <v>2.0248541348979877E-3</v>
      </c>
      <c r="G492">
        <v>-1.558657864281116E-3</v>
      </c>
      <c r="H492">
        <v>1.6721676063566947E-3</v>
      </c>
      <c r="I492">
        <v>0</v>
      </c>
      <c r="J492">
        <v>0</v>
      </c>
    </row>
    <row r="493" spans="1:10" x14ac:dyDescent="0.25">
      <c r="A493" t="s">
        <v>495</v>
      </c>
      <c r="B493">
        <v>-4.3769732030778932E-3</v>
      </c>
      <c r="C493">
        <v>-1.1572065047922071E-4</v>
      </c>
      <c r="D493">
        <v>6.3697902207970669E-2</v>
      </c>
      <c r="E493">
        <v>7.1091083492017287E-2</v>
      </c>
      <c r="F493">
        <v>-6.4699369219831208E-3</v>
      </c>
      <c r="G493">
        <v>-3.9639857645424482E-3</v>
      </c>
      <c r="H493">
        <v>-2.917106759629016E-3</v>
      </c>
      <c r="I493">
        <v>0</v>
      </c>
      <c r="J493">
        <v>0</v>
      </c>
    </row>
    <row r="494" spans="1:10" x14ac:dyDescent="0.25">
      <c r="A494" t="s">
        <v>496</v>
      </c>
      <c r="B494">
        <v>1.2830292727596219E-2</v>
      </c>
      <c r="C494">
        <v>0</v>
      </c>
      <c r="D494">
        <v>8.8161612122399802E-3</v>
      </c>
      <c r="E494">
        <v>5.6909207167785778E-3</v>
      </c>
      <c r="F494">
        <v>1.4285840801842078E-2</v>
      </c>
      <c r="G494">
        <v>2.7550111496646771E-2</v>
      </c>
      <c r="H494">
        <v>-2.6271650575059066E-3</v>
      </c>
      <c r="I494">
        <v>0</v>
      </c>
      <c r="J494">
        <v>0</v>
      </c>
    </row>
    <row r="495" spans="1:10" x14ac:dyDescent="0.25">
      <c r="A495" t="s">
        <v>497</v>
      </c>
      <c r="B495">
        <v>1.784797250338271E-3</v>
      </c>
      <c r="C495">
        <v>0</v>
      </c>
      <c r="D495">
        <v>9.3051626963419856E-2</v>
      </c>
      <c r="E495">
        <v>7.6454707274714789E-2</v>
      </c>
      <c r="F495">
        <v>5.7510225460106349E-3</v>
      </c>
      <c r="G495">
        <v>3.4243500619175762E-2</v>
      </c>
      <c r="H495">
        <v>-2.5425181015011501E-4</v>
      </c>
      <c r="I495">
        <v>0</v>
      </c>
      <c r="J495">
        <v>0</v>
      </c>
    </row>
    <row r="496" spans="1:10" x14ac:dyDescent="0.25">
      <c r="A496" t="s">
        <v>498</v>
      </c>
      <c r="B496">
        <v>5.7383941832889716E-3</v>
      </c>
      <c r="C496">
        <v>-3.472423207528925E-4</v>
      </c>
      <c r="D496">
        <v>6.7782377788664777E-2</v>
      </c>
      <c r="E496">
        <v>1.0456471623214041E-2</v>
      </c>
      <c r="F496">
        <v>1.1584067756699592E-2</v>
      </c>
      <c r="G496">
        <v>2.7799352900098953E-2</v>
      </c>
      <c r="H496">
        <v>-6.9672776738789726E-3</v>
      </c>
      <c r="I496">
        <v>0</v>
      </c>
      <c r="J496">
        <v>0</v>
      </c>
    </row>
    <row r="497" spans="1:10" x14ac:dyDescent="0.25">
      <c r="A497" t="s">
        <v>499</v>
      </c>
      <c r="B497">
        <v>-3.5253471029774567E-3</v>
      </c>
      <c r="C497">
        <v>-1.1577424036080303E-4</v>
      </c>
      <c r="D497">
        <v>1.4487691547476755E-2</v>
      </c>
      <c r="E497">
        <v>1.8407140208990785E-2</v>
      </c>
      <c r="F497">
        <v>-2.7664738222399859E-3</v>
      </c>
      <c r="G497">
        <v>-1.088435617047827E-2</v>
      </c>
      <c r="H497">
        <v>2.1574981400213143E-3</v>
      </c>
      <c r="I497">
        <v>0</v>
      </c>
      <c r="J497">
        <v>0</v>
      </c>
    </row>
    <row r="498" spans="1:10" x14ac:dyDescent="0.25">
      <c r="A498" t="s">
        <v>500</v>
      </c>
      <c r="B498">
        <v>-3.9166480385689588E-3</v>
      </c>
      <c r="C498">
        <v>0</v>
      </c>
      <c r="D498">
        <v>-1.4578906788369272E-2</v>
      </c>
      <c r="E498">
        <v>-7.1187718364590535E-2</v>
      </c>
      <c r="F498">
        <v>-2.3689944454646839E-3</v>
      </c>
      <c r="G498">
        <v>1.522425339325385E-2</v>
      </c>
      <c r="H498">
        <v>2.9990170113532502E-4</v>
      </c>
      <c r="I498">
        <v>0</v>
      </c>
      <c r="J498">
        <v>0</v>
      </c>
    </row>
    <row r="499" spans="1:10" x14ac:dyDescent="0.25">
      <c r="A499" t="s">
        <v>501</v>
      </c>
      <c r="B499">
        <v>-2.0590075275728403E-3</v>
      </c>
      <c r="C499">
        <v>0</v>
      </c>
      <c r="D499">
        <v>4.207656186197254E-2</v>
      </c>
      <c r="E499">
        <v>4.0235023874511222E-2</v>
      </c>
      <c r="F499">
        <v>-8.9138840168944983E-3</v>
      </c>
      <c r="G499">
        <v>-4.0597786984668892E-2</v>
      </c>
      <c r="H499">
        <v>6.7627279771771045E-3</v>
      </c>
      <c r="I499">
        <v>0</v>
      </c>
      <c r="J499">
        <v>0</v>
      </c>
    </row>
    <row r="500" spans="1:10" x14ac:dyDescent="0.25">
      <c r="A500" t="s">
        <v>502</v>
      </c>
      <c r="B500">
        <v>7.3197514552809353E-4</v>
      </c>
      <c r="C500">
        <v>2.3153507859866178E-4</v>
      </c>
      <c r="D500">
        <v>-2.3039439339450005E-2</v>
      </c>
      <c r="E500">
        <v>-8.3983205977030392E-2</v>
      </c>
      <c r="F500">
        <v>6.7102115842211617E-3</v>
      </c>
      <c r="G500">
        <v>1.6094352815909683E-2</v>
      </c>
      <c r="H500">
        <v>-2.6619996168858952E-3</v>
      </c>
      <c r="I500">
        <v>0</v>
      </c>
      <c r="J500">
        <v>0</v>
      </c>
    </row>
    <row r="501" spans="1:10" x14ac:dyDescent="0.25">
      <c r="A501" t="s">
        <v>503</v>
      </c>
      <c r="B501">
        <v>3.5438486453826705E-3</v>
      </c>
      <c r="C501">
        <v>-2.3153507859854485E-4</v>
      </c>
      <c r="D501">
        <v>2.1057966150983824E-2</v>
      </c>
      <c r="E501">
        <v>4.6678065597900137E-2</v>
      </c>
      <c r="F501">
        <v>2.3902013172118044E-3</v>
      </c>
      <c r="G501">
        <v>1.2069447661008577E-2</v>
      </c>
      <c r="H501">
        <v>-9.9592784435907828E-4</v>
      </c>
      <c r="I501">
        <v>0</v>
      </c>
      <c r="J501">
        <v>0</v>
      </c>
    </row>
    <row r="502" spans="1:10" x14ac:dyDescent="0.25">
      <c r="A502" t="s">
        <v>504</v>
      </c>
      <c r="B502">
        <v>8.6846011995511604E-3</v>
      </c>
      <c r="C502">
        <v>1.1577424036078263E-4</v>
      </c>
      <c r="D502">
        <v>0.13198221108512118</v>
      </c>
      <c r="E502">
        <v>0.17749849641328458</v>
      </c>
      <c r="F502">
        <v>-2.8657213928517822E-3</v>
      </c>
      <c r="G502">
        <v>1.2307847674596773E-2</v>
      </c>
      <c r="H502">
        <v>1.5498726921334206E-4</v>
      </c>
      <c r="I502">
        <v>0</v>
      </c>
      <c r="J502">
        <v>0</v>
      </c>
    </row>
    <row r="503" spans="1:10" x14ac:dyDescent="0.25">
      <c r="A503" t="s">
        <v>505</v>
      </c>
      <c r="B503">
        <v>-2.2512874002482831E-3</v>
      </c>
      <c r="C503">
        <v>0</v>
      </c>
      <c r="D503">
        <v>1.0198168154482132E-2</v>
      </c>
      <c r="E503">
        <v>1.536002056697824E-3</v>
      </c>
      <c r="F503">
        <v>3.627463848883412E-3</v>
      </c>
      <c r="G503">
        <v>7.1839632580596906E-4</v>
      </c>
      <c r="H503">
        <v>-3.8041203524496591E-3</v>
      </c>
      <c r="I503">
        <v>0</v>
      </c>
      <c r="J503">
        <v>0</v>
      </c>
    </row>
    <row r="504" spans="1:10" x14ac:dyDescent="0.25">
      <c r="A504" t="s">
        <v>506</v>
      </c>
      <c r="B504">
        <v>1.340662487976013E-3</v>
      </c>
      <c r="C504">
        <v>5.7882094190463059E-5</v>
      </c>
      <c r="D504">
        <v>5.2625226559107348E-2</v>
      </c>
      <c r="E504">
        <v>2.7104785805052836E-2</v>
      </c>
      <c r="F504">
        <v>8.1562541163482643E-3</v>
      </c>
      <c r="G504">
        <v>1.6337162074794007E-2</v>
      </c>
      <c r="H504">
        <v>-3.4952226773729048E-3</v>
      </c>
      <c r="I504">
        <v>0</v>
      </c>
      <c r="J504">
        <v>0</v>
      </c>
    </row>
    <row r="505" spans="1:10" x14ac:dyDescent="0.25">
      <c r="A505" t="s">
        <v>507</v>
      </c>
      <c r="B505">
        <v>6.4369020746624555E-3</v>
      </c>
      <c r="C505">
        <v>-5.7882094190395059E-5</v>
      </c>
      <c r="D505">
        <v>5.5587616360255002E-3</v>
      </c>
      <c r="E505">
        <v>-1.8552118975012102E-2</v>
      </c>
      <c r="F505">
        <v>1.6464991872256864E-3</v>
      </c>
      <c r="G505">
        <v>-9.500075224805225E-3</v>
      </c>
      <c r="H505">
        <v>2.8616464519670547E-3</v>
      </c>
      <c r="I505">
        <v>0</v>
      </c>
      <c r="J505">
        <v>0</v>
      </c>
    </row>
    <row r="506" spans="1:10" x14ac:dyDescent="0.25">
      <c r="A506" t="s">
        <v>508</v>
      </c>
      <c r="B506">
        <v>-1.4859194114409703E-2</v>
      </c>
      <c r="C506">
        <v>1.1576083823778858E-4</v>
      </c>
      <c r="D506">
        <v>9.7502682500684001E-2</v>
      </c>
      <c r="E506">
        <v>0.34352266164885964</v>
      </c>
      <c r="F506">
        <v>2.3857731470614804E-2</v>
      </c>
      <c r="G506">
        <v>3.1834293549467513E-2</v>
      </c>
      <c r="H506">
        <v>-7.5637079120693279E-4</v>
      </c>
      <c r="I506">
        <v>0</v>
      </c>
      <c r="J506">
        <v>0</v>
      </c>
    </row>
    <row r="507" spans="1:10" x14ac:dyDescent="0.25">
      <c r="A507" t="s">
        <v>509</v>
      </c>
      <c r="B507">
        <v>7.0547979602538198E-3</v>
      </c>
      <c r="C507">
        <v>0</v>
      </c>
      <c r="D507">
        <v>6.1280018517254765E-2</v>
      </c>
      <c r="E507">
        <v>5.5870951751711098E-2</v>
      </c>
      <c r="F507">
        <v>3.6334429419661893E-3</v>
      </c>
      <c r="G507">
        <v>1.3106921721445243E-2</v>
      </c>
      <c r="H507">
        <v>-4.8297687371074861E-3</v>
      </c>
      <c r="I507">
        <v>0</v>
      </c>
      <c r="J507">
        <v>0</v>
      </c>
    </row>
    <row r="508" spans="1:10" x14ac:dyDescent="0.25">
      <c r="A508" t="s">
        <v>510</v>
      </c>
      <c r="B508">
        <v>5.6722560111211679E-3</v>
      </c>
      <c r="C508">
        <v>-5.7893824346131153E-4</v>
      </c>
      <c r="D508">
        <v>8.0021869001072984E-2</v>
      </c>
      <c r="E508">
        <v>9.2915198882432271E-2</v>
      </c>
      <c r="F508">
        <v>-1.5790781451648851E-2</v>
      </c>
      <c r="G508">
        <v>-9.8415228447913203E-3</v>
      </c>
      <c r="H508">
        <v>1.0504789585075627E-3</v>
      </c>
      <c r="I508">
        <v>0</v>
      </c>
      <c r="J508">
        <v>0</v>
      </c>
    </row>
    <row r="509" spans="1:10" x14ac:dyDescent="0.25">
      <c r="A509" t="s">
        <v>511</v>
      </c>
      <c r="B509">
        <v>1.4751522148698614E-2</v>
      </c>
      <c r="C509">
        <v>2.3161551927520371E-4</v>
      </c>
      <c r="D509">
        <v>6.687087796694971E-2</v>
      </c>
      <c r="E509">
        <v>1.5263346705126019E-2</v>
      </c>
      <c r="F509">
        <v>-3.293915504215024E-3</v>
      </c>
      <c r="G509">
        <v>-7.2053837212702242E-3</v>
      </c>
      <c r="H509">
        <v>3.3007010496898265E-3</v>
      </c>
      <c r="I509">
        <v>0</v>
      </c>
      <c r="J509">
        <v>0</v>
      </c>
    </row>
    <row r="510" spans="1:10" x14ac:dyDescent="0.25">
      <c r="A510" t="s">
        <v>512</v>
      </c>
      <c r="B510">
        <v>5.4794657646255705E-3</v>
      </c>
      <c r="C510">
        <v>-1.1580105391904808E-4</v>
      </c>
      <c r="D510">
        <v>3.5592938482223412E-2</v>
      </c>
      <c r="E510">
        <v>-1.2090331149785564E-3</v>
      </c>
      <c r="F510">
        <v>-3.4166630754650103E-2</v>
      </c>
      <c r="G510">
        <v>-6.6113944858453261E-2</v>
      </c>
      <c r="H510">
        <v>3.0235011138996463E-3</v>
      </c>
      <c r="I510">
        <v>0</v>
      </c>
      <c r="J510">
        <v>0</v>
      </c>
    </row>
    <row r="511" spans="1:10" x14ac:dyDescent="0.25">
      <c r="A511" t="s">
        <v>513</v>
      </c>
      <c r="B511">
        <v>-6.5842347961588285E-3</v>
      </c>
      <c r="C511">
        <v>-1.1581446535608766E-4</v>
      </c>
      <c r="D511">
        <v>-0.13721495084925947</v>
      </c>
      <c r="E511">
        <v>-0.11597417999651771</v>
      </c>
      <c r="F511">
        <v>-1.9496772962166542E-3</v>
      </c>
      <c r="G511">
        <v>-1.7860564774266226E-2</v>
      </c>
      <c r="H511">
        <v>4.0650687614056493E-3</v>
      </c>
      <c r="I511">
        <v>0</v>
      </c>
      <c r="J511">
        <v>0</v>
      </c>
    </row>
    <row r="512" spans="1:10" x14ac:dyDescent="0.25">
      <c r="A512" t="s">
        <v>514</v>
      </c>
      <c r="B512">
        <v>4.2100832113273011E-4</v>
      </c>
      <c r="C512">
        <v>0</v>
      </c>
      <c r="D512">
        <v>-4.7316479650943891E-2</v>
      </c>
      <c r="E512">
        <v>-4.3793300753954718E-2</v>
      </c>
      <c r="F512">
        <v>5.9292823745059836E-3</v>
      </c>
      <c r="G512">
        <v>2.5900682833336099E-2</v>
      </c>
      <c r="H512">
        <v>-4.1205654288449297E-3</v>
      </c>
      <c r="I512">
        <v>0</v>
      </c>
      <c r="J512">
        <v>0</v>
      </c>
    </row>
    <row r="513" spans="1:10" x14ac:dyDescent="0.25">
      <c r="A513" t="s">
        <v>515</v>
      </c>
      <c r="B513">
        <v>2.2598879674375042E-3</v>
      </c>
      <c r="C513">
        <v>-1.1582787990018197E-4</v>
      </c>
      <c r="D513">
        <v>9.5339731899766397E-2</v>
      </c>
      <c r="E513">
        <v>8.0354000706468406E-2</v>
      </c>
      <c r="F513">
        <v>-6.6071437208818744E-3</v>
      </c>
      <c r="G513">
        <v>-1.714728850815897E-2</v>
      </c>
      <c r="H513">
        <v>2.9038857079124328E-3</v>
      </c>
      <c r="I513">
        <v>0</v>
      </c>
      <c r="J513">
        <v>0</v>
      </c>
    </row>
    <row r="514" spans="1:10" x14ac:dyDescent="0.25">
      <c r="A514" t="s">
        <v>516</v>
      </c>
      <c r="B514">
        <v>-3.760539847774864E-3</v>
      </c>
      <c r="C514">
        <v>1.1582787990030408E-4</v>
      </c>
      <c r="D514">
        <v>4.8921612009931684E-2</v>
      </c>
      <c r="E514">
        <v>7.4710246483295814E-2</v>
      </c>
      <c r="F514">
        <v>1.6044320447125904E-3</v>
      </c>
      <c r="G514">
        <v>1.5409695810306484E-2</v>
      </c>
      <c r="H514">
        <v>-1.2846497220631464E-3</v>
      </c>
      <c r="I514">
        <v>0</v>
      </c>
      <c r="J514">
        <v>0</v>
      </c>
    </row>
    <row r="515" spans="1:10" x14ac:dyDescent="0.25">
      <c r="A515" t="s">
        <v>517</v>
      </c>
      <c r="B515">
        <v>-7.2187206129226827E-3</v>
      </c>
      <c r="C515">
        <v>1.15814465356072E-4</v>
      </c>
      <c r="D515">
        <v>-6.2166535157030516E-2</v>
      </c>
      <c r="E515">
        <v>-3.9011439565455081E-2</v>
      </c>
      <c r="F515">
        <v>-1.0770708757927768E-2</v>
      </c>
      <c r="G515">
        <v>-3.1638525803521174E-2</v>
      </c>
      <c r="H515">
        <v>5.8891618793119084E-3</v>
      </c>
      <c r="I515">
        <v>0</v>
      </c>
      <c r="J515">
        <v>0</v>
      </c>
    </row>
    <row r="516" spans="1:10" x14ac:dyDescent="0.25">
      <c r="A516" t="s">
        <v>518</v>
      </c>
      <c r="B516">
        <v>8.1141172807722914E-3</v>
      </c>
      <c r="C516">
        <v>3.473629398675734E-4</v>
      </c>
      <c r="D516">
        <v>-2.07307697791951E-2</v>
      </c>
      <c r="E516">
        <v>0.16155147757166161</v>
      </c>
      <c r="F516">
        <v>6.9559710139511441E-3</v>
      </c>
      <c r="G516">
        <v>1.8215717195632086E-2</v>
      </c>
      <c r="H516">
        <v>-3.0231169932056607E-3</v>
      </c>
      <c r="I516">
        <v>0</v>
      </c>
      <c r="J516">
        <v>0</v>
      </c>
    </row>
    <row r="517" spans="1:10" x14ac:dyDescent="0.25">
      <c r="A517" t="s">
        <v>519</v>
      </c>
      <c r="B517">
        <v>1.3829020365439445E-2</v>
      </c>
      <c r="C517">
        <v>-1.1577424036080303E-4</v>
      </c>
      <c r="D517">
        <v>-1.4579239365409724E-2</v>
      </c>
      <c r="E517">
        <v>3.6079956704206792E-3</v>
      </c>
      <c r="F517">
        <v>1.7018131894016943E-2</v>
      </c>
      <c r="G517">
        <v>2.4190932727138015E-2</v>
      </c>
      <c r="H517">
        <v>-2.541815643642627E-4</v>
      </c>
      <c r="I517">
        <v>0</v>
      </c>
      <c r="J517">
        <v>0</v>
      </c>
    </row>
    <row r="518" spans="1:10" x14ac:dyDescent="0.25">
      <c r="A518" t="s">
        <v>520</v>
      </c>
      <c r="B518">
        <v>3.3744760148360153E-4</v>
      </c>
      <c r="C518">
        <v>1.1577424036078263E-4</v>
      </c>
      <c r="D518">
        <v>-0.14252817884948379</v>
      </c>
      <c r="E518">
        <v>-0.2089997279910146</v>
      </c>
      <c r="F518">
        <v>-5.3464215002068662E-4</v>
      </c>
      <c r="G518">
        <v>5.34474402780649E-3</v>
      </c>
      <c r="H518">
        <v>-3.809401858160279E-3</v>
      </c>
      <c r="I518">
        <v>0</v>
      </c>
      <c r="J518">
        <v>0</v>
      </c>
    </row>
    <row r="519" spans="1:10" x14ac:dyDescent="0.25">
      <c r="A519" t="s">
        <v>521</v>
      </c>
      <c r="B519">
        <v>-3.0151037839059184E-3</v>
      </c>
      <c r="C519">
        <v>0</v>
      </c>
      <c r="D519">
        <v>6.8333490447426301E-2</v>
      </c>
      <c r="E519">
        <v>9.7564371053219759E-2</v>
      </c>
      <c r="F519">
        <v>-9.32723298887074E-3</v>
      </c>
      <c r="G519">
        <v>-2.1233593094972605E-2</v>
      </c>
      <c r="H519">
        <v>1.186456791930074E-3</v>
      </c>
      <c r="I519">
        <v>0</v>
      </c>
      <c r="J519">
        <v>0</v>
      </c>
    </row>
    <row r="520" spans="1:10" x14ac:dyDescent="0.25">
      <c r="A520" t="s">
        <v>522</v>
      </c>
      <c r="B520">
        <v>3.6118476558013152E-3</v>
      </c>
      <c r="C520">
        <v>1.1576083823778858E-4</v>
      </c>
      <c r="D520">
        <v>-1.9561566712639204E-2</v>
      </c>
      <c r="E520">
        <v>6.8676004503935253E-2</v>
      </c>
      <c r="F520">
        <v>1.3162368321154665E-3</v>
      </c>
      <c r="G520">
        <v>-3.9447782910162288E-3</v>
      </c>
      <c r="H520">
        <v>1.6940805362521644E-3</v>
      </c>
      <c r="I520">
        <v>0</v>
      </c>
      <c r="J520">
        <v>0</v>
      </c>
    </row>
    <row r="521" spans="1:10" x14ac:dyDescent="0.25">
      <c r="A521" t="s">
        <v>523</v>
      </c>
      <c r="B521">
        <v>-1.5055161831312503E-3</v>
      </c>
      <c r="C521">
        <v>-1.1576083823782072E-4</v>
      </c>
      <c r="D521">
        <v>6.2663673019011084E-3</v>
      </c>
      <c r="E521">
        <v>2.434853940845751E-2</v>
      </c>
      <c r="F521">
        <v>-2.5261125893640559E-3</v>
      </c>
      <c r="G521">
        <v>5.6166083504750374E-3</v>
      </c>
      <c r="H521">
        <v>-2.4479274080125295E-3</v>
      </c>
      <c r="I521">
        <v>0</v>
      </c>
      <c r="J521">
        <v>0</v>
      </c>
    </row>
    <row r="522" spans="1:10" x14ac:dyDescent="0.25">
      <c r="A522" t="s">
        <v>524</v>
      </c>
      <c r="B522">
        <v>-2.6000096234889584E-2</v>
      </c>
      <c r="C522">
        <v>0</v>
      </c>
      <c r="D522">
        <v>-6.787433691277299E-2</v>
      </c>
      <c r="E522">
        <v>-7.9629211450289811E-2</v>
      </c>
      <c r="F522">
        <v>-3.4214904937191646E-3</v>
      </c>
      <c r="G522">
        <v>-7.9909664109371944E-3</v>
      </c>
      <c r="H522">
        <v>5.2760648226071296E-3</v>
      </c>
      <c r="I522">
        <v>-2.6000096234889584E-2</v>
      </c>
      <c r="J522">
        <v>0</v>
      </c>
    </row>
    <row r="523" spans="1:10" x14ac:dyDescent="0.25">
      <c r="A523" t="s">
        <v>525</v>
      </c>
      <c r="B523">
        <v>9.7106172833345775E-3</v>
      </c>
      <c r="C523">
        <v>-1.1577424036080303E-4</v>
      </c>
      <c r="D523">
        <v>9.5020214063347652E-2</v>
      </c>
      <c r="E523">
        <v>6.1361043968571026E-2</v>
      </c>
      <c r="F523">
        <v>-1.9704974687883496E-3</v>
      </c>
      <c r="G523">
        <v>4.3796962692182972E-2</v>
      </c>
      <c r="H523">
        <v>-2.1203528611980398E-3</v>
      </c>
      <c r="I523">
        <v>0</v>
      </c>
      <c r="J523">
        <v>0</v>
      </c>
    </row>
    <row r="524" spans="1:10" x14ac:dyDescent="0.25">
      <c r="A524" t="s">
        <v>526</v>
      </c>
      <c r="B524">
        <v>-1.9516456069852171E-2</v>
      </c>
      <c r="C524">
        <v>3.4728251781571633E-4</v>
      </c>
      <c r="D524">
        <v>2.5090136781039669E-2</v>
      </c>
      <c r="E524">
        <v>3.6858898323190524E-2</v>
      </c>
      <c r="F524">
        <v>3.1086842976414853E-3</v>
      </c>
      <c r="G524">
        <v>2.3665419651536606E-2</v>
      </c>
      <c r="H524">
        <v>1.4251075385139931E-3</v>
      </c>
      <c r="I524">
        <v>-1.9516456069852171E-2</v>
      </c>
      <c r="J524">
        <v>0</v>
      </c>
    </row>
    <row r="525" spans="1:10" x14ac:dyDescent="0.25">
      <c r="A525" t="s">
        <v>527</v>
      </c>
      <c r="B525">
        <v>1.5945637733168348E-2</v>
      </c>
      <c r="C525">
        <v>-2.3150827745494997E-4</v>
      </c>
      <c r="D525">
        <v>-2.2968434819819788E-2</v>
      </c>
      <c r="E525">
        <v>-9.7998486048518959E-3</v>
      </c>
      <c r="F525">
        <v>7.5926165757903832E-3</v>
      </c>
      <c r="G525">
        <v>7.0368391764527027E-2</v>
      </c>
      <c r="H525">
        <v>4.3621051301195486E-3</v>
      </c>
      <c r="I525">
        <v>0</v>
      </c>
      <c r="J525">
        <v>0</v>
      </c>
    </row>
    <row r="526" spans="1:10" x14ac:dyDescent="0.25">
      <c r="A526" t="s">
        <v>528</v>
      </c>
      <c r="B526">
        <v>1.3789329307079759E-2</v>
      </c>
      <c r="C526">
        <v>-3.4736293986748808E-4</v>
      </c>
      <c r="D526">
        <v>5.716790720466082E-2</v>
      </c>
      <c r="E526">
        <v>0.10143322498788143</v>
      </c>
      <c r="F526">
        <v>-1.2338189411181706E-2</v>
      </c>
      <c r="G526">
        <v>-8.4909843075035227E-2</v>
      </c>
      <c r="H526">
        <v>2.3822996605418912E-3</v>
      </c>
      <c r="I526">
        <v>0</v>
      </c>
      <c r="J526">
        <v>0</v>
      </c>
    </row>
    <row r="527" spans="1:10" x14ac:dyDescent="0.25">
      <c r="A527" t="s">
        <v>529</v>
      </c>
      <c r="B527">
        <v>1.0187423332584061E-3</v>
      </c>
      <c r="C527">
        <v>1.1580105391903639E-4</v>
      </c>
      <c r="D527">
        <v>5.3773905451764456E-2</v>
      </c>
      <c r="E527">
        <v>9.1822037662278824E-2</v>
      </c>
      <c r="F527">
        <v>-1.9558123534150602E-3</v>
      </c>
      <c r="G527">
        <v>9.44357650893125E-3</v>
      </c>
      <c r="H527">
        <v>-2.8513774539566411E-4</v>
      </c>
      <c r="I527">
        <v>0</v>
      </c>
      <c r="J527">
        <v>0</v>
      </c>
    </row>
    <row r="528" spans="1:10" x14ac:dyDescent="0.25">
      <c r="A528" t="s">
        <v>530</v>
      </c>
      <c r="B528">
        <v>1.0776665923486407E-2</v>
      </c>
      <c r="C528">
        <v>0</v>
      </c>
      <c r="D528">
        <v>-1.4678736207656175E-2</v>
      </c>
      <c r="E528">
        <v>-4.0640425119929789E-2</v>
      </c>
      <c r="F528">
        <v>-2.2891110452231436E-2</v>
      </c>
      <c r="G528">
        <v>-2.1514621176320255E-2</v>
      </c>
      <c r="H528">
        <v>3.9189979003442493E-3</v>
      </c>
      <c r="I528">
        <v>0</v>
      </c>
      <c r="J528">
        <v>0</v>
      </c>
    </row>
    <row r="529" spans="1:10" x14ac:dyDescent="0.25">
      <c r="A529" t="s">
        <v>531</v>
      </c>
      <c r="B529">
        <v>3.8925099093384346E-3</v>
      </c>
      <c r="C529">
        <v>2.3156188594833846E-4</v>
      </c>
      <c r="D529">
        <v>3.2458860493242807E-2</v>
      </c>
      <c r="E529">
        <v>7.4814662337160803E-2</v>
      </c>
      <c r="F529">
        <v>1.0744079289633239E-2</v>
      </c>
      <c r="G529">
        <v>2.0173649068736338E-2</v>
      </c>
      <c r="H529">
        <v>-5.33492345507514E-3</v>
      </c>
      <c r="I529">
        <v>0</v>
      </c>
      <c r="J529">
        <v>0</v>
      </c>
    </row>
    <row r="530" spans="1:10" x14ac:dyDescent="0.25">
      <c r="A530" t="s">
        <v>532</v>
      </c>
      <c r="B530">
        <v>7.3823774219913419E-3</v>
      </c>
      <c r="C530">
        <v>-1.1577424036080303E-4</v>
      </c>
      <c r="D530">
        <v>0.19152673603066689</v>
      </c>
      <c r="E530">
        <v>1.614108131459532E-2</v>
      </c>
      <c r="F530">
        <v>1.0181922121736997E-2</v>
      </c>
      <c r="G530">
        <v>1.5688017517943752E-2</v>
      </c>
      <c r="H530">
        <v>-1.1869698496513555E-3</v>
      </c>
      <c r="I530">
        <v>0</v>
      </c>
      <c r="J530">
        <v>0</v>
      </c>
    </row>
    <row r="531" spans="1:10" x14ac:dyDescent="0.25">
      <c r="A531" t="s">
        <v>533</v>
      </c>
      <c r="B531">
        <v>-1.1243421228394823E-3</v>
      </c>
      <c r="C531">
        <v>-2.3158869950675527E-4</v>
      </c>
      <c r="D531">
        <v>6.1426172006383804E-3</v>
      </c>
      <c r="E531">
        <v>1.2188082044161221E-2</v>
      </c>
      <c r="F531">
        <v>3.7630729230374101E-3</v>
      </c>
      <c r="G531">
        <v>-1.9246173235632242E-3</v>
      </c>
      <c r="H531">
        <v>-5.4583783583834035E-3</v>
      </c>
      <c r="I531">
        <v>0</v>
      </c>
      <c r="J531">
        <v>0</v>
      </c>
    </row>
    <row r="532" spans="1:10" x14ac:dyDescent="0.25">
      <c r="A532" t="s">
        <v>534</v>
      </c>
      <c r="B532">
        <v>-3.3243405965198934E-4</v>
      </c>
      <c r="C532">
        <v>1.1580105391903639E-4</v>
      </c>
      <c r="D532">
        <v>-3.4203156911549827E-2</v>
      </c>
      <c r="E532">
        <v>-1.3547871468348478E-2</v>
      </c>
      <c r="F532">
        <v>2.8048984491560241E-3</v>
      </c>
      <c r="G532">
        <v>-7.6394001703735132E-3</v>
      </c>
      <c r="H532">
        <v>-7.5217082247631777E-4</v>
      </c>
      <c r="I532">
        <v>0</v>
      </c>
      <c r="J532">
        <v>0</v>
      </c>
    </row>
    <row r="533" spans="1:10" x14ac:dyDescent="0.25">
      <c r="A533" t="s">
        <v>535</v>
      </c>
      <c r="B533">
        <v>1.6610662751325672E-3</v>
      </c>
      <c r="C533">
        <v>0</v>
      </c>
      <c r="D533">
        <v>6.4467578604311501E-2</v>
      </c>
      <c r="E533">
        <v>2.2423872871167171E-2</v>
      </c>
      <c r="F533">
        <v>-9.19413824240666E-3</v>
      </c>
      <c r="G533">
        <v>-1.6981772780422036E-3</v>
      </c>
      <c r="H533">
        <v>5.0888334394648123E-4</v>
      </c>
      <c r="I533">
        <v>0</v>
      </c>
      <c r="J533">
        <v>0</v>
      </c>
    </row>
    <row r="534" spans="1:10" x14ac:dyDescent="0.25">
      <c r="A534" t="s">
        <v>536</v>
      </c>
      <c r="B534">
        <v>4.6871901586867147E-3</v>
      </c>
      <c r="C534">
        <v>1.1578764558764325E-4</v>
      </c>
      <c r="D534">
        <v>-8.4784551827149831E-3</v>
      </c>
      <c r="E534">
        <v>3.2938844693045359E-2</v>
      </c>
      <c r="F534">
        <v>-1.041432666848704E-3</v>
      </c>
      <c r="G534">
        <v>1.4837133014454353E-2</v>
      </c>
      <c r="H534">
        <v>6.9652899215644714E-4</v>
      </c>
      <c r="I534">
        <v>0</v>
      </c>
      <c r="J534">
        <v>0</v>
      </c>
    </row>
    <row r="535" spans="1:10" x14ac:dyDescent="0.25">
      <c r="A535" t="s">
        <v>537</v>
      </c>
      <c r="B535">
        <v>-5.5926991314639957E-4</v>
      </c>
      <c r="C535">
        <v>-3.4740316486271997E-4</v>
      </c>
      <c r="D535">
        <v>3.5059172528211016E-2</v>
      </c>
      <c r="E535">
        <v>-3.4470725000733365E-2</v>
      </c>
      <c r="F535">
        <v>-1.6115248263340324E-2</v>
      </c>
      <c r="G535">
        <v>-4.7645316446702536E-3</v>
      </c>
      <c r="H535">
        <v>3.2046146725138891E-4</v>
      </c>
      <c r="I535">
        <v>0</v>
      </c>
      <c r="J535">
        <v>0</v>
      </c>
    </row>
    <row r="536" spans="1:10" x14ac:dyDescent="0.25">
      <c r="A536" t="s">
        <v>538</v>
      </c>
      <c r="B536">
        <v>-3.3062475663265964E-4</v>
      </c>
      <c r="C536">
        <v>2.3161551927520371E-4</v>
      </c>
      <c r="D536">
        <v>5.8214141786242575E-2</v>
      </c>
      <c r="E536">
        <v>3.7139034575945834E-2</v>
      </c>
      <c r="F536">
        <v>-1.0110516673520678E-2</v>
      </c>
      <c r="G536">
        <v>4.6584931160201012E-3</v>
      </c>
      <c r="H536">
        <v>4.8716066807960893E-3</v>
      </c>
      <c r="I536">
        <v>0</v>
      </c>
      <c r="J536">
        <v>0</v>
      </c>
    </row>
    <row r="537" spans="1:10" x14ac:dyDescent="0.25">
      <c r="A537" t="s">
        <v>539</v>
      </c>
      <c r="B537">
        <v>-4.4102910128022942E-3</v>
      </c>
      <c r="C537">
        <v>0</v>
      </c>
      <c r="D537">
        <v>-9.0382247775512049E-3</v>
      </c>
      <c r="E537">
        <v>4.7020366241370175E-2</v>
      </c>
      <c r="F537">
        <v>-4.335890826005229E-4</v>
      </c>
      <c r="G537">
        <v>-1.2188610303908373E-2</v>
      </c>
      <c r="H537">
        <v>-3.9549910264234395E-3</v>
      </c>
      <c r="I537">
        <v>0</v>
      </c>
      <c r="J537">
        <v>0</v>
      </c>
    </row>
    <row r="538" spans="1:10" x14ac:dyDescent="0.25">
      <c r="A538" t="s">
        <v>540</v>
      </c>
      <c r="B538">
        <v>-1.8668411063204322E-3</v>
      </c>
      <c r="C538">
        <v>1.1578764558764325E-4</v>
      </c>
      <c r="D538">
        <v>7.8285154491407841E-2</v>
      </c>
      <c r="E538">
        <v>1.1656230858896229E-2</v>
      </c>
      <c r="F538">
        <v>3.8338345907722123E-3</v>
      </c>
      <c r="G538">
        <v>7.2288227217110488E-3</v>
      </c>
      <c r="H538">
        <v>-2.5199509345131652E-3</v>
      </c>
      <c r="I538">
        <v>0</v>
      </c>
      <c r="J538">
        <v>0</v>
      </c>
    </row>
    <row r="539" spans="1:10" x14ac:dyDescent="0.25">
      <c r="A539" t="s">
        <v>541</v>
      </c>
      <c r="B539">
        <v>-7.7603431906874201E-3</v>
      </c>
      <c r="C539">
        <v>-2.3158869950675527E-4</v>
      </c>
      <c r="D539">
        <v>-3.0536142591528728E-2</v>
      </c>
      <c r="E539">
        <v>-9.5296135365064191E-2</v>
      </c>
      <c r="F539">
        <v>1.4675963845691913E-2</v>
      </c>
      <c r="G539">
        <v>3.4145288766630429E-2</v>
      </c>
      <c r="H539">
        <v>-3.9251827259819501E-3</v>
      </c>
      <c r="I539">
        <v>0</v>
      </c>
      <c r="J539">
        <v>0</v>
      </c>
    </row>
    <row r="540" spans="1:10" x14ac:dyDescent="0.25">
      <c r="A540" t="s">
        <v>542</v>
      </c>
      <c r="B540">
        <v>1.2632286189811208E-3</v>
      </c>
      <c r="C540">
        <v>1.1580105391903639E-4</v>
      </c>
      <c r="D540">
        <v>-0.10458519921479335</v>
      </c>
      <c r="E540">
        <v>-0.12652688752139724</v>
      </c>
      <c r="F540">
        <v>-1.9924073757270448E-3</v>
      </c>
      <c r="G540">
        <v>-1.925584354262716E-2</v>
      </c>
      <c r="H540">
        <v>1.7649120182995661E-3</v>
      </c>
      <c r="I540">
        <v>0</v>
      </c>
      <c r="J540">
        <v>0</v>
      </c>
    </row>
    <row r="541" spans="1:10" x14ac:dyDescent="0.25">
      <c r="A541" t="s">
        <v>543</v>
      </c>
      <c r="B541">
        <v>1.1272343573983856E-2</v>
      </c>
      <c r="C541">
        <v>-2.8952778221303277E-4</v>
      </c>
      <c r="D541">
        <v>1.7881499312240631E-2</v>
      </c>
      <c r="E541">
        <v>3.5271511195246887E-2</v>
      </c>
      <c r="F541">
        <v>-3.8787395691059303E-4</v>
      </c>
      <c r="G541">
        <v>1.2949821256189101E-2</v>
      </c>
      <c r="H541">
        <v>7.762898892147117E-5</v>
      </c>
      <c r="I541">
        <v>0</v>
      </c>
      <c r="J541">
        <v>0</v>
      </c>
    </row>
    <row r="542" spans="1:10" x14ac:dyDescent="0.25">
      <c r="A542" t="s">
        <v>544</v>
      </c>
      <c r="B542">
        <v>-2.4786238005345317E-2</v>
      </c>
      <c r="C542">
        <v>-1.4488976425599972E-3</v>
      </c>
      <c r="D542">
        <v>-5.3969754176246318E-2</v>
      </c>
      <c r="E542">
        <v>-9.7342026266005757E-2</v>
      </c>
      <c r="F542">
        <v>-1.9294210595419546E-2</v>
      </c>
      <c r="G542">
        <v>-2.0946955843310609E-2</v>
      </c>
      <c r="H542">
        <v>-4.6586435316514402E-4</v>
      </c>
      <c r="I542">
        <v>-2.4786238005345317E-2</v>
      </c>
      <c r="J542">
        <v>0</v>
      </c>
    </row>
    <row r="543" spans="1:10" x14ac:dyDescent="0.25">
      <c r="A543" t="s">
        <v>545</v>
      </c>
      <c r="B543">
        <v>-4.7379186856523576E-3</v>
      </c>
      <c r="C543">
        <v>1.2751407280456699E-3</v>
      </c>
      <c r="D543">
        <v>-1.6142141688897445E-2</v>
      </c>
      <c r="E543">
        <v>-2.0310589808454783E-2</v>
      </c>
      <c r="F543">
        <v>-2.0775030227060908E-2</v>
      </c>
      <c r="G543">
        <v>-2.8880200427058852E-2</v>
      </c>
      <c r="H543">
        <v>8.2314994681254305E-3</v>
      </c>
      <c r="I543">
        <v>0</v>
      </c>
      <c r="J543">
        <v>0</v>
      </c>
    </row>
    <row r="544" spans="1:10" x14ac:dyDescent="0.25">
      <c r="A544" t="s">
        <v>546</v>
      </c>
      <c r="B544">
        <v>2.3493884942180372E-2</v>
      </c>
      <c r="C544">
        <v>-3.4760442966294737E-4</v>
      </c>
      <c r="D544">
        <v>6.8620160125856908E-2</v>
      </c>
      <c r="E544">
        <v>7.8874604657343944E-2</v>
      </c>
      <c r="F544">
        <v>-5.5823569401815829E-3</v>
      </c>
      <c r="G544">
        <v>-4.0351777229276665E-3</v>
      </c>
      <c r="H544">
        <v>1.7590347437421887E-3</v>
      </c>
      <c r="I544">
        <v>0</v>
      </c>
      <c r="J544">
        <v>0</v>
      </c>
    </row>
    <row r="545" spans="1:10" x14ac:dyDescent="0.25">
      <c r="A545" t="s">
        <v>547</v>
      </c>
      <c r="B545">
        <v>-8.1059617039605895E-3</v>
      </c>
      <c r="C545">
        <v>2.3174971134998874E-4</v>
      </c>
      <c r="D545">
        <v>-2.5554913442578032E-2</v>
      </c>
      <c r="E545">
        <v>-4.7173528412692102E-2</v>
      </c>
      <c r="F545">
        <v>8.2324486518196693E-3</v>
      </c>
      <c r="G545">
        <v>8.9068380979776644E-3</v>
      </c>
      <c r="H545">
        <v>-2.7939124122871432E-3</v>
      </c>
      <c r="I545">
        <v>0</v>
      </c>
      <c r="J545">
        <v>0</v>
      </c>
    </row>
    <row r="546" spans="1:10" x14ac:dyDescent="0.25">
      <c r="A546" t="s">
        <v>548</v>
      </c>
      <c r="B546">
        <v>-1.316013791395197E-2</v>
      </c>
      <c r="C546">
        <v>-5.7947501186912101E-4</v>
      </c>
      <c r="D546">
        <v>4.3664756661608628E-2</v>
      </c>
      <c r="E546">
        <v>5.4271320974294865E-2</v>
      </c>
      <c r="F546">
        <v>-1.5738037355582896E-2</v>
      </c>
      <c r="G546">
        <v>-2.536573628356343E-2</v>
      </c>
      <c r="H546">
        <v>1.7828455407992885E-3</v>
      </c>
      <c r="I546">
        <v>0</v>
      </c>
      <c r="J546">
        <v>0</v>
      </c>
    </row>
    <row r="547" spans="1:10" x14ac:dyDescent="0.25">
      <c r="A547" t="s">
        <v>549</v>
      </c>
      <c r="B547">
        <v>-1.3494841201724112E-2</v>
      </c>
      <c r="C547">
        <v>0</v>
      </c>
      <c r="D547">
        <v>-3.9906183849236748E-2</v>
      </c>
      <c r="E547">
        <v>-2.1772104958128768E-2</v>
      </c>
      <c r="F547">
        <v>-8.0748295351004296E-3</v>
      </c>
      <c r="G547">
        <v>-3.0067942567682387E-2</v>
      </c>
      <c r="H547">
        <v>7.4927231104325769E-3</v>
      </c>
      <c r="I547">
        <v>0</v>
      </c>
      <c r="J547">
        <v>0</v>
      </c>
    </row>
    <row r="548" spans="1:10" x14ac:dyDescent="0.25">
      <c r="A548" t="s">
        <v>550</v>
      </c>
      <c r="B548">
        <v>1.9289991595881083E-2</v>
      </c>
      <c r="C548">
        <v>0</v>
      </c>
      <c r="D548">
        <v>7.5114548368032975E-3</v>
      </c>
      <c r="E548">
        <v>-5.6187323414863899E-3</v>
      </c>
      <c r="F548">
        <v>2.1600632286041485E-3</v>
      </c>
      <c r="G548">
        <v>-4.6537041262509019E-3</v>
      </c>
      <c r="H548">
        <v>3.7689034199688697E-3</v>
      </c>
      <c r="I548">
        <v>0</v>
      </c>
      <c r="J548">
        <v>0</v>
      </c>
    </row>
    <row r="549" spans="1:10" x14ac:dyDescent="0.25">
      <c r="A549" t="s">
        <v>551</v>
      </c>
      <c r="B549">
        <v>-5.3763570363804056E-3</v>
      </c>
      <c r="C549">
        <v>-3.4784625546403617E-4</v>
      </c>
      <c r="D549">
        <v>6.563771396745223E-2</v>
      </c>
      <c r="E549">
        <v>0.17949022486594382</v>
      </c>
      <c r="F549">
        <v>-1.160238910483955E-2</v>
      </c>
      <c r="G549">
        <v>-3.9777299861879344E-3</v>
      </c>
      <c r="H549">
        <v>3.64643086766232E-3</v>
      </c>
      <c r="I549">
        <v>0</v>
      </c>
      <c r="J549">
        <v>0</v>
      </c>
    </row>
    <row r="550" spans="1:10" x14ac:dyDescent="0.25">
      <c r="A550" t="s">
        <v>552</v>
      </c>
      <c r="B550">
        <v>1.4058204423456814E-2</v>
      </c>
      <c r="C550">
        <v>0</v>
      </c>
      <c r="D550">
        <v>4.8156873214239275E-2</v>
      </c>
      <c r="E550">
        <v>1.7998274116822293E-2</v>
      </c>
      <c r="F550">
        <v>2.0091354730859774E-2</v>
      </c>
      <c r="G550">
        <v>3.1773608327161189E-2</v>
      </c>
      <c r="H550">
        <v>-3.853025589358398E-3</v>
      </c>
      <c r="I550">
        <v>0</v>
      </c>
      <c r="J550">
        <v>0</v>
      </c>
    </row>
    <row r="551" spans="1:10" x14ac:dyDescent="0.25">
      <c r="A551" t="s">
        <v>553</v>
      </c>
      <c r="B551">
        <v>6.0199301965729547E-3</v>
      </c>
      <c r="C551">
        <v>3.4784625546411348E-4</v>
      </c>
      <c r="D551">
        <v>2.1374143777305239E-2</v>
      </c>
      <c r="E551">
        <v>-3.7571105219300203E-2</v>
      </c>
      <c r="F551">
        <v>6.2125898296477976E-3</v>
      </c>
      <c r="G551">
        <v>1.0137629340611442E-2</v>
      </c>
      <c r="H551">
        <v>-1.4691401644533562E-3</v>
      </c>
      <c r="I551">
        <v>0</v>
      </c>
      <c r="J551">
        <v>0</v>
      </c>
    </row>
    <row r="552" spans="1:10" x14ac:dyDescent="0.25">
      <c r="A552" t="s">
        <v>554</v>
      </c>
      <c r="B552">
        <v>1.0334229070014064E-2</v>
      </c>
      <c r="C552">
        <v>0</v>
      </c>
      <c r="D552">
        <v>3.157305834138107E-2</v>
      </c>
      <c r="E552">
        <v>1.4911211489685522E-2</v>
      </c>
      <c r="F552">
        <v>-2.6918385140272524E-3</v>
      </c>
      <c r="G552">
        <v>-3.3422375844700978E-3</v>
      </c>
      <c r="H552">
        <v>-4.39853800408336E-3</v>
      </c>
      <c r="I552">
        <v>0</v>
      </c>
      <c r="J552">
        <v>0</v>
      </c>
    </row>
    <row r="553" spans="1:10" x14ac:dyDescent="0.25">
      <c r="A553" t="s">
        <v>555</v>
      </c>
      <c r="B553">
        <v>1.0148936501500449E-3</v>
      </c>
      <c r="C553">
        <v>-1.1593530822795102E-4</v>
      </c>
      <c r="D553">
        <v>-8.2169215095191078E-3</v>
      </c>
      <c r="E553">
        <v>-3.0067877413066383E-2</v>
      </c>
      <c r="F553">
        <v>2.9003854639151091E-3</v>
      </c>
      <c r="G553">
        <v>-6.2974462535138834E-3</v>
      </c>
      <c r="H553">
        <v>2.8290724989808082E-3</v>
      </c>
      <c r="I553">
        <v>0</v>
      </c>
      <c r="J553">
        <v>0</v>
      </c>
    </row>
    <row r="554" spans="1:10" x14ac:dyDescent="0.25">
      <c r="A554" t="s">
        <v>556</v>
      </c>
      <c r="B554">
        <v>6.4710420191498915E-3</v>
      </c>
      <c r="C554">
        <v>1.1593530822800289E-4</v>
      </c>
      <c r="D554">
        <v>-2.5167306448156818E-2</v>
      </c>
      <c r="E554">
        <v>1.0999492339672868E-2</v>
      </c>
      <c r="F554">
        <v>3.1403192148486054E-3</v>
      </c>
      <c r="G554">
        <v>1.3305954666530574E-2</v>
      </c>
      <c r="H554">
        <v>1.6783647516273275E-3</v>
      </c>
      <c r="I554">
        <v>0</v>
      </c>
      <c r="J554">
        <v>0</v>
      </c>
    </row>
    <row r="555" spans="1:10" x14ac:dyDescent="0.25">
      <c r="A555" t="s">
        <v>557</v>
      </c>
      <c r="B555">
        <v>-1.5633671044414897E-3</v>
      </c>
      <c r="C555">
        <v>0</v>
      </c>
      <c r="D555">
        <v>1.5929433949507552E-2</v>
      </c>
      <c r="E555">
        <v>8.4862102256262669E-3</v>
      </c>
      <c r="F555">
        <v>-5.1981357190778029E-4</v>
      </c>
      <c r="G555">
        <v>-1.1489977038760936E-2</v>
      </c>
      <c r="H555">
        <v>3.4839791749157991E-4</v>
      </c>
      <c r="I555">
        <v>0</v>
      </c>
      <c r="J555">
        <v>0</v>
      </c>
    </row>
    <row r="556" spans="1:10" x14ac:dyDescent="0.25">
      <c r="A556" t="s">
        <v>558</v>
      </c>
      <c r="B556">
        <v>2.8726962603980661E-3</v>
      </c>
      <c r="C556">
        <v>2.3183030125857948E-4</v>
      </c>
      <c r="D556">
        <v>3.572418630898324E-2</v>
      </c>
      <c r="E556">
        <v>9.0775858399844509E-3</v>
      </c>
      <c r="F556">
        <v>7.7689736958278834E-3</v>
      </c>
      <c r="G556">
        <v>1.4341961099463368E-2</v>
      </c>
      <c r="H556">
        <v>-4.6152165583706406E-3</v>
      </c>
      <c r="I556">
        <v>0</v>
      </c>
      <c r="J556">
        <v>0</v>
      </c>
    </row>
    <row r="557" spans="1:10" x14ac:dyDescent="0.25">
      <c r="A557" t="s">
        <v>559</v>
      </c>
      <c r="B557">
        <v>-1.485527216733319E-2</v>
      </c>
      <c r="C557">
        <v>-1.1590843246831129E-4</v>
      </c>
      <c r="D557">
        <v>-1.7339151783932961E-2</v>
      </c>
      <c r="E557">
        <v>-2.2513889164702452E-2</v>
      </c>
      <c r="F557">
        <v>-4.6138237756831154E-3</v>
      </c>
      <c r="G557">
        <v>-1.0881084735976753E-2</v>
      </c>
      <c r="H557">
        <v>4.5825594094457047E-3</v>
      </c>
      <c r="I557">
        <v>0</v>
      </c>
      <c r="J557">
        <v>0</v>
      </c>
    </row>
    <row r="558" spans="1:10" x14ac:dyDescent="0.25">
      <c r="A558" t="s">
        <v>560</v>
      </c>
      <c r="B558">
        <v>-6.1313646761544823E-4</v>
      </c>
      <c r="C558">
        <v>0</v>
      </c>
      <c r="D558">
        <v>8.3943500623063806E-3</v>
      </c>
      <c r="E558">
        <v>1.9314122758032615E-2</v>
      </c>
      <c r="F558">
        <v>4.7857839501304058E-3</v>
      </c>
      <c r="G558">
        <v>7.4577265048871794E-3</v>
      </c>
      <c r="H558">
        <v>6.2030353331081088E-4</v>
      </c>
      <c r="I558">
        <v>0</v>
      </c>
      <c r="J558">
        <v>0</v>
      </c>
    </row>
    <row r="559" spans="1:10" x14ac:dyDescent="0.25">
      <c r="A559" t="s">
        <v>561</v>
      </c>
      <c r="B559">
        <v>7.0030972384905327E-3</v>
      </c>
      <c r="C559">
        <v>-1.1592186879021738E-4</v>
      </c>
      <c r="D559">
        <v>-6.7666655301825654E-2</v>
      </c>
      <c r="E559">
        <v>-7.2012627022954009E-2</v>
      </c>
      <c r="F559">
        <v>-3.4735913069539994E-3</v>
      </c>
      <c r="G559">
        <v>-1.8070464801239586E-2</v>
      </c>
      <c r="H559">
        <v>-1.9274647834654152E-3</v>
      </c>
      <c r="I559">
        <v>0</v>
      </c>
      <c r="J559">
        <v>0</v>
      </c>
    </row>
    <row r="560" spans="1:10" x14ac:dyDescent="0.25">
      <c r="A560" t="s">
        <v>562</v>
      </c>
      <c r="B560">
        <v>-7.6677529202013239E-3</v>
      </c>
      <c r="C560">
        <v>1.159218687902364E-4</v>
      </c>
      <c r="D560">
        <v>3.8400886484563457E-3</v>
      </c>
      <c r="E560">
        <v>-7.5275960501904821E-3</v>
      </c>
      <c r="F560">
        <v>-6.6824647079265134E-3</v>
      </c>
      <c r="G560">
        <v>-2.7334314138303686E-2</v>
      </c>
      <c r="H560">
        <v>6.453808295992158E-3</v>
      </c>
      <c r="I560">
        <v>0</v>
      </c>
      <c r="J560">
        <v>0</v>
      </c>
    </row>
    <row r="561" spans="1:10" x14ac:dyDescent="0.25">
      <c r="A561" t="s">
        <v>563</v>
      </c>
      <c r="B561">
        <v>-5.4874746654651847E-3</v>
      </c>
      <c r="C561">
        <v>2.3180343172893796E-4</v>
      </c>
      <c r="D561">
        <v>-3.6551787452105043E-2</v>
      </c>
      <c r="E561">
        <v>-5.2111438248100619E-2</v>
      </c>
      <c r="F561">
        <v>4.0909541930385053E-3</v>
      </c>
      <c r="G561">
        <v>0</v>
      </c>
      <c r="H561">
        <v>2.0772034472519739E-3</v>
      </c>
      <c r="I561">
        <v>0</v>
      </c>
      <c r="J561">
        <v>0</v>
      </c>
    </row>
    <row r="562" spans="1:10" x14ac:dyDescent="0.25">
      <c r="A562" t="s">
        <v>564</v>
      </c>
      <c r="B562">
        <v>5.2317201883677394E-3</v>
      </c>
      <c r="C562">
        <v>1.158815691660682E-4</v>
      </c>
      <c r="D562">
        <v>-2.0485362046329007E-2</v>
      </c>
      <c r="E562">
        <v>1.2203664267342502E-3</v>
      </c>
      <c r="F562">
        <v>-4.2588788473779992E-3</v>
      </c>
      <c r="G562">
        <v>-2.3952107259548219E-3</v>
      </c>
      <c r="H562">
        <v>3.0323164323893871E-3</v>
      </c>
      <c r="I562">
        <v>0</v>
      </c>
      <c r="J562">
        <v>0</v>
      </c>
    </row>
    <row r="563" spans="1:10" x14ac:dyDescent="0.25">
      <c r="A563" t="s">
        <v>565</v>
      </c>
      <c r="B563">
        <v>1.6489465448598528E-2</v>
      </c>
      <c r="C563">
        <v>0</v>
      </c>
      <c r="D563">
        <v>6.4288407338385978E-2</v>
      </c>
      <c r="E563">
        <v>6.5199721787994935E-2</v>
      </c>
      <c r="F563">
        <v>2.977922224742378E-3</v>
      </c>
      <c r="G563">
        <v>9.9870177081518301E-4</v>
      </c>
      <c r="H563">
        <v>-4.6342449973926146E-4</v>
      </c>
      <c r="I563">
        <v>0</v>
      </c>
      <c r="J563">
        <v>0</v>
      </c>
    </row>
    <row r="564" spans="1:10" x14ac:dyDescent="0.25">
      <c r="A564" t="s">
        <v>566</v>
      </c>
      <c r="B564">
        <v>-8.5581962533252812E-4</v>
      </c>
      <c r="C564">
        <v>-2.3177656842658046E-4</v>
      </c>
      <c r="D564">
        <v>4.6300123306502565E-2</v>
      </c>
      <c r="E564">
        <v>6.6364757336527039E-2</v>
      </c>
      <c r="F564">
        <v>-1.160305239307099E-2</v>
      </c>
      <c r="G564">
        <v>-1.5086276268314835E-2</v>
      </c>
      <c r="H564">
        <v>1.9169679016640703E-3</v>
      </c>
      <c r="I564">
        <v>0</v>
      </c>
      <c r="J564">
        <v>0</v>
      </c>
    </row>
    <row r="565" spans="1:10" x14ac:dyDescent="0.25">
      <c r="A565" t="s">
        <v>567</v>
      </c>
      <c r="B565">
        <v>-3.1527070012000486E-3</v>
      </c>
      <c r="C565">
        <v>0</v>
      </c>
      <c r="D565">
        <v>2.0014626433435607E-2</v>
      </c>
      <c r="E565">
        <v>1.437600165085998E-2</v>
      </c>
      <c r="F565">
        <v>-1.6009574183421617E-2</v>
      </c>
      <c r="G565">
        <v>-2.6909295424477633E-2</v>
      </c>
      <c r="H565">
        <v>3.7907917453235732E-3</v>
      </c>
      <c r="I565">
        <v>0</v>
      </c>
      <c r="J565">
        <v>0</v>
      </c>
    </row>
    <row r="566" spans="1:10" x14ac:dyDescent="0.25">
      <c r="A566" t="s">
        <v>568</v>
      </c>
      <c r="B566">
        <v>3.6058792143937126E-3</v>
      </c>
      <c r="C566">
        <v>-3.4776560948654602E-4</v>
      </c>
      <c r="D566">
        <v>1.9343215402798267E-5</v>
      </c>
      <c r="E566">
        <v>3.8432338126910777E-2</v>
      </c>
      <c r="F566">
        <v>1.3096439628384571E-2</v>
      </c>
      <c r="G566">
        <v>1.5494577111041321E-2</v>
      </c>
      <c r="H566">
        <v>-6.9694259478178522E-4</v>
      </c>
      <c r="I566">
        <v>0</v>
      </c>
      <c r="J566">
        <v>0</v>
      </c>
    </row>
    <row r="567" spans="1:10" x14ac:dyDescent="0.25">
      <c r="A567" t="s">
        <v>569</v>
      </c>
      <c r="B567">
        <v>1.1760720080744424E-2</v>
      </c>
      <c r="C567">
        <v>-2.3191094723596685E-4</v>
      </c>
      <c r="D567">
        <v>2.9992108764501438E-3</v>
      </c>
      <c r="E567">
        <v>3.0248860700748115E-2</v>
      </c>
      <c r="F567">
        <v>1.3482147314068755E-2</v>
      </c>
      <c r="G567">
        <v>2.350189206385284E-2</v>
      </c>
      <c r="H567">
        <v>-3.2552496770577822E-3</v>
      </c>
      <c r="I567">
        <v>0</v>
      </c>
      <c r="J567">
        <v>0</v>
      </c>
    </row>
    <row r="568" spans="1:10" x14ac:dyDescent="0.25">
      <c r="A568" t="s">
        <v>570</v>
      </c>
      <c r="B568">
        <v>1.4325123327539187E-2</v>
      </c>
      <c r="C568">
        <v>-2.319647423995131E-4</v>
      </c>
      <c r="D568">
        <v>-6.4202843709581755E-4</v>
      </c>
      <c r="E568">
        <v>6.3965480567287056E-2</v>
      </c>
      <c r="F568">
        <v>-1.0061817411558633E-3</v>
      </c>
      <c r="G568">
        <v>-2.8073008210199317E-3</v>
      </c>
      <c r="H568">
        <v>1.0002635936789787E-3</v>
      </c>
      <c r="I568">
        <v>0</v>
      </c>
      <c r="J568">
        <v>0</v>
      </c>
    </row>
    <row r="569" spans="1:10" x14ac:dyDescent="0.25">
      <c r="A569" t="s">
        <v>571</v>
      </c>
      <c r="B569">
        <v>-9.8137842465085764E-4</v>
      </c>
      <c r="C569">
        <v>2.3196474239945303E-4</v>
      </c>
      <c r="D569">
        <v>-1.4763910432689188E-2</v>
      </c>
      <c r="E569">
        <v>4.9650844765825874E-3</v>
      </c>
      <c r="F569">
        <v>8.7154678540655086E-3</v>
      </c>
      <c r="G569">
        <v>1.078500567656279E-2</v>
      </c>
      <c r="H569">
        <v>-7.4127564195036145E-3</v>
      </c>
      <c r="I569">
        <v>0</v>
      </c>
      <c r="J569">
        <v>0</v>
      </c>
    </row>
    <row r="570" spans="1:10" x14ac:dyDescent="0.25">
      <c r="A570" t="s">
        <v>572</v>
      </c>
      <c r="B570">
        <v>1.4717067092546432E-3</v>
      </c>
      <c r="C570">
        <v>1.1596219645376226E-4</v>
      </c>
      <c r="D570">
        <v>-3.7528853400552523E-2</v>
      </c>
      <c r="E570">
        <v>-7.207093082116553E-2</v>
      </c>
      <c r="F570">
        <v>-3.6140637179875772E-3</v>
      </c>
      <c r="G570">
        <v>-1.9884675472266462E-3</v>
      </c>
      <c r="H570">
        <v>1.2987717611135916E-3</v>
      </c>
      <c r="I570">
        <v>0</v>
      </c>
      <c r="J570">
        <v>0</v>
      </c>
    </row>
    <row r="571" spans="1:10" x14ac:dyDescent="0.25">
      <c r="A571" t="s">
        <v>573</v>
      </c>
      <c r="B571">
        <v>4.231335268463734E-3</v>
      </c>
      <c r="C571">
        <v>3.4780592780046967E-4</v>
      </c>
      <c r="D571">
        <v>3.9787677921963305E-2</v>
      </c>
      <c r="E571">
        <v>5.7901145843381699E-2</v>
      </c>
      <c r="F571">
        <v>1.0683654329296669E-2</v>
      </c>
      <c r="G571">
        <v>1.226523783403027E-2</v>
      </c>
      <c r="H571">
        <v>-4.292363809841976E-3</v>
      </c>
      <c r="I571">
        <v>0</v>
      </c>
      <c r="J571">
        <v>0</v>
      </c>
    </row>
    <row r="572" spans="1:10" x14ac:dyDescent="0.25">
      <c r="A572" t="s">
        <v>574</v>
      </c>
      <c r="B572">
        <v>7.6829942721379002E-3</v>
      </c>
      <c r="C572">
        <v>-3.4780592780036813E-4</v>
      </c>
      <c r="D572">
        <v>-1.3545731738149114E-3</v>
      </c>
      <c r="E572">
        <v>-7.914500128374009E-3</v>
      </c>
      <c r="F572">
        <v>-7.3391888255632965E-3</v>
      </c>
      <c r="G572">
        <v>-7.4995417610158894E-3</v>
      </c>
      <c r="H572">
        <v>1.1290726519992134E-3</v>
      </c>
      <c r="I572">
        <v>0</v>
      </c>
      <c r="J572">
        <v>0</v>
      </c>
    </row>
    <row r="573" spans="1:10" x14ac:dyDescent="0.25">
      <c r="A573" t="s">
        <v>575</v>
      </c>
      <c r="B573">
        <v>-1.9377967311881437E-4</v>
      </c>
      <c r="C573">
        <v>-2.319378416983715E-4</v>
      </c>
      <c r="D573">
        <v>2.7908878384834291E-2</v>
      </c>
      <c r="E573">
        <v>3.1936669309204281E-2</v>
      </c>
      <c r="F573">
        <v>-6.0939131676474283E-3</v>
      </c>
      <c r="G573">
        <v>-1.5773512618728509E-2</v>
      </c>
      <c r="H573">
        <v>-2.7129532833054695E-4</v>
      </c>
      <c r="I573">
        <v>0</v>
      </c>
      <c r="J573">
        <v>0</v>
      </c>
    </row>
    <row r="574" spans="1:10" x14ac:dyDescent="0.25">
      <c r="A574" t="s">
        <v>576</v>
      </c>
      <c r="B574">
        <v>3.2891584262929856E-3</v>
      </c>
      <c r="C574">
        <v>3.4788659248050188E-4</v>
      </c>
      <c r="D574">
        <v>5.8527178247854708E-2</v>
      </c>
      <c r="E574">
        <v>7.2052385562215757E-2</v>
      </c>
      <c r="F574">
        <v>6.5126196003345077E-3</v>
      </c>
      <c r="G574">
        <v>1.9332938959299956E-2</v>
      </c>
      <c r="H574">
        <v>-3.1088671161523152E-3</v>
      </c>
      <c r="I574">
        <v>0</v>
      </c>
      <c r="J574">
        <v>0</v>
      </c>
    </row>
    <row r="575" spans="1:10" x14ac:dyDescent="0.25">
      <c r="A575" t="s">
        <v>577</v>
      </c>
      <c r="B575">
        <v>-4.0888967363939743E-3</v>
      </c>
      <c r="C575">
        <v>0</v>
      </c>
      <c r="D575">
        <v>-6.219942446862344E-3</v>
      </c>
      <c r="E575">
        <v>5.7433960470495121E-2</v>
      </c>
      <c r="F575">
        <v>-4.5002274332114683E-3</v>
      </c>
      <c r="G575">
        <v>3.1533333184888849E-3</v>
      </c>
      <c r="H575">
        <v>-1.7652639948145068E-3</v>
      </c>
      <c r="I575">
        <v>0</v>
      </c>
      <c r="J575">
        <v>0</v>
      </c>
    </row>
    <row r="576" spans="1:10" x14ac:dyDescent="0.25">
      <c r="A576" t="s">
        <v>578</v>
      </c>
      <c r="B576">
        <v>1.1018664602598349E-2</v>
      </c>
      <c r="C576">
        <v>2.3185717701818017E-4</v>
      </c>
      <c r="D576">
        <v>3.2322274592723483E-3</v>
      </c>
      <c r="E576">
        <v>3.3918201562026559E-2</v>
      </c>
      <c r="F576">
        <v>1.5552395228569139E-2</v>
      </c>
      <c r="G576">
        <v>1.7554576011638741E-2</v>
      </c>
      <c r="H576">
        <v>-2.3996771458634049E-4</v>
      </c>
      <c r="I576">
        <v>0</v>
      </c>
      <c r="J576">
        <v>0</v>
      </c>
    </row>
    <row r="577" spans="1:10" x14ac:dyDescent="0.25">
      <c r="A577" t="s">
        <v>579</v>
      </c>
      <c r="B577">
        <v>3.61421664621496E-3</v>
      </c>
      <c r="C577">
        <v>-1.1592186879021738E-4</v>
      </c>
      <c r="D577">
        <v>-2.7886599326592494E-2</v>
      </c>
      <c r="E577">
        <v>-3.5216119009040002E-2</v>
      </c>
      <c r="F577">
        <v>7.4021674208002083E-3</v>
      </c>
      <c r="G577">
        <v>3.666895935480878E-3</v>
      </c>
      <c r="H577">
        <v>-1.2225474168211059E-3</v>
      </c>
      <c r="I577">
        <v>0</v>
      </c>
      <c r="J577">
        <v>0</v>
      </c>
    </row>
    <row r="578" spans="1:10" x14ac:dyDescent="0.25">
      <c r="A578" t="s">
        <v>580</v>
      </c>
      <c r="B578">
        <v>-5.3181420857729119E-3</v>
      </c>
      <c r="C578">
        <v>-1.1593530822795102E-4</v>
      </c>
      <c r="D578">
        <v>-9.980431863068373E-2</v>
      </c>
      <c r="E578">
        <v>-0.11572267292995062</v>
      </c>
      <c r="F578">
        <v>-3.9485388139302224E-3</v>
      </c>
      <c r="G578">
        <v>-5.6022555486697871E-3</v>
      </c>
      <c r="H578">
        <v>-5.3333459753625049E-3</v>
      </c>
      <c r="I578">
        <v>0</v>
      </c>
      <c r="J578">
        <v>0</v>
      </c>
    </row>
    <row r="579" spans="1:10" x14ac:dyDescent="0.25">
      <c r="A579" t="s">
        <v>581</v>
      </c>
      <c r="B579">
        <v>-6.8448846458353902E-3</v>
      </c>
      <c r="C579">
        <v>2.3185717701818017E-4</v>
      </c>
      <c r="D579">
        <v>1.3347492376943883E-2</v>
      </c>
      <c r="E579">
        <v>7.2989500327597864E-2</v>
      </c>
      <c r="F579">
        <v>4.4775857538579024E-3</v>
      </c>
      <c r="G579">
        <v>2.3219824674154473E-3</v>
      </c>
      <c r="H579">
        <v>1.8868965063033758E-3</v>
      </c>
      <c r="I579">
        <v>0</v>
      </c>
      <c r="J579">
        <v>0</v>
      </c>
    </row>
    <row r="580" spans="1:10" x14ac:dyDescent="0.25">
      <c r="A580" t="s">
        <v>582</v>
      </c>
      <c r="B580">
        <v>9.2679069307814565E-3</v>
      </c>
      <c r="C580">
        <v>2.3180343172893796E-4</v>
      </c>
      <c r="D580">
        <v>-4.6519797147420473E-2</v>
      </c>
      <c r="E580">
        <v>1.4714284338433933E-2</v>
      </c>
      <c r="F580">
        <v>9.0794891540680201E-3</v>
      </c>
      <c r="G580">
        <v>2.6886928030073774E-2</v>
      </c>
      <c r="H580">
        <v>-9.4300320591449984E-4</v>
      </c>
      <c r="I580">
        <v>0</v>
      </c>
      <c r="J580">
        <v>0</v>
      </c>
    </row>
    <row r="581" spans="1:10" x14ac:dyDescent="0.25">
      <c r="A581" t="s">
        <v>583</v>
      </c>
      <c r="B581">
        <v>-9.2437228414926492E-3</v>
      </c>
      <c r="C581">
        <v>-1.1589499926056706E-4</v>
      </c>
      <c r="D581">
        <v>-4.0581877171205406E-2</v>
      </c>
      <c r="E581">
        <v>1.6267591952032402E-2</v>
      </c>
      <c r="F581">
        <v>-5.3223136762792864E-3</v>
      </c>
      <c r="G581">
        <v>-1.5357207685957053E-2</v>
      </c>
      <c r="H581">
        <v>1.950813822835788E-3</v>
      </c>
      <c r="I581">
        <v>0</v>
      </c>
      <c r="J581">
        <v>0</v>
      </c>
    </row>
    <row r="582" spans="1:10" x14ac:dyDescent="0.25">
      <c r="A582" t="s">
        <v>584</v>
      </c>
      <c r="B582">
        <v>1.087176380633649E-2</v>
      </c>
      <c r="C582">
        <v>-2.3183030125851581E-4</v>
      </c>
      <c r="D582">
        <v>-1.3001307883965536E-2</v>
      </c>
      <c r="E582">
        <v>-1.676062852339763E-2</v>
      </c>
      <c r="F582">
        <v>-3.7965629463892121E-3</v>
      </c>
      <c r="G582">
        <v>-6.9018678886557435E-3</v>
      </c>
      <c r="H582">
        <v>-5.2033137507820236E-3</v>
      </c>
      <c r="I582">
        <v>0</v>
      </c>
      <c r="J582">
        <v>0</v>
      </c>
    </row>
    <row r="583" spans="1:10" x14ac:dyDescent="0.25">
      <c r="A583" t="s">
        <v>585</v>
      </c>
      <c r="B583">
        <v>1.7686851810718768E-3</v>
      </c>
      <c r="C583">
        <v>-2.3188405901018873E-4</v>
      </c>
      <c r="D583">
        <v>5.5726594629136227E-2</v>
      </c>
      <c r="E583">
        <v>6.9809155258199002E-2</v>
      </c>
      <c r="F583">
        <v>1.6922618216962898E-3</v>
      </c>
      <c r="G583">
        <v>8.4291686819162673E-3</v>
      </c>
      <c r="H583">
        <v>-5.7247918069605716E-4</v>
      </c>
      <c r="I583">
        <v>0</v>
      </c>
      <c r="J583">
        <v>0</v>
      </c>
    </row>
    <row r="584" spans="1:10" x14ac:dyDescent="0.25">
      <c r="A584" t="s">
        <v>586</v>
      </c>
      <c r="B584">
        <v>-2.149433393753652E-4</v>
      </c>
      <c r="C584">
        <v>-1.1596219645378832E-4</v>
      </c>
      <c r="D584">
        <v>1.8548317844061128E-2</v>
      </c>
      <c r="E584">
        <v>4.941350558125588E-2</v>
      </c>
      <c r="F584">
        <v>-1.968017548892339E-3</v>
      </c>
      <c r="G584">
        <v>1.1439467405732358E-3</v>
      </c>
      <c r="H584">
        <v>1.1226310364806072E-3</v>
      </c>
      <c r="I584">
        <v>0</v>
      </c>
      <c r="J584">
        <v>0</v>
      </c>
    </row>
    <row r="585" spans="1:10" x14ac:dyDescent="0.25">
      <c r="A585" t="s">
        <v>587</v>
      </c>
      <c r="B585">
        <v>-8.3633023190374505E-4</v>
      </c>
      <c r="C585">
        <v>2.319109472359147E-4</v>
      </c>
      <c r="D585">
        <v>-3.7942380936171597E-3</v>
      </c>
      <c r="E585">
        <v>3.0880997070492324E-2</v>
      </c>
      <c r="F585">
        <v>2.6025798766229086E-3</v>
      </c>
      <c r="G585">
        <v>-2.671247533833708E-3</v>
      </c>
      <c r="H585">
        <v>-3.3054603196560469E-3</v>
      </c>
      <c r="I585">
        <v>0</v>
      </c>
      <c r="J585">
        <v>0</v>
      </c>
    </row>
    <row r="586" spans="1:10" x14ac:dyDescent="0.25">
      <c r="A586" t="s">
        <v>588</v>
      </c>
      <c r="B586">
        <v>6.7423748814974928E-3</v>
      </c>
      <c r="C586">
        <v>2.3185717701818017E-4</v>
      </c>
      <c r="D586">
        <v>-2.3429722611325844E-2</v>
      </c>
      <c r="E586">
        <v>3.8148150777687281E-3</v>
      </c>
      <c r="F586">
        <v>-5.6747962318822263E-3</v>
      </c>
      <c r="G586">
        <v>-3.3069521999901266E-3</v>
      </c>
      <c r="H586">
        <v>5.5180633818783546E-5</v>
      </c>
      <c r="I586">
        <v>0</v>
      </c>
      <c r="J586">
        <v>0</v>
      </c>
    </row>
    <row r="587" spans="1:10" x14ac:dyDescent="0.25">
      <c r="A587" t="s">
        <v>589</v>
      </c>
      <c r="B587">
        <v>-7.2205920968663254E-3</v>
      </c>
      <c r="C587">
        <v>1.1590843246832411E-4</v>
      </c>
      <c r="D587">
        <v>7.5415231309910125E-2</v>
      </c>
      <c r="E587">
        <v>5.9059445983628443E-3</v>
      </c>
      <c r="F587">
        <v>-1.4972473226415736E-3</v>
      </c>
      <c r="G587">
        <v>-7.0637956365723871E-3</v>
      </c>
      <c r="H587">
        <v>7.3229790563907474E-3</v>
      </c>
      <c r="I587">
        <v>0</v>
      </c>
      <c r="J587">
        <v>0</v>
      </c>
    </row>
    <row r="588" spans="1:10" x14ac:dyDescent="0.25">
      <c r="A588" t="s">
        <v>590</v>
      </c>
      <c r="B588">
        <v>2.7466311347517191E-3</v>
      </c>
      <c r="C588">
        <v>-2.3183030125851581E-4</v>
      </c>
      <c r="D588">
        <v>-9.5674306351303268E-3</v>
      </c>
      <c r="E588">
        <v>0.21287241007284802</v>
      </c>
      <c r="F588">
        <v>1.3350568279855547E-2</v>
      </c>
      <c r="G588">
        <v>3.676745392190791E-2</v>
      </c>
      <c r="H588">
        <v>-3.67677736201653E-3</v>
      </c>
      <c r="I588">
        <v>0</v>
      </c>
      <c r="J588">
        <v>0</v>
      </c>
    </row>
    <row r="589" spans="1:10" x14ac:dyDescent="0.25">
      <c r="A589" t="s">
        <v>591</v>
      </c>
      <c r="B589">
        <v>-6.7006735980848576E-3</v>
      </c>
      <c r="C589">
        <v>0</v>
      </c>
      <c r="D589">
        <v>-6.9993630259810549E-2</v>
      </c>
      <c r="E589">
        <v>-5.3105736656616165E-2</v>
      </c>
      <c r="F589">
        <v>-7.7741203220145728E-3</v>
      </c>
      <c r="G589">
        <v>-1.2734254477751519E-2</v>
      </c>
      <c r="H589">
        <v>3.7644159405748512E-3</v>
      </c>
      <c r="I589">
        <v>0</v>
      </c>
      <c r="J589">
        <v>0</v>
      </c>
    </row>
    <row r="590" spans="1:10" x14ac:dyDescent="0.25">
      <c r="A590" t="s">
        <v>592</v>
      </c>
      <c r="B590">
        <v>6.9608634280981802E-4</v>
      </c>
      <c r="C590">
        <v>2.3183030125857948E-4</v>
      </c>
      <c r="D590">
        <v>7.3897078565647548E-2</v>
      </c>
      <c r="E590">
        <v>7.948022287073897E-2</v>
      </c>
      <c r="F590">
        <v>4.4657457832301501E-3</v>
      </c>
      <c r="G590">
        <v>-1.1314351574717603E-3</v>
      </c>
      <c r="H590">
        <v>2.1906285000758866E-4</v>
      </c>
      <c r="I590">
        <v>0</v>
      </c>
      <c r="J590">
        <v>0</v>
      </c>
    </row>
    <row r="591" spans="1:10" x14ac:dyDescent="0.25">
      <c r="A591" t="s">
        <v>593</v>
      </c>
      <c r="B591">
        <v>8.1250745704484172E-3</v>
      </c>
      <c r="C591">
        <v>0</v>
      </c>
      <c r="D591">
        <v>-1.8055087001018578E-2</v>
      </c>
      <c r="E591">
        <v>-9.0973712073487405E-3</v>
      </c>
      <c r="F591">
        <v>1.5959823658332276E-2</v>
      </c>
      <c r="G591">
        <v>2.9558802241544429E-2</v>
      </c>
      <c r="H591">
        <v>-3.9175070264735453E-3</v>
      </c>
      <c r="I591">
        <v>0</v>
      </c>
      <c r="J591">
        <v>0</v>
      </c>
    </row>
    <row r="592" spans="1:10" x14ac:dyDescent="0.25">
      <c r="A592" t="s">
        <v>594</v>
      </c>
      <c r="B592">
        <v>7.3510563178761507E-3</v>
      </c>
      <c r="C592">
        <v>3.4764471061054673E-4</v>
      </c>
      <c r="D592">
        <v>1.6877114552437782E-2</v>
      </c>
      <c r="E592">
        <v>-1.7637355425561979E-3</v>
      </c>
      <c r="F592">
        <v>8.3935911887943592E-3</v>
      </c>
      <c r="G592">
        <v>4.9337697157908963E-3</v>
      </c>
      <c r="H592">
        <v>-7.9256861369290717E-3</v>
      </c>
      <c r="I592">
        <v>0</v>
      </c>
      <c r="J592">
        <v>0</v>
      </c>
    </row>
    <row r="593" spans="1:10" x14ac:dyDescent="0.25">
      <c r="A593" t="s">
        <v>595</v>
      </c>
      <c r="B593">
        <v>-1.0497662013046466E-2</v>
      </c>
      <c r="C593">
        <v>-3.4764471061060403E-4</v>
      </c>
      <c r="D593">
        <v>-2.6439529365764474E-2</v>
      </c>
      <c r="E593">
        <v>0.12590588817796897</v>
      </c>
      <c r="F593">
        <v>2.7060072378136315E-3</v>
      </c>
      <c r="G593">
        <v>-4.3843694638982175E-3</v>
      </c>
      <c r="H593">
        <v>-2.327579051213521E-4</v>
      </c>
      <c r="I593">
        <v>0</v>
      </c>
      <c r="J593">
        <v>0</v>
      </c>
    </row>
    <row r="594" spans="1:10" x14ac:dyDescent="0.25">
      <c r="A594" t="s">
        <v>596</v>
      </c>
      <c r="B594">
        <v>-8.7045690791957928E-3</v>
      </c>
      <c r="C594">
        <v>-1.1590843246831129E-4</v>
      </c>
      <c r="D594">
        <v>1.5009924896896705E-2</v>
      </c>
      <c r="E594">
        <v>5.3308350629137975E-2</v>
      </c>
      <c r="F594">
        <v>8.1690897097654546E-4</v>
      </c>
      <c r="G594">
        <v>1.1649203449711525E-2</v>
      </c>
      <c r="H594">
        <v>-7.8734485889125883E-4</v>
      </c>
      <c r="I594">
        <v>0</v>
      </c>
      <c r="J594">
        <v>0</v>
      </c>
    </row>
    <row r="595" spans="1:10" x14ac:dyDescent="0.25">
      <c r="A595" t="s">
        <v>597</v>
      </c>
      <c r="B595">
        <v>-2.1692613346384317E-2</v>
      </c>
      <c r="C595">
        <v>-1.1592186879021738E-4</v>
      </c>
      <c r="D595">
        <v>-0.14296715237675134</v>
      </c>
      <c r="E595">
        <v>-9.6334424804317073E-2</v>
      </c>
      <c r="F595">
        <v>-1.1773281171516091E-2</v>
      </c>
      <c r="G595">
        <v>-2.1954778646968827E-2</v>
      </c>
      <c r="H595">
        <v>6.3255654536198769E-3</v>
      </c>
      <c r="I595">
        <v>-2.1692613346384317E-2</v>
      </c>
      <c r="J595">
        <v>0</v>
      </c>
    </row>
    <row r="596" spans="1:10" x14ac:dyDescent="0.25">
      <c r="A596" t="s">
        <v>598</v>
      </c>
      <c r="B596">
        <v>1.2109499085900494E-2</v>
      </c>
      <c r="C596">
        <v>2.3183030125857948E-4</v>
      </c>
      <c r="D596">
        <v>1.1442958123330273E-2</v>
      </c>
      <c r="E596">
        <v>-1.8851421949588006E-2</v>
      </c>
      <c r="F596">
        <v>6.11202860425809E-3</v>
      </c>
      <c r="G596">
        <v>1.1092624542857557E-3</v>
      </c>
      <c r="H596">
        <v>4.2983496101685841E-4</v>
      </c>
      <c r="I596">
        <v>0</v>
      </c>
      <c r="J596">
        <v>0</v>
      </c>
    </row>
    <row r="597" spans="1:10" x14ac:dyDescent="0.25">
      <c r="A597" t="s">
        <v>599</v>
      </c>
      <c r="B597">
        <v>1.4819734442313335E-2</v>
      </c>
      <c r="C597">
        <v>0</v>
      </c>
      <c r="D597">
        <v>3.3001480110061627E-3</v>
      </c>
      <c r="E597">
        <v>9.3447305265434322E-2</v>
      </c>
      <c r="F597">
        <v>8.5151900815176648E-3</v>
      </c>
      <c r="G597">
        <v>1.3033686113369863E-2</v>
      </c>
      <c r="H597">
        <v>-4.760519944585327E-3</v>
      </c>
      <c r="I597">
        <v>0</v>
      </c>
      <c r="J597">
        <v>0</v>
      </c>
    </row>
    <row r="598" spans="1:10" x14ac:dyDescent="0.25">
      <c r="A598" t="s">
        <v>600</v>
      </c>
      <c r="B598">
        <v>-2.5428215016025306E-3</v>
      </c>
      <c r="C598">
        <v>0</v>
      </c>
      <c r="D598">
        <v>-0.13600791754122804</v>
      </c>
      <c r="E598">
        <v>-0.21729175603769418</v>
      </c>
      <c r="F598">
        <v>1.2911686471940189E-2</v>
      </c>
      <c r="G598">
        <v>2.7167273032269509E-2</v>
      </c>
      <c r="H598">
        <v>-1.739757205308405E-3</v>
      </c>
      <c r="I598">
        <v>0</v>
      </c>
      <c r="J598">
        <v>0</v>
      </c>
    </row>
    <row r="599" spans="1:10" x14ac:dyDescent="0.25">
      <c r="A599" t="s">
        <v>601</v>
      </c>
      <c r="B599">
        <v>-8.5634516390629221E-3</v>
      </c>
      <c r="C599">
        <v>1.1589499926049003E-4</v>
      </c>
      <c r="D599">
        <v>-1.4531959574721851E-2</v>
      </c>
      <c r="E599">
        <v>2.9322256072030487E-2</v>
      </c>
      <c r="F599">
        <v>1.1193381542793208E-3</v>
      </c>
      <c r="G599">
        <v>1.2416853036580633E-3</v>
      </c>
      <c r="H599">
        <v>-4.6022069513256079E-3</v>
      </c>
      <c r="I599">
        <v>0</v>
      </c>
      <c r="J599">
        <v>0</v>
      </c>
    </row>
    <row r="600" spans="1:10" x14ac:dyDescent="0.25">
      <c r="A600" t="s">
        <v>602</v>
      </c>
      <c r="B600">
        <v>-2.9356483750464057E-3</v>
      </c>
      <c r="C600">
        <v>-3.4772530051912592E-4</v>
      </c>
      <c r="D600">
        <v>-0.14810706870518708</v>
      </c>
      <c r="E600">
        <v>-0.31745903711354784</v>
      </c>
      <c r="F600">
        <v>7.2235200945031499E-4</v>
      </c>
      <c r="G600">
        <v>-1.6263426999495866E-2</v>
      </c>
      <c r="H600">
        <v>4.901616451496958E-3</v>
      </c>
      <c r="I600">
        <v>0</v>
      </c>
      <c r="J600">
        <v>0</v>
      </c>
    </row>
    <row r="601" spans="1:10" x14ac:dyDescent="0.25">
      <c r="A601" t="s">
        <v>603</v>
      </c>
      <c r="B601">
        <v>1.0489775695028861E-2</v>
      </c>
      <c r="C601">
        <v>4.6360686968501338E-4</v>
      </c>
      <c r="D601">
        <v>9.7275041076168856E-2</v>
      </c>
      <c r="E601">
        <v>0.12355698762498415</v>
      </c>
      <c r="F601">
        <v>3.8011288980597893E-3</v>
      </c>
      <c r="G601">
        <v>-3.604253057580938E-4</v>
      </c>
      <c r="H601">
        <v>-4.2555856200416475E-3</v>
      </c>
      <c r="I601">
        <v>0</v>
      </c>
      <c r="J601">
        <v>0</v>
      </c>
    </row>
    <row r="602" spans="1:10" x14ac:dyDescent="0.25">
      <c r="A602" t="s">
        <v>604</v>
      </c>
      <c r="B602">
        <v>-7.6969336331482105E-4</v>
      </c>
      <c r="C602">
        <v>-2.3177656842658046E-4</v>
      </c>
      <c r="D602">
        <v>-8.9139836075479956E-2</v>
      </c>
      <c r="E602">
        <v>-0.1358474584019527</v>
      </c>
      <c r="F602">
        <v>1.9217517805565473E-3</v>
      </c>
      <c r="G602">
        <v>-7.9624018215425623E-3</v>
      </c>
      <c r="H602">
        <v>2.3244831820502972E-3</v>
      </c>
      <c r="I602">
        <v>0</v>
      </c>
      <c r="J602">
        <v>0</v>
      </c>
    </row>
    <row r="603" spans="1:10" x14ac:dyDescent="0.25">
      <c r="A603" t="s">
        <v>605</v>
      </c>
      <c r="B603">
        <v>9.8647992605689835E-3</v>
      </c>
      <c r="C603">
        <v>2.317765684265922E-4</v>
      </c>
      <c r="D603">
        <v>3.6875000846433699E-2</v>
      </c>
      <c r="E603">
        <v>8.3991279339608371E-2</v>
      </c>
      <c r="F603">
        <v>4.0942529490906412E-4</v>
      </c>
      <c r="G603">
        <v>1.0123007631448598E-2</v>
      </c>
      <c r="H603">
        <v>-1.9237083453454314E-3</v>
      </c>
      <c r="I603">
        <v>0</v>
      </c>
      <c r="J603">
        <v>0</v>
      </c>
    </row>
    <row r="604" spans="1:10" x14ac:dyDescent="0.25">
      <c r="A604" t="s">
        <v>606</v>
      </c>
      <c r="B604">
        <v>-2.146640141212543E-3</v>
      </c>
      <c r="C604">
        <v>0</v>
      </c>
      <c r="D604">
        <v>-7.8787041411225896E-3</v>
      </c>
      <c r="E604">
        <v>2.356572401828861E-2</v>
      </c>
      <c r="F604">
        <v>9.6235727494091931E-3</v>
      </c>
      <c r="G604">
        <v>6.4539485407437381E-3</v>
      </c>
      <c r="H604">
        <v>-2.2843399000951935E-3</v>
      </c>
      <c r="I604">
        <v>0</v>
      </c>
      <c r="J604">
        <v>0</v>
      </c>
    </row>
    <row r="605" spans="1:10" x14ac:dyDescent="0.25">
      <c r="A605" t="s">
        <v>607</v>
      </c>
      <c r="B605">
        <v>1.8845200648882009E-3</v>
      </c>
      <c r="C605">
        <v>2.3172286049690812E-4</v>
      </c>
      <c r="D605">
        <v>2.2961487951674856E-2</v>
      </c>
      <c r="E605">
        <v>6.5102175165849555E-2</v>
      </c>
      <c r="F605">
        <v>-1.4858922037308895E-3</v>
      </c>
      <c r="G605">
        <v>-1.0418632054464595E-2</v>
      </c>
      <c r="H605">
        <v>4.4857350054542892E-3</v>
      </c>
      <c r="I605">
        <v>0</v>
      </c>
      <c r="J605">
        <v>0</v>
      </c>
    </row>
    <row r="606" spans="1:10" x14ac:dyDescent="0.25">
      <c r="A606" t="s">
        <v>608</v>
      </c>
      <c r="B606">
        <v>1.1670975136531575E-3</v>
      </c>
      <c r="C606">
        <v>0</v>
      </c>
      <c r="D606">
        <v>-2.2057139923828451E-2</v>
      </c>
      <c r="E606">
        <v>-5.4130556822230835E-2</v>
      </c>
      <c r="F606">
        <v>-1.8984738436783678E-4</v>
      </c>
      <c r="G606">
        <v>6.1206311687891646E-3</v>
      </c>
      <c r="H606">
        <v>-7.888319585994311E-4</v>
      </c>
      <c r="I606">
        <v>0</v>
      </c>
      <c r="J606">
        <v>0</v>
      </c>
    </row>
    <row r="607" spans="1:10" x14ac:dyDescent="0.25">
      <c r="A607" t="s">
        <v>609</v>
      </c>
      <c r="B607">
        <v>7.614515537457835E-4</v>
      </c>
      <c r="C607">
        <v>0</v>
      </c>
      <c r="D607">
        <v>-7.3936080095394069E-2</v>
      </c>
      <c r="E607">
        <v>-0.1229467441724874</v>
      </c>
      <c r="F607">
        <v>3.453798395793383E-3</v>
      </c>
      <c r="G607">
        <v>7.1761754066341685E-4</v>
      </c>
      <c r="H607">
        <v>6.6665928403223176E-4</v>
      </c>
      <c r="I607">
        <v>0</v>
      </c>
      <c r="J607">
        <v>0</v>
      </c>
    </row>
    <row r="608" spans="1:10" x14ac:dyDescent="0.25">
      <c r="A608" t="s">
        <v>610</v>
      </c>
      <c r="B608">
        <v>-4.9963717864100611E-4</v>
      </c>
      <c r="C608">
        <v>-3.4760442966294737E-4</v>
      </c>
      <c r="D608">
        <v>2.7282255911025718E-2</v>
      </c>
      <c r="E608">
        <v>8.4591936782953639E-2</v>
      </c>
      <c r="F608">
        <v>-1.2885142585766984E-3</v>
      </c>
      <c r="G608">
        <v>7.1710293499682352E-4</v>
      </c>
      <c r="H608">
        <v>-2.2239281497028981E-3</v>
      </c>
      <c r="I608">
        <v>0</v>
      </c>
      <c r="J608">
        <v>0</v>
      </c>
    </row>
    <row r="609" spans="1:10" x14ac:dyDescent="0.25">
      <c r="A609" t="s">
        <v>611</v>
      </c>
      <c r="B609">
        <v>1.4506369887897605E-3</v>
      </c>
      <c r="C609">
        <v>1.158815691660682E-4</v>
      </c>
      <c r="D609">
        <v>2.3977820197261111E-2</v>
      </c>
      <c r="E609">
        <v>2.7196958463139461E-2</v>
      </c>
      <c r="F609">
        <v>4.0702448180333283E-3</v>
      </c>
      <c r="G609">
        <v>1.069528911674795E-2</v>
      </c>
      <c r="H609">
        <v>8.6792038384743083E-4</v>
      </c>
      <c r="I609">
        <v>0</v>
      </c>
      <c r="J609">
        <v>0</v>
      </c>
    </row>
    <row r="610" spans="1:10" x14ac:dyDescent="0.25">
      <c r="A610" t="s">
        <v>612</v>
      </c>
      <c r="B610">
        <v>-3.618620779968499E-3</v>
      </c>
      <c r="C610">
        <v>-3.4768500089488592E-4</v>
      </c>
      <c r="D610">
        <v>4.2556629361662685E-2</v>
      </c>
      <c r="E610">
        <v>5.3598449610668376E-2</v>
      </c>
      <c r="F610">
        <v>-1.9780928736035673E-2</v>
      </c>
      <c r="G610">
        <v>-2.6955809988528218E-2</v>
      </c>
      <c r="H610">
        <v>6.6843908993152326E-3</v>
      </c>
      <c r="I610">
        <v>0</v>
      </c>
      <c r="J610">
        <v>0</v>
      </c>
    </row>
    <row r="611" spans="1:10" x14ac:dyDescent="0.25">
      <c r="A611" t="s">
        <v>613</v>
      </c>
      <c r="B611">
        <v>8.785733485173166E-3</v>
      </c>
      <c r="C611">
        <v>3.4768500089494197E-4</v>
      </c>
      <c r="D611">
        <v>-6.0840421638641423E-2</v>
      </c>
      <c r="E611">
        <v>-6.0246196785371561E-2</v>
      </c>
      <c r="F611">
        <v>1.0317758674974463E-2</v>
      </c>
      <c r="G611">
        <v>1.1950169370658214E-2</v>
      </c>
      <c r="H611">
        <v>-4.1627977389350965E-3</v>
      </c>
      <c r="I611">
        <v>0</v>
      </c>
      <c r="J611">
        <v>0</v>
      </c>
    </row>
    <row r="612" spans="1:10" x14ac:dyDescent="0.25">
      <c r="A612" t="s">
        <v>614</v>
      </c>
      <c r="B612">
        <v>-8.0412472995785103E-4</v>
      </c>
      <c r="C612">
        <v>-1.1588156916598528E-4</v>
      </c>
      <c r="D612">
        <v>-9.4703949390898115E-2</v>
      </c>
      <c r="E612">
        <v>-3.7110432114850128E-2</v>
      </c>
      <c r="F612">
        <v>4.7664759004484095E-3</v>
      </c>
      <c r="G612">
        <v>3.4138924540851345E-3</v>
      </c>
      <c r="H612">
        <v>-2.0656804653226453E-3</v>
      </c>
      <c r="I612">
        <v>0</v>
      </c>
      <c r="J612">
        <v>0</v>
      </c>
    </row>
    <row r="613" spans="1:10" x14ac:dyDescent="0.25">
      <c r="A613" t="s">
        <v>615</v>
      </c>
      <c r="B613">
        <v>1.8926400018640438E-4</v>
      </c>
      <c r="C613">
        <v>2.3174971134998874E-4</v>
      </c>
      <c r="D613">
        <v>-2.6278308945443382E-3</v>
      </c>
      <c r="E613">
        <v>-2.8517566681747236E-2</v>
      </c>
      <c r="F613">
        <v>-3.2596512872669287E-3</v>
      </c>
      <c r="G613">
        <v>-8.6471444950565E-3</v>
      </c>
      <c r="H613">
        <v>1.3997980355510155E-3</v>
      </c>
      <c r="I613">
        <v>0</v>
      </c>
      <c r="J613">
        <v>0</v>
      </c>
    </row>
    <row r="614" spans="1:10" x14ac:dyDescent="0.25">
      <c r="A614" t="s">
        <v>616</v>
      </c>
      <c r="B614">
        <v>-1.8231545615150252E-3</v>
      </c>
      <c r="C614">
        <v>-2.3174971135005788E-4</v>
      </c>
      <c r="D614">
        <v>0.10947414469031531</v>
      </c>
      <c r="E614">
        <v>3.544404508051386E-2</v>
      </c>
      <c r="F614">
        <v>-2.3908271374866999E-3</v>
      </c>
      <c r="G614">
        <v>4.1887902939708463E-3</v>
      </c>
      <c r="H614">
        <v>4.8835713195052475E-4</v>
      </c>
      <c r="I614">
        <v>0</v>
      </c>
      <c r="J614">
        <v>0</v>
      </c>
    </row>
    <row r="615" spans="1:10" x14ac:dyDescent="0.25">
      <c r="A615" t="s">
        <v>617</v>
      </c>
      <c r="B615">
        <v>4.6342353708985302E-3</v>
      </c>
      <c r="C615">
        <v>3.476044296629201E-4</v>
      </c>
      <c r="D615">
        <v>-1.7354706681750331E-2</v>
      </c>
      <c r="E615">
        <v>-5.3853200791069526E-2</v>
      </c>
      <c r="F615">
        <v>5.1975059166529305E-3</v>
      </c>
      <c r="G615">
        <v>7.6818526943541118E-3</v>
      </c>
      <c r="H615">
        <v>-4.9945892988679152E-4</v>
      </c>
      <c r="I615">
        <v>0</v>
      </c>
      <c r="J615">
        <v>0</v>
      </c>
    </row>
    <row r="616" spans="1:10" x14ac:dyDescent="0.25">
      <c r="A616" t="s">
        <v>618</v>
      </c>
      <c r="B616">
        <v>1.9324588296461822E-3</v>
      </c>
      <c r="C616">
        <v>-2.3172286049694411E-4</v>
      </c>
      <c r="D616">
        <v>1.7067560738969468E-2</v>
      </c>
      <c r="E616">
        <v>-4.8815069870792253E-2</v>
      </c>
      <c r="F616">
        <v>-1.1391515530990244E-2</v>
      </c>
      <c r="G616">
        <v>-2.6855266341536525E-3</v>
      </c>
      <c r="H616">
        <v>5.3147442823422483E-3</v>
      </c>
      <c r="I616">
        <v>0</v>
      </c>
      <c r="J616">
        <v>0</v>
      </c>
    </row>
    <row r="617" spans="1:10" x14ac:dyDescent="0.25">
      <c r="A617" t="s">
        <v>619</v>
      </c>
      <c r="B617">
        <v>1.8112324857461175E-3</v>
      </c>
      <c r="C617">
        <v>-3.4768500089488592E-4</v>
      </c>
      <c r="D617">
        <v>7.4411397324862211E-2</v>
      </c>
      <c r="E617">
        <v>7.5315743543540939E-2</v>
      </c>
      <c r="F617">
        <v>-5.6912004370716779E-3</v>
      </c>
      <c r="G617">
        <v>-2.0099066417359943E-3</v>
      </c>
      <c r="H617">
        <v>-3.6448583050682705E-4</v>
      </c>
      <c r="I617">
        <v>0</v>
      </c>
      <c r="J617">
        <v>0</v>
      </c>
    </row>
    <row r="618" spans="1:10" x14ac:dyDescent="0.25">
      <c r="A618" t="s">
        <v>620</v>
      </c>
      <c r="B618">
        <v>-1.9996007462512416E-3</v>
      </c>
      <c r="C618">
        <v>-1.1592186879021738E-4</v>
      </c>
      <c r="D618">
        <v>4.6584076042823939E-3</v>
      </c>
      <c r="E618">
        <v>2.8375572785623391E-2</v>
      </c>
      <c r="F618">
        <v>-3.9198048406628707E-3</v>
      </c>
      <c r="G618">
        <v>-7.1028403391225391E-3</v>
      </c>
      <c r="H618">
        <v>1.5464657764792519E-4</v>
      </c>
      <c r="I618">
        <v>0</v>
      </c>
      <c r="J618">
        <v>0</v>
      </c>
    </row>
    <row r="619" spans="1:10" x14ac:dyDescent="0.25">
      <c r="A619" t="s">
        <v>621</v>
      </c>
      <c r="B619">
        <v>-5.4071416111021965E-3</v>
      </c>
      <c r="C619">
        <v>-9.278590320051216E-4</v>
      </c>
      <c r="D619">
        <v>-5.2306999170456503E-2</v>
      </c>
      <c r="E619">
        <v>-9.7805454046163323E-2</v>
      </c>
      <c r="F619">
        <v>-2.5468325092236781E-2</v>
      </c>
      <c r="G619">
        <v>-2.4671355082117031E-2</v>
      </c>
      <c r="H619">
        <v>6.5285234493910518E-3</v>
      </c>
      <c r="I619">
        <v>0</v>
      </c>
      <c r="J619">
        <v>0</v>
      </c>
    </row>
    <row r="620" spans="1:10" x14ac:dyDescent="0.25">
      <c r="A620" t="s">
        <v>622</v>
      </c>
      <c r="B620">
        <v>-4.2625746595964883E-4</v>
      </c>
      <c r="C620">
        <v>-5.8019784763010307E-5</v>
      </c>
      <c r="D620">
        <v>-7.6847727397137168E-3</v>
      </c>
      <c r="E620">
        <v>1.8307319297264947E-3</v>
      </c>
      <c r="F620">
        <v>-2.1555756716946019E-2</v>
      </c>
      <c r="G620">
        <v>-3.9469228092348103E-2</v>
      </c>
      <c r="H620">
        <v>8.3052417635519297E-3</v>
      </c>
      <c r="I620">
        <v>0</v>
      </c>
      <c r="J620">
        <v>0</v>
      </c>
    </row>
    <row r="621" spans="1:10" x14ac:dyDescent="0.25">
      <c r="A621" t="s">
        <v>623</v>
      </c>
      <c r="B621">
        <v>-1.3232910096436288E-2</v>
      </c>
      <c r="C621">
        <v>-7.5456369485519289E-4</v>
      </c>
      <c r="D621">
        <v>-6.1401635049799744E-2</v>
      </c>
      <c r="E621">
        <v>-6.0955856910797385E-2</v>
      </c>
      <c r="F621">
        <v>-5.6381187908527272E-3</v>
      </c>
      <c r="G621">
        <v>-5.0280515908206411E-3</v>
      </c>
      <c r="H621">
        <v>3.6499166061555949E-3</v>
      </c>
      <c r="I621">
        <v>0</v>
      </c>
      <c r="J621">
        <v>0</v>
      </c>
    </row>
    <row r="622" spans="1:10" x14ac:dyDescent="0.25">
      <c r="A622" t="s">
        <v>624</v>
      </c>
      <c r="B622">
        <v>1.3919568818528179E-2</v>
      </c>
      <c r="C622">
        <v>2.3223409300832584E-4</v>
      </c>
      <c r="D622">
        <v>-0.12201034191120572</v>
      </c>
      <c r="E622">
        <v>-0.16702341608094717</v>
      </c>
      <c r="F622">
        <v>1.1059557949724057E-2</v>
      </c>
      <c r="G622">
        <v>5.7376762908552988E-3</v>
      </c>
      <c r="H622">
        <v>-3.5410955731189054E-3</v>
      </c>
      <c r="I622">
        <v>0</v>
      </c>
      <c r="J622">
        <v>0</v>
      </c>
    </row>
    <row r="623" spans="1:10" x14ac:dyDescent="0.25">
      <c r="A623" t="s">
        <v>625</v>
      </c>
      <c r="B623">
        <v>5.0996427451648349E-3</v>
      </c>
      <c r="C623">
        <v>5.8034938660969887E-4</v>
      </c>
      <c r="D623">
        <v>2.5833025623050444E-2</v>
      </c>
      <c r="E623">
        <v>-7.1730574717691637E-3</v>
      </c>
      <c r="F623">
        <v>-2.4933607566748205E-3</v>
      </c>
      <c r="G623">
        <v>-7.3675419937391292E-3</v>
      </c>
      <c r="H623">
        <v>-1.557268017738884E-3</v>
      </c>
      <c r="I623">
        <v>0</v>
      </c>
      <c r="J623">
        <v>0</v>
      </c>
    </row>
    <row r="624" spans="1:10" x14ac:dyDescent="0.25">
      <c r="A624" t="s">
        <v>626</v>
      </c>
      <c r="B624">
        <v>-1.0838576966422338E-3</v>
      </c>
      <c r="C624">
        <v>-6.9645969152973774E-4</v>
      </c>
      <c r="D624">
        <v>3.6766733825443938E-2</v>
      </c>
      <c r="E624">
        <v>5.9420098895413526E-2</v>
      </c>
      <c r="F624">
        <v>1.2369140135646463E-4</v>
      </c>
      <c r="G624">
        <v>4.3984221115089782E-3</v>
      </c>
      <c r="H624">
        <v>5.0120398961584888E-4</v>
      </c>
      <c r="I624">
        <v>0</v>
      </c>
      <c r="J624">
        <v>0</v>
      </c>
    </row>
    <row r="625" spans="1:10" x14ac:dyDescent="0.25">
      <c r="A625" t="s">
        <v>627</v>
      </c>
      <c r="B625">
        <v>5.8061115353935577E-3</v>
      </c>
      <c r="C625">
        <v>1.1611030491989066E-4</v>
      </c>
      <c r="D625">
        <v>2.7475605049033913E-2</v>
      </c>
      <c r="E625">
        <v>-6.4350579777237773E-4</v>
      </c>
      <c r="F625">
        <v>-1.9978002710994993E-3</v>
      </c>
      <c r="G625">
        <v>2.7454881795764378E-3</v>
      </c>
      <c r="H625">
        <v>1.3070756379699895E-4</v>
      </c>
      <c r="I625">
        <v>0</v>
      </c>
      <c r="J625">
        <v>0</v>
      </c>
    </row>
    <row r="626" spans="1:10" x14ac:dyDescent="0.25">
      <c r="A626" t="s">
        <v>628</v>
      </c>
      <c r="B626">
        <v>3.3227286279997317E-3</v>
      </c>
      <c r="C626">
        <v>-1.1611030491986927E-4</v>
      </c>
      <c r="D626">
        <v>-9.130458365396131E-2</v>
      </c>
      <c r="E626">
        <v>-9.2255852979268235E-2</v>
      </c>
      <c r="F626">
        <v>2.9025310630312407E-3</v>
      </c>
      <c r="G626">
        <v>5.4377847591322208E-3</v>
      </c>
      <c r="H626">
        <v>4.0290747285054207E-4</v>
      </c>
      <c r="I626">
        <v>0</v>
      </c>
      <c r="J626">
        <v>0</v>
      </c>
    </row>
    <row r="627" spans="1:10" x14ac:dyDescent="0.25">
      <c r="A627" t="s">
        <v>629</v>
      </c>
      <c r="B627">
        <v>2.3100356777661802E-3</v>
      </c>
      <c r="C627">
        <v>3.4829047777625249E-4</v>
      </c>
      <c r="D627">
        <v>8.4702208350073069E-2</v>
      </c>
      <c r="E627">
        <v>0.13710044194606574</v>
      </c>
      <c r="F627">
        <v>-1.2139879867348331E-3</v>
      </c>
      <c r="G627">
        <v>7.4759192632183633E-4</v>
      </c>
      <c r="H627">
        <v>3.9186233071741091E-4</v>
      </c>
      <c r="I627">
        <v>0</v>
      </c>
      <c r="J627">
        <v>0</v>
      </c>
    </row>
    <row r="628" spans="1:10" x14ac:dyDescent="0.25">
      <c r="A628" t="s">
        <v>630</v>
      </c>
      <c r="B628">
        <v>2.7964205998777883E-4</v>
      </c>
      <c r="C628">
        <v>-1.1608334797414506E-4</v>
      </c>
      <c r="D628">
        <v>4.0785150144716335E-2</v>
      </c>
      <c r="E628">
        <v>3.8260691313836276E-2</v>
      </c>
      <c r="F628">
        <v>-9.6574337793730574E-3</v>
      </c>
      <c r="G628">
        <v>-1.3445807668804233E-2</v>
      </c>
      <c r="H628">
        <v>1.7614827101610573E-3</v>
      </c>
      <c r="I628">
        <v>0</v>
      </c>
      <c r="J628">
        <v>0</v>
      </c>
    </row>
    <row r="629" spans="1:10" x14ac:dyDescent="0.25">
      <c r="A629" t="s">
        <v>631</v>
      </c>
      <c r="B629">
        <v>1.3272329146112091E-3</v>
      </c>
      <c r="C629">
        <v>2.32153222168533E-4</v>
      </c>
      <c r="D629">
        <v>-2.3325176463013159E-2</v>
      </c>
      <c r="E629">
        <v>5.1317347841896906E-2</v>
      </c>
      <c r="F629">
        <v>4.9336103175953404E-3</v>
      </c>
      <c r="G629">
        <v>1.3863448997610123E-2</v>
      </c>
      <c r="H629">
        <v>4.1954691998059299E-3</v>
      </c>
      <c r="I629">
        <v>0</v>
      </c>
      <c r="J629">
        <v>0</v>
      </c>
    </row>
    <row r="630" spans="1:10" x14ac:dyDescent="0.25">
      <c r="A630" t="s">
        <v>632</v>
      </c>
      <c r="B630">
        <v>5.1987955650808467E-3</v>
      </c>
      <c r="C630">
        <v>-3.4825004705084199E-4</v>
      </c>
      <c r="D630">
        <v>-4.2818269173821394E-2</v>
      </c>
      <c r="E630">
        <v>-7.3385956934657631E-2</v>
      </c>
      <c r="F630">
        <v>3.8348795023507593E-3</v>
      </c>
      <c r="G630">
        <v>-3.5843570229624581E-3</v>
      </c>
      <c r="H630">
        <v>1.7402305602898472E-3</v>
      </c>
      <c r="I630">
        <v>0</v>
      </c>
      <c r="J630">
        <v>0</v>
      </c>
    </row>
    <row r="631" spans="1:10" x14ac:dyDescent="0.25">
      <c r="A631" t="s">
        <v>633</v>
      </c>
      <c r="B631">
        <v>7.4721871613959365E-3</v>
      </c>
      <c r="C631">
        <v>4.6430645059332865E-4</v>
      </c>
      <c r="D631">
        <v>9.632057645227848E-3</v>
      </c>
      <c r="E631">
        <v>1.7091347862805247E-2</v>
      </c>
      <c r="F631">
        <v>5.719288529433225E-3</v>
      </c>
      <c r="G631">
        <v>1.7114633214057394E-2</v>
      </c>
      <c r="H631">
        <v>-4.0146572482688556E-3</v>
      </c>
      <c r="I631">
        <v>0</v>
      </c>
      <c r="J631">
        <v>0</v>
      </c>
    </row>
    <row r="632" spans="1:10" x14ac:dyDescent="0.25">
      <c r="A632" t="s">
        <v>634</v>
      </c>
      <c r="B632">
        <v>-2.0239662835059985E-3</v>
      </c>
      <c r="C632">
        <v>3.4808841797188261E-4</v>
      </c>
      <c r="D632">
        <v>9.9262148973998654E-3</v>
      </c>
      <c r="E632">
        <v>7.8095542274028124E-2</v>
      </c>
      <c r="F632">
        <v>5.5253692985560311E-3</v>
      </c>
      <c r="G632">
        <v>-1.2397010119855209E-2</v>
      </c>
      <c r="H632">
        <v>3.4637317335052074E-3</v>
      </c>
      <c r="I632">
        <v>0</v>
      </c>
      <c r="J632">
        <v>0</v>
      </c>
    </row>
    <row r="633" spans="1:10" x14ac:dyDescent="0.25">
      <c r="A633" t="s">
        <v>635</v>
      </c>
      <c r="B633">
        <v>3.3557078469723151E-3</v>
      </c>
      <c r="C633">
        <v>1.160025521861709E-4</v>
      </c>
      <c r="D633">
        <v>-1.1157808809181826E-2</v>
      </c>
      <c r="E633">
        <v>-4.1025053823932891E-3</v>
      </c>
      <c r="F633">
        <v>3.7332339683554131E-3</v>
      </c>
      <c r="G633">
        <v>-4.9756005236621225E-4</v>
      </c>
      <c r="H633">
        <v>1.0583725811102724E-3</v>
      </c>
      <c r="I633">
        <v>0</v>
      </c>
      <c r="J633">
        <v>0</v>
      </c>
    </row>
    <row r="634" spans="1:10" x14ac:dyDescent="0.25">
      <c r="A634" t="s">
        <v>636</v>
      </c>
      <c r="B634">
        <v>-8.5956122682661514E-3</v>
      </c>
      <c r="C634">
        <v>4.6387568963552971E-4</v>
      </c>
      <c r="D634">
        <v>-2.9311695331277927E-2</v>
      </c>
      <c r="E634">
        <v>-8.8051138305256113E-2</v>
      </c>
      <c r="F634">
        <v>-4.7144042559600408E-4</v>
      </c>
      <c r="G634">
        <v>-8.2842871409174422E-3</v>
      </c>
      <c r="H634">
        <v>-2.4532463765827707E-3</v>
      </c>
      <c r="I634">
        <v>0</v>
      </c>
      <c r="J634">
        <v>0</v>
      </c>
    </row>
    <row r="635" spans="1:10" x14ac:dyDescent="0.25">
      <c r="A635" t="s">
        <v>637</v>
      </c>
      <c r="B635">
        <v>1.1230901440759163E-2</v>
      </c>
      <c r="C635">
        <v>-3.4788659248055002E-4</v>
      </c>
      <c r="D635">
        <v>2.7617272052726932E-2</v>
      </c>
      <c r="E635">
        <v>1.2499688800566278E-2</v>
      </c>
      <c r="F635">
        <v>3.0023232376863046E-3</v>
      </c>
      <c r="G635">
        <v>6.7134356847814835E-3</v>
      </c>
      <c r="H635">
        <v>-3.110321288042213E-3</v>
      </c>
      <c r="I635">
        <v>0</v>
      </c>
      <c r="J635">
        <v>0</v>
      </c>
    </row>
    <row r="636" spans="1:10" x14ac:dyDescent="0.25">
      <c r="A636" t="s">
        <v>638</v>
      </c>
      <c r="B636">
        <v>3.426929857624353E-3</v>
      </c>
      <c r="C636">
        <v>-2.3199164934105792E-4</v>
      </c>
      <c r="D636">
        <v>-1.9182815876795736E-2</v>
      </c>
      <c r="E636">
        <v>-5.2587036645773577E-2</v>
      </c>
      <c r="F636">
        <v>-1.1621923574077295E-3</v>
      </c>
      <c r="G636">
        <v>3.6360196981485068E-3</v>
      </c>
      <c r="H636">
        <v>1.4208938835419153E-3</v>
      </c>
      <c r="I636">
        <v>0</v>
      </c>
      <c r="J636">
        <v>0</v>
      </c>
    </row>
    <row r="637" spans="1:10" x14ac:dyDescent="0.25">
      <c r="A637" t="s">
        <v>639</v>
      </c>
      <c r="B637">
        <v>-3.518475607676895E-3</v>
      </c>
      <c r="C637">
        <v>-8.1239486856517673E-4</v>
      </c>
      <c r="D637">
        <v>-1.3782084443932238E-2</v>
      </c>
      <c r="E637">
        <v>-4.8609913115303778E-2</v>
      </c>
      <c r="F637">
        <v>8.6347187457833693E-4</v>
      </c>
      <c r="G637">
        <v>-8.1900853881316325E-3</v>
      </c>
      <c r="H637">
        <v>5.3077475929945205E-3</v>
      </c>
      <c r="I637">
        <v>0</v>
      </c>
      <c r="J637">
        <v>0</v>
      </c>
    </row>
    <row r="638" spans="1:10" x14ac:dyDescent="0.25">
      <c r="A638" t="s">
        <v>640</v>
      </c>
      <c r="B638">
        <v>1.1665810209612684E-3</v>
      </c>
      <c r="C638">
        <v>6.9637885822572518E-4</v>
      </c>
      <c r="D638">
        <v>3.6726164609027332E-3</v>
      </c>
      <c r="E638">
        <v>2.7577571410807248E-2</v>
      </c>
      <c r="F638">
        <v>1.0796638100051924E-2</v>
      </c>
      <c r="G638">
        <v>1.0479725770206194E-2</v>
      </c>
      <c r="H638">
        <v>-3.6940666974279736E-3</v>
      </c>
      <c r="I638">
        <v>0</v>
      </c>
      <c r="J638">
        <v>0</v>
      </c>
    </row>
    <row r="639" spans="1:10" x14ac:dyDescent="0.25">
      <c r="A639" t="s">
        <v>641</v>
      </c>
      <c r="B639">
        <v>-3.2744496472693237E-3</v>
      </c>
      <c r="C639">
        <v>1.1601601033948579E-4</v>
      </c>
      <c r="D639">
        <v>-3.2249472791900213E-2</v>
      </c>
      <c r="E639">
        <v>-4.2590266667824131E-2</v>
      </c>
      <c r="F639">
        <v>1.1651283369356281E-3</v>
      </c>
      <c r="G639">
        <v>3.405667348661566E-3</v>
      </c>
      <c r="H639">
        <v>2.3130894366997523E-3</v>
      </c>
      <c r="I639">
        <v>0</v>
      </c>
      <c r="J639">
        <v>0</v>
      </c>
    </row>
    <row r="640" spans="1:10" x14ac:dyDescent="0.25">
      <c r="A640" t="s">
        <v>642</v>
      </c>
      <c r="B640">
        <v>-7.5513757858628365E-3</v>
      </c>
      <c r="C640">
        <v>-1.1601601033959086E-4</v>
      </c>
      <c r="D640">
        <v>-1.1366578710319415E-2</v>
      </c>
      <c r="E640">
        <v>-1.6243086826610978E-2</v>
      </c>
      <c r="F640">
        <v>-1.0054808782218623E-2</v>
      </c>
      <c r="G640">
        <v>-2.5566705299846212E-2</v>
      </c>
      <c r="H640">
        <v>6.7993807628438738E-4</v>
      </c>
      <c r="I640">
        <v>0</v>
      </c>
      <c r="J640">
        <v>0</v>
      </c>
    </row>
    <row r="641" spans="1:10" x14ac:dyDescent="0.25">
      <c r="A641" t="s">
        <v>643</v>
      </c>
      <c r="B641">
        <v>-1.6003695976081624E-2</v>
      </c>
      <c r="C641">
        <v>4.6398330492521768E-4</v>
      </c>
      <c r="D641">
        <v>-1.9400123462082135E-2</v>
      </c>
      <c r="E641">
        <v>-3.4125428147579316E-2</v>
      </c>
      <c r="F641">
        <v>8.0039085424258877E-4</v>
      </c>
      <c r="G641">
        <v>-1.7890971652896288E-2</v>
      </c>
      <c r="H641">
        <v>2.1985373500160539E-3</v>
      </c>
      <c r="I641">
        <v>0</v>
      </c>
      <c r="J641">
        <v>0</v>
      </c>
    </row>
    <row r="642" spans="1:10" x14ac:dyDescent="0.25">
      <c r="A642" t="s">
        <v>644</v>
      </c>
      <c r="B642">
        <v>1.5055751903154639E-2</v>
      </c>
      <c r="C642">
        <v>4.6376812425426468E-4</v>
      </c>
      <c r="D642">
        <v>-3.3338543011772914E-2</v>
      </c>
      <c r="E642">
        <v>-1.6526054005389489E-2</v>
      </c>
      <c r="F642">
        <v>-1.2754082620677026E-3</v>
      </c>
      <c r="G642">
        <v>-1.1853350524388472E-2</v>
      </c>
      <c r="H642">
        <v>8.8236565790280599E-4</v>
      </c>
      <c r="I642">
        <v>0</v>
      </c>
      <c r="J642">
        <v>0</v>
      </c>
    </row>
    <row r="643" spans="1:10" x14ac:dyDescent="0.25">
      <c r="A643" t="s">
        <v>645</v>
      </c>
      <c r="B643">
        <v>8.2011102611126256E-3</v>
      </c>
      <c r="C643">
        <v>-3.4780592780036813E-4</v>
      </c>
      <c r="D643">
        <v>7.443416883047646E-2</v>
      </c>
      <c r="E643">
        <v>0.10779841083373386</v>
      </c>
      <c r="F643">
        <v>-3.7195546212903659E-3</v>
      </c>
      <c r="G643">
        <v>1.2765451791199247E-2</v>
      </c>
      <c r="H643">
        <v>-2.3583011785997944E-3</v>
      </c>
      <c r="I643">
        <v>0</v>
      </c>
      <c r="J643">
        <v>0</v>
      </c>
    </row>
    <row r="644" spans="1:10" x14ac:dyDescent="0.25">
      <c r="A644" t="s">
        <v>646</v>
      </c>
      <c r="B644">
        <v>2.0169152628087966E-3</v>
      </c>
      <c r="C644">
        <v>1.1594875078206752E-4</v>
      </c>
      <c r="D644">
        <v>6.2838183478306584E-3</v>
      </c>
      <c r="E644">
        <v>1.7047435722155734E-2</v>
      </c>
      <c r="F644">
        <v>1.8725767244745053E-3</v>
      </c>
      <c r="G644">
        <v>8.9576985528944577E-3</v>
      </c>
      <c r="H644">
        <v>7.328534190133983E-4</v>
      </c>
      <c r="I644">
        <v>0</v>
      </c>
      <c r="J644">
        <v>0</v>
      </c>
    </row>
    <row r="645" spans="1:10" x14ac:dyDescent="0.25">
      <c r="A645" t="s">
        <v>647</v>
      </c>
      <c r="B645">
        <v>1.0092006422019914E-2</v>
      </c>
      <c r="C645">
        <v>1.1593530822800289E-4</v>
      </c>
      <c r="D645">
        <v>3.8503910637483971E-2</v>
      </c>
      <c r="E645">
        <v>4.799686500105068E-2</v>
      </c>
      <c r="F645">
        <v>-2.9656094439525723E-3</v>
      </c>
      <c r="G645">
        <v>-1.1656755522059499E-2</v>
      </c>
      <c r="H645">
        <v>9.6912796842866156E-4</v>
      </c>
      <c r="I645">
        <v>0</v>
      </c>
      <c r="J645">
        <v>0</v>
      </c>
    </row>
    <row r="646" spans="1:10" x14ac:dyDescent="0.25">
      <c r="A646" t="s">
        <v>648</v>
      </c>
      <c r="B646">
        <v>2.3771532911106329E-3</v>
      </c>
      <c r="C646">
        <v>-2.3188405901018873E-4</v>
      </c>
      <c r="D646">
        <v>0.10602224863244329</v>
      </c>
      <c r="E646">
        <v>4.9843442789801011E-2</v>
      </c>
      <c r="F646">
        <v>-2.2619854529235621E-3</v>
      </c>
      <c r="G646">
        <v>1.8281317736507628E-4</v>
      </c>
      <c r="H646">
        <v>-2.8346492647224586E-3</v>
      </c>
      <c r="I646">
        <v>0</v>
      </c>
      <c r="J646">
        <v>0</v>
      </c>
    </row>
    <row r="647" spans="1:10" x14ac:dyDescent="0.25">
      <c r="A647" t="s">
        <v>649</v>
      </c>
      <c r="B647">
        <v>-4.7145308203814214E-3</v>
      </c>
      <c r="C647">
        <v>2.3188405901018142E-4</v>
      </c>
      <c r="D647">
        <v>5.3942892121805662E-2</v>
      </c>
      <c r="E647">
        <v>2.8674135893378302E-2</v>
      </c>
      <c r="F647">
        <v>8.1201339278240523E-4</v>
      </c>
      <c r="G647">
        <v>-1.9667923319884244E-2</v>
      </c>
      <c r="H647">
        <v>-2.3449203260619152E-3</v>
      </c>
      <c r="I647">
        <v>0</v>
      </c>
      <c r="J647">
        <v>0</v>
      </c>
    </row>
    <row r="648" spans="1:10" x14ac:dyDescent="0.25">
      <c r="A648" t="s">
        <v>650</v>
      </c>
      <c r="B648">
        <v>-2.0449665492011499E-4</v>
      </c>
      <c r="C648">
        <v>1.159218687902364E-4</v>
      </c>
      <c r="D648">
        <v>1.4835142705245137E-2</v>
      </c>
      <c r="E648">
        <v>-7.7824268475662223E-4</v>
      </c>
      <c r="F648">
        <v>4.5207406681199037E-3</v>
      </c>
      <c r="G648">
        <v>1.0241405563829974E-2</v>
      </c>
      <c r="H648">
        <v>-1.1907727356135862E-3</v>
      </c>
      <c r="I648">
        <v>0</v>
      </c>
      <c r="J648">
        <v>0</v>
      </c>
    </row>
    <row r="649" spans="1:10" x14ac:dyDescent="0.25">
      <c r="A649" t="s">
        <v>651</v>
      </c>
      <c r="B649">
        <v>4.1951601828526253E-3</v>
      </c>
      <c r="C649">
        <v>0</v>
      </c>
      <c r="D649">
        <v>3.1284252819906914E-4</v>
      </c>
      <c r="E649">
        <v>3.6096367267767264E-2</v>
      </c>
      <c r="F649">
        <v>1.1593519367061156E-2</v>
      </c>
      <c r="G649">
        <v>2.3842503999841981E-2</v>
      </c>
      <c r="H649">
        <v>-4.9732438294078475E-3</v>
      </c>
      <c r="I649">
        <v>0</v>
      </c>
      <c r="J649">
        <v>0</v>
      </c>
    </row>
    <row r="650" spans="1:10" x14ac:dyDescent="0.25">
      <c r="A650" t="s">
        <v>652</v>
      </c>
      <c r="B650">
        <v>-5.400267253516256E-3</v>
      </c>
      <c r="C650">
        <v>1.7385761105487581E-4</v>
      </c>
      <c r="D650">
        <v>5.4172276099199897E-2</v>
      </c>
      <c r="E650">
        <v>3.5484831619791678E-2</v>
      </c>
      <c r="F650">
        <v>-7.8923279999396547E-3</v>
      </c>
      <c r="G650">
        <v>-2.7456381241319646E-3</v>
      </c>
      <c r="H650">
        <v>3.3688726588017902E-3</v>
      </c>
      <c r="I650">
        <v>0</v>
      </c>
      <c r="J650">
        <v>0</v>
      </c>
    </row>
    <row r="651" spans="1:10" x14ac:dyDescent="0.25">
      <c r="A651" t="s">
        <v>653</v>
      </c>
      <c r="B651">
        <v>-1.8445778073819189E-3</v>
      </c>
      <c r="C651">
        <v>2.8969553202403927E-4</v>
      </c>
      <c r="D651">
        <v>-7.4535861486270741E-2</v>
      </c>
      <c r="E651">
        <v>5.6421766318278652E-2</v>
      </c>
      <c r="F651">
        <v>-1.0477064887417354E-4</v>
      </c>
      <c r="G651">
        <v>-1.1790136952322316E-3</v>
      </c>
      <c r="H651">
        <v>-1.3679150117523022E-3</v>
      </c>
      <c r="I651">
        <v>0</v>
      </c>
      <c r="J651">
        <v>0</v>
      </c>
    </row>
    <row r="652" spans="1:10" x14ac:dyDescent="0.25">
      <c r="A652" t="s">
        <v>654</v>
      </c>
      <c r="B652">
        <v>8.1495973336037156E-3</v>
      </c>
      <c r="C652">
        <v>0</v>
      </c>
      <c r="D652">
        <v>-2.7122445566617099E-2</v>
      </c>
      <c r="E652">
        <v>-4.2178880736239044E-2</v>
      </c>
      <c r="F652">
        <v>-1.9043261544528173E-3</v>
      </c>
      <c r="G652">
        <v>4.7077372156853073E-3</v>
      </c>
      <c r="H652">
        <v>3.5844435535234973E-4</v>
      </c>
      <c r="I652">
        <v>0</v>
      </c>
      <c r="J652">
        <v>0</v>
      </c>
    </row>
    <row r="653" spans="1:10" x14ac:dyDescent="0.25">
      <c r="A653" t="s">
        <v>655</v>
      </c>
      <c r="B653">
        <v>-4.6228186294174209E-3</v>
      </c>
      <c r="C653">
        <v>-3.4764471061060403E-4</v>
      </c>
      <c r="D653">
        <v>4.0943150089176449E-2</v>
      </c>
      <c r="E653">
        <v>8.5098808195699302E-2</v>
      </c>
      <c r="F653">
        <v>8.1185197826247704E-4</v>
      </c>
      <c r="G653">
        <v>-7.5785469318296935E-3</v>
      </c>
      <c r="H653">
        <v>2.0504371141745123E-3</v>
      </c>
      <c r="I653">
        <v>0</v>
      </c>
      <c r="J653">
        <v>0</v>
      </c>
    </row>
    <row r="654" spans="1:10" x14ac:dyDescent="0.25">
      <c r="A654" t="s">
        <v>656</v>
      </c>
      <c r="B654">
        <v>5.978414056276065E-3</v>
      </c>
      <c r="C654">
        <v>-4.6371436026864087E-4</v>
      </c>
      <c r="D654">
        <v>2.7838320621915342E-2</v>
      </c>
      <c r="E654">
        <v>3.7003501095204519E-2</v>
      </c>
      <c r="F654">
        <v>-4.0935826729614089E-3</v>
      </c>
      <c r="G654">
        <v>-8.9805010586588019E-3</v>
      </c>
      <c r="H654">
        <v>-2.818214354691523E-4</v>
      </c>
      <c r="I654">
        <v>0</v>
      </c>
      <c r="J654">
        <v>0</v>
      </c>
    </row>
    <row r="655" spans="1:10" x14ac:dyDescent="0.25">
      <c r="A655" t="s">
        <v>657</v>
      </c>
      <c r="B655">
        <v>1.6693741469347466E-3</v>
      </c>
      <c r="C655">
        <v>-3.4792693885335365E-4</v>
      </c>
      <c r="D655">
        <v>4.6538125336130901E-2</v>
      </c>
      <c r="E655">
        <v>2.2249875912392143E-2</v>
      </c>
      <c r="F655">
        <v>-2.3170913549747683E-2</v>
      </c>
      <c r="G655">
        <v>-3.2265363340713372E-2</v>
      </c>
      <c r="H655">
        <v>6.0093996371595815E-3</v>
      </c>
      <c r="I655">
        <v>0</v>
      </c>
      <c r="J655">
        <v>0</v>
      </c>
    </row>
    <row r="656" spans="1:10" x14ac:dyDescent="0.25">
      <c r="A656" t="s">
        <v>658</v>
      </c>
      <c r="B656">
        <v>-9.2457921322220955E-4</v>
      </c>
      <c r="C656">
        <v>-3.4804803414150006E-4</v>
      </c>
      <c r="D656">
        <v>7.9629987224587098E-2</v>
      </c>
      <c r="E656">
        <v>9.147278222790986E-2</v>
      </c>
      <c r="F656">
        <v>-1.903183025663965E-2</v>
      </c>
      <c r="G656">
        <v>-3.7752973385215917E-2</v>
      </c>
      <c r="H656">
        <v>1.5612805669524105E-3</v>
      </c>
      <c r="I656">
        <v>0</v>
      </c>
      <c r="J656">
        <v>0</v>
      </c>
    </row>
    <row r="657" spans="1:10" x14ac:dyDescent="0.25">
      <c r="A657" t="s">
        <v>659</v>
      </c>
      <c r="B657">
        <v>9.9219779934343194E-4</v>
      </c>
      <c r="C657">
        <v>-3.4816921375335357E-4</v>
      </c>
      <c r="D657">
        <v>-1.6974115348782889E-2</v>
      </c>
      <c r="E657">
        <v>-8.2938446026199104E-3</v>
      </c>
      <c r="F657">
        <v>-4.3375543235815386E-4</v>
      </c>
      <c r="G657">
        <v>-4.7485704510040238E-3</v>
      </c>
      <c r="H657">
        <v>1.1827958368197564E-3</v>
      </c>
      <c r="I657">
        <v>0</v>
      </c>
      <c r="J657">
        <v>0</v>
      </c>
    </row>
    <row r="658" spans="1:10" x14ac:dyDescent="0.25">
      <c r="A658" t="s">
        <v>660</v>
      </c>
      <c r="B658">
        <v>2.4537127511525063E-3</v>
      </c>
      <c r="C658">
        <v>4.6419868536917751E-4</v>
      </c>
      <c r="D658">
        <v>1.8875376744824029E-4</v>
      </c>
      <c r="E658">
        <v>7.1532508160685616E-3</v>
      </c>
      <c r="F658">
        <v>1.3131353796794408E-2</v>
      </c>
      <c r="G658">
        <v>8.7310697781604104E-3</v>
      </c>
      <c r="H658">
        <v>-1.4302846338347397E-3</v>
      </c>
      <c r="I658">
        <v>0</v>
      </c>
      <c r="J658">
        <v>0</v>
      </c>
    </row>
    <row r="659" spans="1:10" x14ac:dyDescent="0.25">
      <c r="A659" t="s">
        <v>661</v>
      </c>
      <c r="B659">
        <v>2.9410135134838732E-3</v>
      </c>
      <c r="C659">
        <v>-5.801305295315529E-5</v>
      </c>
      <c r="D659">
        <v>-2.5891749668108192E-2</v>
      </c>
      <c r="E659">
        <v>-3.8934471593811623E-2</v>
      </c>
      <c r="F659">
        <v>5.0228311558286225E-4</v>
      </c>
      <c r="G659">
        <v>-1.5827372615403922E-2</v>
      </c>
      <c r="H659">
        <v>1.2153348775123642E-3</v>
      </c>
      <c r="I659">
        <v>0</v>
      </c>
      <c r="J659">
        <v>0</v>
      </c>
    </row>
    <row r="660" spans="1:10" x14ac:dyDescent="0.25">
      <c r="A660" t="s">
        <v>662</v>
      </c>
      <c r="B660">
        <v>1.6127590629411352E-3</v>
      </c>
      <c r="C660">
        <v>1.7402906329274544E-4</v>
      </c>
      <c r="D660">
        <v>7.3009511258638582E-2</v>
      </c>
      <c r="E660">
        <v>8.7650729139562955E-2</v>
      </c>
      <c r="F660">
        <v>1.5126619625307007E-2</v>
      </c>
      <c r="G660">
        <v>2.494633053647376E-2</v>
      </c>
      <c r="H660">
        <v>-5.5725462577027969E-3</v>
      </c>
      <c r="I660">
        <v>0</v>
      </c>
      <c r="J660">
        <v>0</v>
      </c>
    </row>
    <row r="661" spans="1:10" x14ac:dyDescent="0.25">
      <c r="A661" t="s">
        <v>663</v>
      </c>
      <c r="B661">
        <v>2.6151986920173033E-3</v>
      </c>
      <c r="C661">
        <v>2.3199164934103097E-4</v>
      </c>
      <c r="D661">
        <v>-3.8147033740236681E-2</v>
      </c>
      <c r="E661">
        <v>-5.1163947094564684E-2</v>
      </c>
      <c r="F661">
        <v>4.5368082997752574E-3</v>
      </c>
      <c r="G661">
        <v>3.5110993001378375E-3</v>
      </c>
      <c r="H661">
        <v>1.1882515738151969E-3</v>
      </c>
      <c r="I661">
        <v>0</v>
      </c>
      <c r="J661">
        <v>0</v>
      </c>
    </row>
    <row r="662" spans="1:10" x14ac:dyDescent="0.25">
      <c r="A662" t="s">
        <v>664</v>
      </c>
      <c r="B662">
        <v>-7.0790411890184236E-3</v>
      </c>
      <c r="C662">
        <v>-2.3199164934105792E-4</v>
      </c>
      <c r="D662">
        <v>-2.8869231875234477E-2</v>
      </c>
      <c r="E662">
        <v>-4.5918041605049531E-2</v>
      </c>
      <c r="F662">
        <v>-7.1644467410233938E-4</v>
      </c>
      <c r="G662">
        <v>-7.939593232082964E-3</v>
      </c>
      <c r="H662">
        <v>5.404894777849183E-3</v>
      </c>
      <c r="I662">
        <v>0</v>
      </c>
      <c r="J662">
        <v>0</v>
      </c>
    </row>
    <row r="663" spans="1:10" x14ac:dyDescent="0.25">
      <c r="A663" t="s">
        <v>665</v>
      </c>
      <c r="B663">
        <v>-1.0804318291830282E-2</v>
      </c>
      <c r="C663">
        <v>0</v>
      </c>
      <c r="D663">
        <v>2.3650331010927426E-3</v>
      </c>
      <c r="E663">
        <v>1.7378419474276686E-3</v>
      </c>
      <c r="F663">
        <v>9.1225818194378945E-4</v>
      </c>
      <c r="G663">
        <v>-6.562605797500641E-3</v>
      </c>
      <c r="H663">
        <v>6.4423995813183964E-5</v>
      </c>
      <c r="I663">
        <v>0</v>
      </c>
      <c r="J663">
        <v>0</v>
      </c>
    </row>
    <row r="664" spans="1:10" x14ac:dyDescent="0.25">
      <c r="A664" t="s">
        <v>666</v>
      </c>
      <c r="B664">
        <v>1.2491342853600017E-3</v>
      </c>
      <c r="C664">
        <v>0</v>
      </c>
      <c r="D664">
        <v>4.1885839440283047E-2</v>
      </c>
      <c r="E664">
        <v>5.2443986577570163E-2</v>
      </c>
      <c r="F664">
        <v>-4.1538611820208004E-3</v>
      </c>
      <c r="G664">
        <v>-1.0725742669758273E-2</v>
      </c>
      <c r="H664">
        <v>4.6276541578789097E-3</v>
      </c>
      <c r="I664">
        <v>0</v>
      </c>
      <c r="J664">
        <v>0</v>
      </c>
    </row>
    <row r="665" spans="1:10" x14ac:dyDescent="0.25">
      <c r="A665" t="s">
        <v>667</v>
      </c>
      <c r="B665">
        <v>8.115331342587212E-3</v>
      </c>
      <c r="C665">
        <v>0</v>
      </c>
      <c r="D665">
        <v>5.4597898889412098E-2</v>
      </c>
      <c r="E665">
        <v>3.222502644918953E-2</v>
      </c>
      <c r="F665">
        <v>3.8752615584454274E-4</v>
      </c>
      <c r="G665">
        <v>-9.5156427350432671E-3</v>
      </c>
      <c r="H665">
        <v>-7.69790056402714E-4</v>
      </c>
      <c r="I665">
        <v>0</v>
      </c>
      <c r="J665">
        <v>0</v>
      </c>
    </row>
    <row r="666" spans="1:10" x14ac:dyDescent="0.25">
      <c r="A666" t="s">
        <v>668</v>
      </c>
      <c r="B666">
        <v>8.4742470094261481E-3</v>
      </c>
      <c r="C666">
        <v>0</v>
      </c>
      <c r="D666">
        <v>4.1861009260255218E-3</v>
      </c>
      <c r="E666">
        <v>9.7854263664473723E-3</v>
      </c>
      <c r="F666">
        <v>1.3569380028011401E-2</v>
      </c>
      <c r="G666">
        <v>2.7856954502966064E-2</v>
      </c>
      <c r="H666">
        <v>-5.7708763886461165E-3</v>
      </c>
      <c r="I666">
        <v>0</v>
      </c>
      <c r="J666">
        <v>0</v>
      </c>
    </row>
    <row r="667" spans="1:10" x14ac:dyDescent="0.25">
      <c r="A667" t="s">
        <v>669</v>
      </c>
      <c r="B667">
        <v>1.4945851962917998E-3</v>
      </c>
      <c r="C667">
        <v>-1.7402906329274317E-4</v>
      </c>
      <c r="D667">
        <v>-3.784485092830514E-2</v>
      </c>
      <c r="E667">
        <v>-4.5234870872478503E-2</v>
      </c>
      <c r="F667">
        <v>-1.4357743034856092E-3</v>
      </c>
      <c r="G667">
        <v>7.3902074405396414E-3</v>
      </c>
      <c r="H667">
        <v>-6.9948509989466179E-4</v>
      </c>
      <c r="I667">
        <v>0</v>
      </c>
      <c r="J667">
        <v>0</v>
      </c>
    </row>
    <row r="668" spans="1:10" x14ac:dyDescent="0.25">
      <c r="A668" t="s">
        <v>670</v>
      </c>
      <c r="B668">
        <v>2.2265773359841641E-3</v>
      </c>
      <c r="C668">
        <v>-5.8016418662722059E-5</v>
      </c>
      <c r="D668">
        <v>2.5960056884183128E-2</v>
      </c>
      <c r="E668">
        <v>1.6400474005630068E-2</v>
      </c>
      <c r="F668">
        <v>-6.6401786856821925E-3</v>
      </c>
      <c r="G668">
        <v>1.0273506789897221E-3</v>
      </c>
      <c r="H668">
        <v>-7.3229307917129264E-4</v>
      </c>
      <c r="I668">
        <v>0</v>
      </c>
      <c r="J668">
        <v>0</v>
      </c>
    </row>
    <row r="669" spans="1:10" x14ac:dyDescent="0.25">
      <c r="A669" t="s">
        <v>671</v>
      </c>
      <c r="B669">
        <v>-5.8441869622944086E-3</v>
      </c>
      <c r="C669">
        <v>0</v>
      </c>
      <c r="D669">
        <v>-4.2102279839426819E-2</v>
      </c>
      <c r="E669">
        <v>-3.939956308469416E-2</v>
      </c>
      <c r="F669">
        <v>8.2616029975098265E-4</v>
      </c>
      <c r="G669">
        <v>-1.3502314837639353E-2</v>
      </c>
      <c r="H669">
        <v>2.5499376332727051E-3</v>
      </c>
      <c r="I669">
        <v>0</v>
      </c>
      <c r="J669">
        <v>0</v>
      </c>
    </row>
    <row r="670" spans="1:10" x14ac:dyDescent="0.25">
      <c r="A670" t="s">
        <v>672</v>
      </c>
      <c r="B670">
        <v>8.7756983447970904E-3</v>
      </c>
      <c r="C670">
        <v>6.9597497299493194E-4</v>
      </c>
      <c r="D670">
        <v>4.4099484997089905E-2</v>
      </c>
      <c r="E670">
        <v>5.3466623321265817E-2</v>
      </c>
      <c r="F670">
        <v>1.3583558586452698E-2</v>
      </c>
      <c r="G670">
        <v>1.9144373478078264E-2</v>
      </c>
      <c r="H670">
        <v>-4.0485013412209867E-3</v>
      </c>
      <c r="I670">
        <v>0</v>
      </c>
      <c r="J670">
        <v>0</v>
      </c>
    </row>
    <row r="671" spans="1:10" x14ac:dyDescent="0.25">
      <c r="A671" t="s">
        <v>673</v>
      </c>
      <c r="B671">
        <v>4.292896770038428E-3</v>
      </c>
      <c r="C671">
        <v>2.3188405901018142E-4</v>
      </c>
      <c r="D671">
        <v>-4.1700116155324457E-2</v>
      </c>
      <c r="E671">
        <v>-1.4234839681390781E-2</v>
      </c>
      <c r="F671">
        <v>-3.58439134853298E-3</v>
      </c>
      <c r="G671">
        <v>2.7052352363238314E-3</v>
      </c>
      <c r="H671">
        <v>-3.5610422359812948E-4</v>
      </c>
      <c r="I671">
        <v>0</v>
      </c>
      <c r="J671">
        <v>0</v>
      </c>
    </row>
    <row r="672" spans="1:10" x14ac:dyDescent="0.25">
      <c r="A672" t="s">
        <v>674</v>
      </c>
      <c r="B672">
        <v>-1.3478431030171775E-3</v>
      </c>
      <c r="C672">
        <v>-1.1593530822795102E-4</v>
      </c>
      <c r="D672">
        <v>2.371072407771685E-3</v>
      </c>
      <c r="E672">
        <v>6.2909074963621026E-2</v>
      </c>
      <c r="F672">
        <v>1.7993160831942278E-3</v>
      </c>
      <c r="G672">
        <v>-7.3000637046074833E-3</v>
      </c>
      <c r="H672">
        <v>-2.9145235230243889E-4</v>
      </c>
      <c r="I672">
        <v>0</v>
      </c>
      <c r="J672">
        <v>0</v>
      </c>
    </row>
    <row r="673" spans="1:10" x14ac:dyDescent="0.25">
      <c r="A673" t="s">
        <v>675</v>
      </c>
      <c r="B673">
        <v>3.0950170473021744E-4</v>
      </c>
      <c r="C673">
        <v>-2.3191094723596685E-4</v>
      </c>
      <c r="D673">
        <v>3.5005679769138917E-2</v>
      </c>
      <c r="E673">
        <v>0.11047664134680403</v>
      </c>
      <c r="F673">
        <v>1.2682343162606318E-4</v>
      </c>
      <c r="G673">
        <v>1.1861547873466535E-2</v>
      </c>
      <c r="H673">
        <v>-1.9127386623142295E-3</v>
      </c>
      <c r="I673">
        <v>0</v>
      </c>
      <c r="J673">
        <v>0</v>
      </c>
    </row>
    <row r="674" spans="1:10" x14ac:dyDescent="0.25">
      <c r="A674" t="s">
        <v>676</v>
      </c>
      <c r="B674">
        <v>2.825297100641297E-3</v>
      </c>
      <c r="C674">
        <v>0</v>
      </c>
      <c r="D674">
        <v>9.7927000613307578E-3</v>
      </c>
      <c r="E674">
        <v>-1.1497363365506158E-2</v>
      </c>
      <c r="F674">
        <v>-2.3516044245280197E-3</v>
      </c>
      <c r="G674">
        <v>-1.2024843600296476E-2</v>
      </c>
      <c r="H674">
        <v>-2.4258976342413138E-3</v>
      </c>
      <c r="I674">
        <v>0</v>
      </c>
      <c r="J674">
        <v>0</v>
      </c>
    </row>
    <row r="675" spans="1:10" x14ac:dyDescent="0.25">
      <c r="A675" t="s">
        <v>677</v>
      </c>
      <c r="B675">
        <v>-3.3067689861856272E-4</v>
      </c>
      <c r="C675">
        <v>0</v>
      </c>
      <c r="D675">
        <v>1.4044109420943682E-2</v>
      </c>
      <c r="E675">
        <v>3.8709513880769139E-2</v>
      </c>
      <c r="F675">
        <v>9.2365307241110643E-3</v>
      </c>
      <c r="G675">
        <v>3.3310952241992882E-2</v>
      </c>
      <c r="H675">
        <v>-2.0623039980539283E-3</v>
      </c>
      <c r="I675">
        <v>0</v>
      </c>
      <c r="J675">
        <v>0</v>
      </c>
    </row>
    <row r="676" spans="1:10" x14ac:dyDescent="0.25">
      <c r="A676" t="s">
        <v>678</v>
      </c>
      <c r="B676">
        <v>-3.4012886999090267E-3</v>
      </c>
      <c r="C676">
        <v>-3.4796729458566893E-4</v>
      </c>
      <c r="D676">
        <v>-6.6409383696626495E-2</v>
      </c>
      <c r="E676">
        <v>-0.13982824655222612</v>
      </c>
      <c r="F676">
        <v>-1.771160455426694E-2</v>
      </c>
      <c r="G676">
        <v>-1.5987798799770924E-2</v>
      </c>
      <c r="H676">
        <v>5.169426349250229E-3</v>
      </c>
      <c r="I676">
        <v>0</v>
      </c>
      <c r="J676">
        <v>0</v>
      </c>
    </row>
    <row r="677" spans="1:10" x14ac:dyDescent="0.25">
      <c r="A677" t="s">
        <v>679</v>
      </c>
      <c r="B677">
        <v>-1.3061623933346633E-3</v>
      </c>
      <c r="C677">
        <v>2.3199164934103097E-4</v>
      </c>
      <c r="D677">
        <v>-1.5494835592283646E-2</v>
      </c>
      <c r="E677">
        <v>2.0487077346295107E-2</v>
      </c>
      <c r="F677">
        <v>-2.9025490227583429E-3</v>
      </c>
      <c r="G677">
        <v>-1.4024731310068551E-2</v>
      </c>
      <c r="H677">
        <v>1.5229662976616854E-3</v>
      </c>
      <c r="I677">
        <v>0</v>
      </c>
      <c r="J677">
        <v>0</v>
      </c>
    </row>
    <row r="678" spans="1:10" x14ac:dyDescent="0.25">
      <c r="A678" t="s">
        <v>680</v>
      </c>
      <c r="B678">
        <v>-4.6184330598963786E-3</v>
      </c>
      <c r="C678">
        <v>2.3193784169848742E-4</v>
      </c>
      <c r="D678">
        <v>6.4884429572781141E-3</v>
      </c>
      <c r="E678">
        <v>-2.0211062127029666E-2</v>
      </c>
      <c r="F678">
        <v>3.21462931909247E-3</v>
      </c>
      <c r="G678">
        <v>4.5804785477318545E-3</v>
      </c>
      <c r="H678">
        <v>-1.8797404147814127E-3</v>
      </c>
      <c r="I678">
        <v>0</v>
      </c>
      <c r="J678">
        <v>0</v>
      </c>
    </row>
    <row r="679" spans="1:10" x14ac:dyDescent="0.25">
      <c r="A679" t="s">
        <v>681</v>
      </c>
      <c r="B679">
        <v>-7.752582981567187E-3</v>
      </c>
      <c r="C679">
        <v>-3.4792693885335365E-4</v>
      </c>
      <c r="D679">
        <v>-3.3035211455031646E-2</v>
      </c>
      <c r="E679">
        <v>-6.5044568148953721E-2</v>
      </c>
      <c r="F679">
        <v>-4.1038239854703836E-3</v>
      </c>
      <c r="G679">
        <v>-1.4753079510085663E-2</v>
      </c>
      <c r="H679">
        <v>1.1131465909680225E-3</v>
      </c>
      <c r="I679">
        <v>0</v>
      </c>
      <c r="J679">
        <v>0</v>
      </c>
    </row>
    <row r="680" spans="1:10" x14ac:dyDescent="0.25">
      <c r="A680" t="s">
        <v>682</v>
      </c>
      <c r="B680">
        <v>2.2627231770550355E-3</v>
      </c>
      <c r="C680">
        <v>2.3196474239945303E-4</v>
      </c>
      <c r="D680">
        <v>1.7621637076743152E-3</v>
      </c>
      <c r="E680">
        <v>2.2782492406572551E-2</v>
      </c>
      <c r="F680">
        <v>3.4349611944521387E-3</v>
      </c>
      <c r="G680">
        <v>-8.432947530991614E-5</v>
      </c>
      <c r="H680">
        <v>1.0040107290121309E-3</v>
      </c>
      <c r="I680">
        <v>0</v>
      </c>
      <c r="J680">
        <v>0</v>
      </c>
    </row>
    <row r="681" spans="1:10" x14ac:dyDescent="0.25">
      <c r="A681" t="s">
        <v>683</v>
      </c>
      <c r="B681">
        <v>-5.7452075710336756E-3</v>
      </c>
      <c r="C681">
        <v>1.1596219645376226E-4</v>
      </c>
      <c r="D681">
        <v>4.6272076997073128E-2</v>
      </c>
      <c r="E681">
        <v>4.2795714794395714E-2</v>
      </c>
      <c r="F681">
        <v>5.9926355624837658E-3</v>
      </c>
      <c r="G681">
        <v>4.963311204809283E-3</v>
      </c>
      <c r="H681">
        <v>-5.6125809631009892E-4</v>
      </c>
      <c r="I681">
        <v>0</v>
      </c>
      <c r="J681">
        <v>0</v>
      </c>
    </row>
    <row r="682" spans="1:10" x14ac:dyDescent="0.25">
      <c r="A682" t="s">
        <v>684</v>
      </c>
      <c r="B682">
        <v>8.4269532057709463E-3</v>
      </c>
      <c r="C682">
        <v>0</v>
      </c>
      <c r="D682">
        <v>2.2754540140285297E-2</v>
      </c>
      <c r="E682">
        <v>5.2851887945430637E-2</v>
      </c>
      <c r="F682">
        <v>-6.4945764109287894E-3</v>
      </c>
      <c r="G682">
        <v>-5.8758107161327163E-4</v>
      </c>
      <c r="H682">
        <v>-8.1006209505005914E-4</v>
      </c>
      <c r="I682">
        <v>0</v>
      </c>
      <c r="J682">
        <v>0</v>
      </c>
    </row>
    <row r="683" spans="1:10" x14ac:dyDescent="0.25">
      <c r="A683" t="s">
        <v>685</v>
      </c>
      <c r="B683">
        <v>-1.5411248792590179E-3</v>
      </c>
      <c r="C683">
        <v>-3.4792693885335365E-4</v>
      </c>
      <c r="D683">
        <v>-8.1907460733369464E-3</v>
      </c>
      <c r="E683">
        <v>-1.2241774445250321E-2</v>
      </c>
      <c r="F683">
        <v>-2.2110444485335792E-2</v>
      </c>
      <c r="G683">
        <v>-3.8058476072968021E-2</v>
      </c>
      <c r="H683">
        <v>4.1406140676057464E-3</v>
      </c>
      <c r="I683">
        <v>0</v>
      </c>
      <c r="J683">
        <v>0</v>
      </c>
    </row>
    <row r="684" spans="1:10" x14ac:dyDescent="0.25">
      <c r="A684" t="s">
        <v>686</v>
      </c>
      <c r="B684">
        <v>-9.161603578958474E-3</v>
      </c>
      <c r="C684">
        <v>-2.3201856252567157E-4</v>
      </c>
      <c r="D684">
        <v>-1.0854036440187063E-2</v>
      </c>
      <c r="E684">
        <v>-4.9582688899327376E-2</v>
      </c>
      <c r="F684">
        <v>4.390529072253215E-4</v>
      </c>
      <c r="G684">
        <v>-2.3720015502599872E-2</v>
      </c>
      <c r="H684">
        <v>2.8260292707252745E-3</v>
      </c>
      <c r="I684">
        <v>0</v>
      </c>
      <c r="J684">
        <v>0</v>
      </c>
    </row>
    <row r="685" spans="1:10" x14ac:dyDescent="0.25">
      <c r="A685" t="s">
        <v>687</v>
      </c>
      <c r="B685">
        <v>-1.7132160526929691E-2</v>
      </c>
      <c r="C685">
        <v>2.3201856252566265E-4</v>
      </c>
      <c r="D685">
        <v>-9.8262378585381366E-2</v>
      </c>
      <c r="E685">
        <v>-0.1384963896894903</v>
      </c>
      <c r="F685">
        <v>5.5258182016506389E-3</v>
      </c>
      <c r="G685">
        <v>-6.6088171092081385E-3</v>
      </c>
      <c r="H685">
        <v>8.6876785231606451E-4</v>
      </c>
      <c r="I685">
        <v>0</v>
      </c>
      <c r="J685">
        <v>0</v>
      </c>
    </row>
    <row r="686" spans="1:10" x14ac:dyDescent="0.25">
      <c r="A686" t="s">
        <v>688</v>
      </c>
      <c r="B686">
        <v>-8.0349870597761137E-4</v>
      </c>
      <c r="C686">
        <v>2.3196474239945303E-4</v>
      </c>
      <c r="D686">
        <v>-5.1488271943979834E-2</v>
      </c>
      <c r="E686">
        <v>-6.8014303807795426E-2</v>
      </c>
      <c r="F686">
        <v>5.8618703631955794E-3</v>
      </c>
      <c r="G686">
        <v>1.0130575385404043E-2</v>
      </c>
      <c r="H686">
        <v>-7.722008105723445E-4</v>
      </c>
      <c r="I686">
        <v>0</v>
      </c>
      <c r="J686">
        <v>0</v>
      </c>
    </row>
    <row r="687" spans="1:10" x14ac:dyDescent="0.25">
      <c r="A687" t="s">
        <v>689</v>
      </c>
      <c r="B687">
        <v>9.4631440606228433E-3</v>
      </c>
      <c r="C687">
        <v>-5.8001277654110331E-4</v>
      </c>
      <c r="D687">
        <v>6.8399604524100877E-2</v>
      </c>
      <c r="E687">
        <v>0.10740226866236083</v>
      </c>
      <c r="F687">
        <v>-3.579740480581389E-3</v>
      </c>
      <c r="G687">
        <v>8.7725690527387882E-3</v>
      </c>
      <c r="H687">
        <v>2.7642973470134381E-3</v>
      </c>
      <c r="I687">
        <v>0</v>
      </c>
      <c r="J687">
        <v>0</v>
      </c>
    </row>
    <row r="688" spans="1:10" x14ac:dyDescent="0.25">
      <c r="A688" t="s">
        <v>690</v>
      </c>
      <c r="B688">
        <v>1.2075311233272733E-2</v>
      </c>
      <c r="C688">
        <v>-5.8034938660980328E-4</v>
      </c>
      <c r="D688">
        <v>2.985624834635393E-2</v>
      </c>
      <c r="E688">
        <v>2.4917340260236221E-2</v>
      </c>
      <c r="F688">
        <v>-1.4437022930284329E-2</v>
      </c>
      <c r="G688">
        <v>-8.0785972375097357E-3</v>
      </c>
      <c r="H688">
        <v>-4.6006676499567275E-3</v>
      </c>
      <c r="I688">
        <v>0</v>
      </c>
      <c r="J688">
        <v>0</v>
      </c>
    </row>
    <row r="689" spans="1:10" x14ac:dyDescent="0.25">
      <c r="A689" t="s">
        <v>691</v>
      </c>
      <c r="B689">
        <v>1.4599362467327282E-3</v>
      </c>
      <c r="C689">
        <v>-3.4837136739722456E-4</v>
      </c>
      <c r="D689">
        <v>-4.6862132209225069E-2</v>
      </c>
      <c r="E689">
        <v>-7.3582524088816298E-2</v>
      </c>
      <c r="F689">
        <v>4.1747497231623375E-3</v>
      </c>
      <c r="G689">
        <v>-3.2114338512354733E-3</v>
      </c>
      <c r="H689">
        <v>3.1551861333156579E-3</v>
      </c>
      <c r="I689">
        <v>0</v>
      </c>
      <c r="J689">
        <v>0</v>
      </c>
    </row>
    <row r="690" spans="1:10" x14ac:dyDescent="0.25">
      <c r="A690" t="s">
        <v>692</v>
      </c>
      <c r="B690">
        <v>-2.7869570552744717E-3</v>
      </c>
      <c r="C690">
        <v>-1.1615076382176398E-4</v>
      </c>
      <c r="D690">
        <v>-1.4199860488172544E-2</v>
      </c>
      <c r="E690">
        <v>8.4202610057798513E-4</v>
      </c>
      <c r="F690">
        <v>-5.714759222886395E-6</v>
      </c>
      <c r="G690">
        <v>1.0429474321640075E-2</v>
      </c>
      <c r="H690">
        <v>5.9986076459976341E-4</v>
      </c>
      <c r="I690">
        <v>0</v>
      </c>
      <c r="J690">
        <v>0</v>
      </c>
    </row>
    <row r="691" spans="1:10" x14ac:dyDescent="0.25">
      <c r="A691" t="s">
        <v>693</v>
      </c>
      <c r="B691">
        <v>-2.0578963317533276E-2</v>
      </c>
      <c r="C691">
        <v>1.1615076382179625E-4</v>
      </c>
      <c r="D691">
        <v>-2.8852324228907527E-2</v>
      </c>
      <c r="E691">
        <v>-4.4191979455498263E-2</v>
      </c>
      <c r="F691">
        <v>-9.2837530540907185E-3</v>
      </c>
      <c r="G691">
        <v>-9.6267628978746484E-3</v>
      </c>
      <c r="H691">
        <v>4.0930011348056074E-3</v>
      </c>
      <c r="I691">
        <v>-2.0578963317533276E-2</v>
      </c>
      <c r="J691">
        <v>0</v>
      </c>
    </row>
    <row r="692" spans="1:10" x14ac:dyDescent="0.25">
      <c r="A692" t="s">
        <v>694</v>
      </c>
      <c r="B692">
        <v>1.5840041879029705E-3</v>
      </c>
      <c r="C692">
        <v>3.4837136739722477E-4</v>
      </c>
      <c r="D692">
        <v>1.2828888289468791E-2</v>
      </c>
      <c r="E692">
        <v>1.6199318360084647E-2</v>
      </c>
      <c r="F692">
        <v>-4.375995121110878E-3</v>
      </c>
      <c r="G692">
        <v>-4.1894279044117085E-2</v>
      </c>
      <c r="H692">
        <v>6.0817607609057701E-3</v>
      </c>
      <c r="I692">
        <v>0</v>
      </c>
      <c r="J692">
        <v>0</v>
      </c>
    </row>
    <row r="693" spans="1:10" x14ac:dyDescent="0.25">
      <c r="A693" t="s">
        <v>695</v>
      </c>
      <c r="B693">
        <v>-1.1999682465785085E-2</v>
      </c>
      <c r="C693">
        <v>2.3218017285654108E-4</v>
      </c>
      <c r="D693">
        <v>5.2182780288280189E-2</v>
      </c>
      <c r="E693">
        <v>5.0750491659735705E-2</v>
      </c>
      <c r="F693">
        <v>1.7543957010718848E-2</v>
      </c>
      <c r="G693">
        <v>3.1453478891182447E-2</v>
      </c>
      <c r="H693">
        <v>-1.1454754975288675E-3</v>
      </c>
      <c r="I693">
        <v>0</v>
      </c>
      <c r="J693">
        <v>0</v>
      </c>
    </row>
    <row r="694" spans="1:10" x14ac:dyDescent="0.25">
      <c r="A694" t="s">
        <v>696</v>
      </c>
      <c r="B694">
        <v>1.1426057715357414E-2</v>
      </c>
      <c r="C694">
        <v>3.4816921375343027E-4</v>
      </c>
      <c r="D694">
        <v>9.4208390031785688E-2</v>
      </c>
      <c r="E694">
        <v>9.7025662020374603E-2</v>
      </c>
      <c r="F694">
        <v>2.1040547764900682E-3</v>
      </c>
      <c r="G694">
        <v>1.4311514393255946E-2</v>
      </c>
      <c r="H694">
        <v>-2.0715488246233938E-3</v>
      </c>
      <c r="I694">
        <v>0</v>
      </c>
      <c r="J694">
        <v>0</v>
      </c>
    </row>
    <row r="695" spans="1:10" x14ac:dyDescent="0.25">
      <c r="A695" t="s">
        <v>697</v>
      </c>
      <c r="B695">
        <v>-1.3052452125907945E-2</v>
      </c>
      <c r="C695">
        <v>-4.6425256172751011E-4</v>
      </c>
      <c r="D695">
        <v>2.0487432152640719E-2</v>
      </c>
      <c r="E695">
        <v>2.170462175470194E-2</v>
      </c>
      <c r="F695">
        <v>5.1843385133063576E-3</v>
      </c>
      <c r="G695">
        <v>6.1577339756179045E-3</v>
      </c>
      <c r="H695">
        <v>-2.7580936599681171E-3</v>
      </c>
      <c r="I695">
        <v>0</v>
      </c>
      <c r="J695">
        <v>0</v>
      </c>
    </row>
    <row r="696" spans="1:10" x14ac:dyDescent="0.25">
      <c r="A696" t="s">
        <v>698</v>
      </c>
      <c r="B696">
        <v>1.0455555450053496E-2</v>
      </c>
      <c r="C696">
        <v>-1.1609682488231944E-4</v>
      </c>
      <c r="D696">
        <v>4.7747662433157353E-2</v>
      </c>
      <c r="E696">
        <v>4.0137925477387745E-2</v>
      </c>
      <c r="F696">
        <v>-5.4115905822780903E-3</v>
      </c>
      <c r="G696">
        <v>3.9718352752893242E-5</v>
      </c>
      <c r="H696">
        <v>2.1198297161682837E-3</v>
      </c>
      <c r="I696">
        <v>0</v>
      </c>
      <c r="J696">
        <v>0</v>
      </c>
    </row>
    <row r="697" spans="1:10" x14ac:dyDescent="0.25">
      <c r="A697" t="s">
        <v>699</v>
      </c>
      <c r="B697">
        <v>4.1105542820142147E-3</v>
      </c>
      <c r="C697">
        <v>-1.1611030491986927E-4</v>
      </c>
      <c r="D697">
        <v>7.201407489813734E-2</v>
      </c>
      <c r="E697">
        <v>1.7479759781329835E-2</v>
      </c>
      <c r="F697">
        <v>1.4308266031077183E-3</v>
      </c>
      <c r="G697">
        <v>-2.9168712951231344E-3</v>
      </c>
      <c r="H697">
        <v>3.0917837432737571E-3</v>
      </c>
      <c r="I697">
        <v>0</v>
      </c>
      <c r="J697">
        <v>0</v>
      </c>
    </row>
    <row r="698" spans="1:10" x14ac:dyDescent="0.25">
      <c r="A698" t="s">
        <v>700</v>
      </c>
      <c r="B698">
        <v>8.2616806042070251E-3</v>
      </c>
      <c r="C698">
        <v>-3.4841182629903519E-4</v>
      </c>
      <c r="D698">
        <v>-2.8498783472744201E-2</v>
      </c>
      <c r="E698">
        <v>2.0681268217232992E-3</v>
      </c>
      <c r="F698">
        <v>-4.0878226900841483E-3</v>
      </c>
      <c r="G698">
        <v>-6.4196931820582545E-4</v>
      </c>
      <c r="H698">
        <v>-5.1994080212948933E-4</v>
      </c>
      <c r="I698">
        <v>0</v>
      </c>
      <c r="J698">
        <v>0</v>
      </c>
    </row>
    <row r="699" spans="1:10" x14ac:dyDescent="0.25">
      <c r="A699" t="s">
        <v>701</v>
      </c>
      <c r="B699">
        <v>-1.9337745330621106E-3</v>
      </c>
      <c r="C699">
        <v>-3.4853325940973387E-4</v>
      </c>
      <c r="D699">
        <v>3.0037296020950276E-3</v>
      </c>
      <c r="E699">
        <v>-6.7719636602658461E-3</v>
      </c>
      <c r="F699">
        <v>7.8588598447925078E-4</v>
      </c>
      <c r="G699">
        <v>3.558840613329073E-3</v>
      </c>
      <c r="H699">
        <v>-1.593338060951337E-3</v>
      </c>
      <c r="I699">
        <v>0</v>
      </c>
      <c r="J699">
        <v>0</v>
      </c>
    </row>
    <row r="700" spans="1:10" x14ac:dyDescent="0.25">
      <c r="A700" t="s">
        <v>702</v>
      </c>
      <c r="B700">
        <v>-6.8780619625201742E-3</v>
      </c>
      <c r="C700">
        <v>-8.1371698764846044E-4</v>
      </c>
      <c r="D700">
        <v>6.3131942779454914E-2</v>
      </c>
      <c r="E700">
        <v>-5.1779127497704348E-3</v>
      </c>
      <c r="F700">
        <v>-1.60089821203071E-3</v>
      </c>
      <c r="G700">
        <v>-4.6001496549245144E-3</v>
      </c>
      <c r="H700">
        <v>2.6435521783666877E-3</v>
      </c>
      <c r="I700">
        <v>0</v>
      </c>
      <c r="J700">
        <v>0</v>
      </c>
    </row>
    <row r="701" spans="1:10" x14ac:dyDescent="0.25">
      <c r="A701" t="s">
        <v>703</v>
      </c>
      <c r="B701">
        <v>-2.4334822266245905E-3</v>
      </c>
      <c r="C701">
        <v>4.6506221045166318E-4</v>
      </c>
      <c r="D701">
        <v>-2.5435801839980652E-2</v>
      </c>
      <c r="E701">
        <v>-1.4999243778287239E-2</v>
      </c>
      <c r="F701">
        <v>3.4549623272946777E-3</v>
      </c>
      <c r="G701">
        <v>-9.9801514177646198E-4</v>
      </c>
      <c r="H701">
        <v>2.1182858285204646E-3</v>
      </c>
      <c r="I701">
        <v>0</v>
      </c>
      <c r="J701">
        <v>0</v>
      </c>
    </row>
    <row r="702" spans="1:10" x14ac:dyDescent="0.25">
      <c r="A702" t="s">
        <v>704</v>
      </c>
      <c r="B702">
        <v>3.0294707829480439E-3</v>
      </c>
      <c r="C702">
        <v>-3.4877637974902381E-4</v>
      </c>
      <c r="D702">
        <v>2.3978843899316683E-2</v>
      </c>
      <c r="E702">
        <v>3.201623287513726E-2</v>
      </c>
      <c r="F702">
        <v>1.8420936467030809E-2</v>
      </c>
      <c r="G702">
        <v>2.3317561770605535E-2</v>
      </c>
      <c r="H702">
        <v>-4.6236481870049004E-3</v>
      </c>
      <c r="I702">
        <v>0</v>
      </c>
      <c r="J702">
        <v>0</v>
      </c>
    </row>
    <row r="703" spans="1:10" x14ac:dyDescent="0.25">
      <c r="A703" t="s">
        <v>705</v>
      </c>
      <c r="B703">
        <v>1.6928182836471094E-2</v>
      </c>
      <c r="C703">
        <v>0</v>
      </c>
      <c r="D703">
        <v>-1.3872113187318482E-3</v>
      </c>
      <c r="E703">
        <v>4.8658749808172155E-2</v>
      </c>
      <c r="F703">
        <v>1.6219790023284761E-3</v>
      </c>
      <c r="G703">
        <v>2.0380449258365779E-2</v>
      </c>
      <c r="H703">
        <v>-1.3188965727275752E-3</v>
      </c>
      <c r="I703">
        <v>0</v>
      </c>
      <c r="J703">
        <v>0</v>
      </c>
    </row>
    <row r="704" spans="1:10" x14ac:dyDescent="0.25">
      <c r="A704" t="s">
        <v>706</v>
      </c>
      <c r="B704">
        <v>7.4301384511375095E-3</v>
      </c>
      <c r="C704">
        <v>-5.8156442464942729E-4</v>
      </c>
      <c r="D704">
        <v>7.1887439905290465E-2</v>
      </c>
      <c r="E704">
        <v>2.0035757977441355E-2</v>
      </c>
      <c r="F704">
        <v>-1.5886626439291313E-2</v>
      </c>
      <c r="G704">
        <v>-1.09561466267547E-2</v>
      </c>
      <c r="H704">
        <v>-2.0224276651888444E-4</v>
      </c>
      <c r="I704">
        <v>0</v>
      </c>
      <c r="J704">
        <v>0</v>
      </c>
    </row>
    <row r="705" spans="1:10" x14ac:dyDescent="0.25">
      <c r="A705" t="s">
        <v>707</v>
      </c>
      <c r="B705">
        <v>3.3713290619538485E-3</v>
      </c>
      <c r="C705">
        <v>-6.9832405072490361E-4</v>
      </c>
      <c r="D705">
        <v>6.9912543777646639E-3</v>
      </c>
      <c r="E705">
        <v>-2.9924376194847765E-2</v>
      </c>
      <c r="F705">
        <v>-1.5062887560327238E-3</v>
      </c>
      <c r="G705">
        <v>-5.098119488754012E-3</v>
      </c>
      <c r="H705">
        <v>1.703124172514054E-4</v>
      </c>
      <c r="I705">
        <v>0</v>
      </c>
      <c r="J705">
        <v>0</v>
      </c>
    </row>
    <row r="706" spans="1:10" x14ac:dyDescent="0.25">
      <c r="A706" t="s">
        <v>708</v>
      </c>
      <c r="B706">
        <v>7.3506065969788179E-3</v>
      </c>
      <c r="C706">
        <v>3.4922298242112915E-4</v>
      </c>
      <c r="D706">
        <v>3.5413432920988967E-2</v>
      </c>
      <c r="E706">
        <v>3.3804395207734497E-2</v>
      </c>
      <c r="F706">
        <v>2.4168888251760437E-3</v>
      </c>
      <c r="G706">
        <v>2.0716279221319907E-2</v>
      </c>
      <c r="H706">
        <v>-2.3336736096809425E-3</v>
      </c>
      <c r="I706">
        <v>0</v>
      </c>
      <c r="J706">
        <v>0</v>
      </c>
    </row>
    <row r="707" spans="1:10" x14ac:dyDescent="0.25">
      <c r="A707" t="s">
        <v>709</v>
      </c>
      <c r="B707">
        <v>3.6661628112442434E-3</v>
      </c>
      <c r="C707">
        <v>3.4910106830381908E-4</v>
      </c>
      <c r="D707">
        <v>2.6577866667517026E-2</v>
      </c>
      <c r="E707">
        <v>6.9321647696455782E-2</v>
      </c>
      <c r="F707">
        <v>7.300001438122955E-3</v>
      </c>
      <c r="G707">
        <v>2.5795495142109496E-2</v>
      </c>
      <c r="H707">
        <v>-1.8794187878372131E-3</v>
      </c>
      <c r="I707">
        <v>0</v>
      </c>
      <c r="J707">
        <v>0</v>
      </c>
    </row>
    <row r="708" spans="1:10" x14ac:dyDescent="0.25">
      <c r="A708" t="s">
        <v>710</v>
      </c>
      <c r="B708">
        <v>2.9936187886093774E-3</v>
      </c>
      <c r="C708">
        <v>-1.1641444853738245E-3</v>
      </c>
      <c r="D708">
        <v>-5.9027665738603456E-2</v>
      </c>
      <c r="E708">
        <v>-2.4767558585883014E-2</v>
      </c>
      <c r="F708">
        <v>5.2179915283469475E-4</v>
      </c>
      <c r="G708">
        <v>-5.4955409675951656E-3</v>
      </c>
      <c r="H708">
        <v>2.2634106007302368E-3</v>
      </c>
      <c r="I708">
        <v>0</v>
      </c>
      <c r="J708">
        <v>0</v>
      </c>
    </row>
    <row r="709" spans="1:10" x14ac:dyDescent="0.25">
      <c r="A709" t="s">
        <v>711</v>
      </c>
      <c r="B709">
        <v>-1.0775507656377681E-3</v>
      </c>
      <c r="C709">
        <v>-2.3299161335594838E-4</v>
      </c>
      <c r="D709">
        <v>-2.4702290020849636E-2</v>
      </c>
      <c r="E709">
        <v>-2.0971727139242457E-2</v>
      </c>
      <c r="F709">
        <v>5.4374106062752836E-3</v>
      </c>
      <c r="G709">
        <v>7.2247192155757284E-3</v>
      </c>
      <c r="H709">
        <v>-1.3659746430622923E-3</v>
      </c>
      <c r="I709">
        <v>0</v>
      </c>
      <c r="J709">
        <v>0</v>
      </c>
    </row>
    <row r="710" spans="1:10" x14ac:dyDescent="0.25">
      <c r="A710" t="s">
        <v>712</v>
      </c>
      <c r="B710">
        <v>4.7413219624264256E-3</v>
      </c>
      <c r="C710">
        <v>4.6592895426490088E-4</v>
      </c>
      <c r="D710">
        <v>3.7950427065468695E-2</v>
      </c>
      <c r="E710">
        <v>6.0519990071372751E-2</v>
      </c>
      <c r="F710">
        <v>8.3279415743928373E-3</v>
      </c>
      <c r="G710">
        <v>9.8688714260272373E-3</v>
      </c>
      <c r="H710">
        <v>1.8244383711525643E-3</v>
      </c>
      <c r="I710">
        <v>0</v>
      </c>
      <c r="J710">
        <v>0</v>
      </c>
    </row>
    <row r="711" spans="1:10" x14ac:dyDescent="0.25">
      <c r="A711" t="s">
        <v>713</v>
      </c>
      <c r="B711">
        <v>1.8159347753280762E-3</v>
      </c>
      <c r="C711">
        <v>-2.3293734090899741E-4</v>
      </c>
      <c r="D711">
        <v>-4.3377221864646015E-2</v>
      </c>
      <c r="E711">
        <v>-2.0787703260319382E-2</v>
      </c>
      <c r="F711">
        <v>-8.2442621335458485E-3</v>
      </c>
      <c r="G711">
        <v>-1.7135025102650192E-2</v>
      </c>
      <c r="H711">
        <v>1.4486426836498717E-3</v>
      </c>
      <c r="I711">
        <v>0</v>
      </c>
      <c r="J711">
        <v>0</v>
      </c>
    </row>
    <row r="712" spans="1:10" x14ac:dyDescent="0.25">
      <c r="A712" t="s">
        <v>714</v>
      </c>
      <c r="B712">
        <v>-5.0621923693919988E-3</v>
      </c>
      <c r="C712">
        <v>-2.3299161335594838E-4</v>
      </c>
      <c r="D712">
        <v>-3.1663807766250128E-2</v>
      </c>
      <c r="E712">
        <v>-4.9839319645674729E-2</v>
      </c>
      <c r="F712">
        <v>2.2622679123293979E-3</v>
      </c>
      <c r="G712">
        <v>-3.7943777543216805E-3</v>
      </c>
      <c r="H712">
        <v>-1.565904096784229E-3</v>
      </c>
      <c r="I712">
        <v>0</v>
      </c>
      <c r="J712">
        <v>0</v>
      </c>
    </row>
    <row r="713" spans="1:10" x14ac:dyDescent="0.25">
      <c r="A713" t="s">
        <v>715</v>
      </c>
      <c r="B713">
        <v>9.7725988458089302E-3</v>
      </c>
      <c r="C713">
        <v>1.1650259231441982E-4</v>
      </c>
      <c r="D713">
        <v>3.5934470541556039E-2</v>
      </c>
      <c r="E713">
        <v>8.6956629512366421E-2</v>
      </c>
      <c r="F713">
        <v>1.0736210148145093E-3</v>
      </c>
      <c r="G713">
        <v>2.3845835995220401E-3</v>
      </c>
      <c r="H713">
        <v>-4.8838710571988304E-3</v>
      </c>
      <c r="I713">
        <v>0</v>
      </c>
      <c r="J713">
        <v>0</v>
      </c>
    </row>
    <row r="714" spans="1:10" x14ac:dyDescent="0.25">
      <c r="A714" t="s">
        <v>716</v>
      </c>
      <c r="B714">
        <v>1.9561396400402161E-3</v>
      </c>
      <c r="C714">
        <v>1.1648902104133439E-4</v>
      </c>
      <c r="D714">
        <v>2.6144371652107479E-2</v>
      </c>
      <c r="E714">
        <v>2.9288945789636998E-2</v>
      </c>
      <c r="F714">
        <v>-8.828932967595151E-3</v>
      </c>
      <c r="G714">
        <v>-1.042762316225905E-2</v>
      </c>
      <c r="H714">
        <v>8.3001308650442855E-3</v>
      </c>
      <c r="I714">
        <v>0</v>
      </c>
      <c r="J714">
        <v>0</v>
      </c>
    </row>
    <row r="715" spans="1:10" x14ac:dyDescent="0.25">
      <c r="A715" t="s">
        <v>717</v>
      </c>
      <c r="B715">
        <v>1.8006100904686179E-3</v>
      </c>
      <c r="C715">
        <v>-5.8258084956786947E-4</v>
      </c>
      <c r="D715">
        <v>-1.9858366042071817E-2</v>
      </c>
      <c r="E715">
        <v>-2.0624609591700517E-2</v>
      </c>
      <c r="F715">
        <v>5.7273092297155659E-3</v>
      </c>
      <c r="G715">
        <v>6.9610405891143857E-3</v>
      </c>
      <c r="H715">
        <v>-2.5957185242816241E-3</v>
      </c>
      <c r="I715">
        <v>0</v>
      </c>
      <c r="J715">
        <v>0</v>
      </c>
    </row>
    <row r="716" spans="1:10" x14ac:dyDescent="0.25">
      <c r="A716" t="s">
        <v>718</v>
      </c>
      <c r="B716">
        <v>3.6563112031107003E-3</v>
      </c>
      <c r="C716">
        <v>1.0484012842168139E-3</v>
      </c>
      <c r="D716">
        <v>3.5775828594630424E-2</v>
      </c>
      <c r="E716">
        <v>5.8420347603566208E-2</v>
      </c>
      <c r="F716">
        <v>-3.2231693700247579E-3</v>
      </c>
      <c r="G716">
        <v>-2.0936652803714827E-2</v>
      </c>
      <c r="H716">
        <v>2.2450519886208367E-3</v>
      </c>
      <c r="I716">
        <v>0</v>
      </c>
      <c r="J716">
        <v>0</v>
      </c>
    </row>
    <row r="717" spans="1:10" x14ac:dyDescent="0.25">
      <c r="A717" t="s">
        <v>719</v>
      </c>
      <c r="B717">
        <v>6.4577458791398642E-3</v>
      </c>
      <c r="C717">
        <v>-2.3288309373999748E-4</v>
      </c>
      <c r="D717">
        <v>-4.0627771492367515E-3</v>
      </c>
      <c r="E717">
        <v>4.8727157968091279E-3</v>
      </c>
      <c r="F717">
        <v>-9.9865877209949858E-3</v>
      </c>
      <c r="G717">
        <v>-1.0635357180556054E-3</v>
      </c>
      <c r="H717">
        <v>-2.4048448973515934E-3</v>
      </c>
      <c r="I717">
        <v>0</v>
      </c>
      <c r="J717">
        <v>0</v>
      </c>
    </row>
    <row r="718" spans="1:10" x14ac:dyDescent="0.25">
      <c r="A718" t="s">
        <v>720</v>
      </c>
      <c r="B718">
        <v>4.1752820085397572E-3</v>
      </c>
      <c r="C718">
        <v>9.3120714446484761E-4</v>
      </c>
      <c r="D718">
        <v>-2.4399041075615555E-2</v>
      </c>
      <c r="E718">
        <v>-1.5281480730530109E-2</v>
      </c>
      <c r="F718">
        <v>1.2456566456347396E-2</v>
      </c>
      <c r="G718">
        <v>1.1700246667141307E-2</v>
      </c>
      <c r="H718">
        <v>5.1325486853322378E-3</v>
      </c>
      <c r="I718">
        <v>0</v>
      </c>
      <c r="J718">
        <v>0</v>
      </c>
    </row>
    <row r="719" spans="1:10" x14ac:dyDescent="0.25">
      <c r="A719" t="s">
        <v>721</v>
      </c>
      <c r="B719">
        <v>3.7109750828425141E-3</v>
      </c>
      <c r="C719">
        <v>4.6527859394674965E-4</v>
      </c>
      <c r="D719">
        <v>-5.3281558590374976E-3</v>
      </c>
      <c r="E719">
        <v>-1.1321735395884758E-2</v>
      </c>
      <c r="F719">
        <v>1.3873291960970017E-2</v>
      </c>
      <c r="G719">
        <v>1.666687864655618E-2</v>
      </c>
      <c r="H719">
        <v>-2.8621857753955478E-4</v>
      </c>
      <c r="I719">
        <v>0</v>
      </c>
      <c r="J719">
        <v>0</v>
      </c>
    </row>
    <row r="720" spans="1:10" x14ac:dyDescent="0.25">
      <c r="A720" t="s">
        <v>722</v>
      </c>
      <c r="B720">
        <v>8.9369313974392854E-4</v>
      </c>
      <c r="C720">
        <v>-1.1636026446716894E-3</v>
      </c>
      <c r="D720">
        <v>0.10018520473478586</v>
      </c>
      <c r="E720">
        <v>7.011531176995707E-2</v>
      </c>
      <c r="F720">
        <v>4.1362435686928207E-3</v>
      </c>
      <c r="G720">
        <v>1.1059838546232686E-2</v>
      </c>
      <c r="H720">
        <v>-2.8773331808144517E-3</v>
      </c>
      <c r="I720">
        <v>0</v>
      </c>
      <c r="J720">
        <v>0</v>
      </c>
    </row>
    <row r="721" spans="1:10" x14ac:dyDescent="0.25">
      <c r="A721" t="s">
        <v>723</v>
      </c>
      <c r="B721">
        <v>-3.5155412316447126E-3</v>
      </c>
      <c r="C721">
        <v>5.8197056871573359E-4</v>
      </c>
      <c r="D721">
        <v>-8.8451286443072732E-3</v>
      </c>
      <c r="E721">
        <v>-1.613475812193713E-2</v>
      </c>
      <c r="F721">
        <v>3.9499578128100767E-3</v>
      </c>
      <c r="G721">
        <v>-6.5314229950959165E-3</v>
      </c>
      <c r="H721">
        <v>-9.9997880718508082E-4</v>
      </c>
      <c r="I721">
        <v>0</v>
      </c>
      <c r="J721">
        <v>0</v>
      </c>
    </row>
    <row r="722" spans="1:10" x14ac:dyDescent="0.25">
      <c r="A722" t="s">
        <v>724</v>
      </c>
      <c r="B722">
        <v>-8.2513139738967338E-3</v>
      </c>
      <c r="C722">
        <v>-1.9800833445189538E-3</v>
      </c>
      <c r="D722">
        <v>-2.9958181595179757E-2</v>
      </c>
      <c r="E722">
        <v>-2.1106743879012149E-2</v>
      </c>
      <c r="F722">
        <v>9.8287964750084587E-3</v>
      </c>
      <c r="G722">
        <v>1.4068783519911284E-2</v>
      </c>
      <c r="H722">
        <v>9.4807521399071799E-3</v>
      </c>
      <c r="I722">
        <v>0</v>
      </c>
      <c r="J722">
        <v>-1.9800833445189538E-3</v>
      </c>
    </row>
    <row r="723" spans="1:10" x14ac:dyDescent="0.25">
      <c r="A723" t="s">
        <v>725</v>
      </c>
      <c r="B723">
        <v>5.5938039324361026E-4</v>
      </c>
      <c r="C723">
        <v>-6.9979009153877932E-4</v>
      </c>
      <c r="D723">
        <v>-6.967164749942784E-4</v>
      </c>
      <c r="E723">
        <v>2.0116888033400157E-2</v>
      </c>
      <c r="F723">
        <v>6.4401786553580104E-3</v>
      </c>
      <c r="G723">
        <v>2.4292660080019107E-2</v>
      </c>
      <c r="H723">
        <v>3.4521262733499041E-3</v>
      </c>
      <c r="I723">
        <v>0</v>
      </c>
      <c r="J723">
        <v>0</v>
      </c>
    </row>
    <row r="724" spans="1:10" x14ac:dyDescent="0.25">
      <c r="A724" t="s">
        <v>726</v>
      </c>
      <c r="B724">
        <v>7.200905507465793E-3</v>
      </c>
      <c r="C724">
        <v>8.1637417794300519E-4</v>
      </c>
      <c r="D724">
        <v>-1.2300445859798583E-2</v>
      </c>
      <c r="E724">
        <v>-1.346518984096237E-2</v>
      </c>
      <c r="F724">
        <v>1.3528169640665199E-3</v>
      </c>
      <c r="G724">
        <v>2.2132355716474417E-3</v>
      </c>
      <c r="H724">
        <v>-5.2546951909542147E-4</v>
      </c>
      <c r="I724">
        <v>0</v>
      </c>
      <c r="J724">
        <v>0</v>
      </c>
    </row>
    <row r="725" spans="1:10" x14ac:dyDescent="0.25">
      <c r="A725" t="s">
        <v>727</v>
      </c>
      <c r="B725">
        <v>-2.1354517014921319E-5</v>
      </c>
      <c r="C725">
        <v>-1.1658408640427917E-4</v>
      </c>
      <c r="D725">
        <v>-9.3658575247830087E-3</v>
      </c>
      <c r="E725">
        <v>-2.3766142174147409E-2</v>
      </c>
      <c r="F725">
        <v>-8.4798072973438297E-4</v>
      </c>
      <c r="G725">
        <v>-9.7926614868465694E-3</v>
      </c>
      <c r="H725">
        <v>2.928597889184782E-3</v>
      </c>
      <c r="I725">
        <v>0</v>
      </c>
      <c r="J725">
        <v>0</v>
      </c>
    </row>
    <row r="726" spans="1:10" x14ac:dyDescent="0.25">
      <c r="A726" t="s">
        <v>728</v>
      </c>
      <c r="B726">
        <v>3.8577581225869607E-3</v>
      </c>
      <c r="C726">
        <v>0</v>
      </c>
      <c r="D726">
        <v>-5.4922445250969579E-2</v>
      </c>
      <c r="E726">
        <v>-7.7801621572090751E-2</v>
      </c>
      <c r="F726">
        <v>-6.76120527268592E-3</v>
      </c>
      <c r="G726">
        <v>-9.5588136932367503E-3</v>
      </c>
      <c r="H726">
        <v>5.3104315638387405E-3</v>
      </c>
      <c r="I726">
        <v>0</v>
      </c>
      <c r="J726">
        <v>0</v>
      </c>
    </row>
    <row r="727" spans="1:10" x14ac:dyDescent="0.25">
      <c r="A727" t="s">
        <v>729</v>
      </c>
      <c r="B727">
        <v>-2.598621211846805E-3</v>
      </c>
      <c r="C727">
        <v>3.4971149158654919E-4</v>
      </c>
      <c r="D727">
        <v>3.4309508643881417E-3</v>
      </c>
      <c r="E727">
        <v>1.6752283711094499E-2</v>
      </c>
      <c r="F727">
        <v>9.1744503262903478E-3</v>
      </c>
      <c r="G727">
        <v>1.0010013272850955E-2</v>
      </c>
      <c r="H727">
        <v>-9.0746474155845719E-4</v>
      </c>
      <c r="I727">
        <v>0</v>
      </c>
      <c r="J727">
        <v>0</v>
      </c>
    </row>
    <row r="728" spans="1:10" x14ac:dyDescent="0.25">
      <c r="A728" t="s">
        <v>730</v>
      </c>
      <c r="B728">
        <v>3.3641389305627744E-3</v>
      </c>
      <c r="C728">
        <v>-1.1655690904260116E-4</v>
      </c>
      <c r="D728">
        <v>-5.8423760363338621E-2</v>
      </c>
      <c r="E728">
        <v>-6.9268657236965903E-2</v>
      </c>
      <c r="F728">
        <v>-4.563251794325999E-3</v>
      </c>
      <c r="G728">
        <v>-1.0836951329877368E-2</v>
      </c>
      <c r="H728">
        <v>-2.9680434806169877E-3</v>
      </c>
      <c r="I728">
        <v>0</v>
      </c>
      <c r="J728">
        <v>0</v>
      </c>
    </row>
    <row r="729" spans="1:10" x14ac:dyDescent="0.25">
      <c r="A729" t="s">
        <v>731</v>
      </c>
      <c r="B729">
        <v>-1.3826112279622025E-3</v>
      </c>
      <c r="C729">
        <v>-2.3315458254389172E-4</v>
      </c>
      <c r="D729">
        <v>2.0466948154536875E-2</v>
      </c>
      <c r="E729">
        <v>7.1764071560903531E-2</v>
      </c>
      <c r="F729">
        <v>-7.4857359706839337E-3</v>
      </c>
      <c r="G729">
        <v>-7.770223140184925E-3</v>
      </c>
      <c r="H729">
        <v>5.0841816420117434E-3</v>
      </c>
      <c r="I729">
        <v>0</v>
      </c>
      <c r="J729">
        <v>0</v>
      </c>
    </row>
    <row r="730" spans="1:10" x14ac:dyDescent="0.25">
      <c r="A730" t="s">
        <v>732</v>
      </c>
      <c r="B730">
        <v>-3.2193100963258071E-3</v>
      </c>
      <c r="C730">
        <v>-1.1665890263774343E-3</v>
      </c>
      <c r="D730">
        <v>-3.1998308179367448E-2</v>
      </c>
      <c r="E730">
        <v>-5.0053298746334074E-2</v>
      </c>
      <c r="F730">
        <v>-2.1679699615361096E-2</v>
      </c>
      <c r="G730">
        <v>-1.730341441193111E-2</v>
      </c>
      <c r="H730">
        <v>5.3692379962157278E-3</v>
      </c>
      <c r="I730">
        <v>0</v>
      </c>
      <c r="J730">
        <v>0</v>
      </c>
    </row>
    <row r="731" spans="1:10" x14ac:dyDescent="0.25">
      <c r="A731" t="s">
        <v>733</v>
      </c>
      <c r="B731">
        <v>1.6642489119060174E-3</v>
      </c>
      <c r="C731">
        <v>0</v>
      </c>
      <c r="D731">
        <v>2.2481290424472854E-2</v>
      </c>
      <c r="E731">
        <v>5.9882469719926106E-2</v>
      </c>
      <c r="F731">
        <v>-8.5179817174770214E-3</v>
      </c>
      <c r="G731">
        <v>-2.1519788671499264E-2</v>
      </c>
      <c r="H731">
        <v>-5.9055425749802624E-4</v>
      </c>
      <c r="I731">
        <v>0</v>
      </c>
      <c r="J731">
        <v>0</v>
      </c>
    </row>
    <row r="732" spans="1:10" x14ac:dyDescent="0.25">
      <c r="A732" t="s">
        <v>734</v>
      </c>
      <c r="B732">
        <v>2.2997816826933258E-3</v>
      </c>
      <c r="C732">
        <v>-2.3348120582365519E-4</v>
      </c>
      <c r="D732">
        <v>-2.2638707798781611E-2</v>
      </c>
      <c r="E732">
        <v>-2.3491357763485383E-2</v>
      </c>
      <c r="F732">
        <v>-6.8749076970791656E-4</v>
      </c>
      <c r="G732">
        <v>-5.1884969326465198E-3</v>
      </c>
      <c r="H732">
        <v>3.9717479266559563E-3</v>
      </c>
      <c r="I732">
        <v>0</v>
      </c>
      <c r="J732">
        <v>0</v>
      </c>
    </row>
    <row r="733" spans="1:10" x14ac:dyDescent="0.25">
      <c r="A733" t="s">
        <v>735</v>
      </c>
      <c r="B733">
        <v>-2.2999905859060917E-2</v>
      </c>
      <c r="C733">
        <v>1.9828547932495967E-3</v>
      </c>
      <c r="D733">
        <v>-4.9362017461494913E-2</v>
      </c>
      <c r="E733">
        <v>-5.0567037432572313E-2</v>
      </c>
      <c r="F733">
        <v>1.8490024288520439E-3</v>
      </c>
      <c r="G733">
        <v>-1.7102860087342589E-2</v>
      </c>
      <c r="H733">
        <v>-8.6254798237332102E-3</v>
      </c>
      <c r="I733">
        <v>-2.2999905859060917E-2</v>
      </c>
      <c r="J733">
        <v>0</v>
      </c>
    </row>
    <row r="734" spans="1:10" x14ac:dyDescent="0.25">
      <c r="A734" t="s">
        <v>736</v>
      </c>
      <c r="B734">
        <v>1.3124654607853083E-2</v>
      </c>
      <c r="C734">
        <v>4.659832330360586E-4</v>
      </c>
      <c r="D734">
        <v>7.6117567822670484E-2</v>
      </c>
      <c r="E734">
        <v>9.7811580992016506E-2</v>
      </c>
      <c r="F734">
        <v>-3.8022646889812241E-3</v>
      </c>
      <c r="G734">
        <v>-1.0451958992916616E-2</v>
      </c>
      <c r="H734">
        <v>3.097973202930788E-3</v>
      </c>
      <c r="I734">
        <v>0</v>
      </c>
      <c r="J734">
        <v>0</v>
      </c>
    </row>
    <row r="735" spans="1:10" x14ac:dyDescent="0.25">
      <c r="A735" t="s">
        <v>737</v>
      </c>
      <c r="B735">
        <v>-1.9149821280924809E-2</v>
      </c>
      <c r="C735">
        <v>-8.1561321154058623E-4</v>
      </c>
      <c r="D735">
        <v>-1.3955924513912503E-2</v>
      </c>
      <c r="E735">
        <v>4.1072718845707512E-2</v>
      </c>
      <c r="F735">
        <v>-6.3111547884805936E-3</v>
      </c>
      <c r="G735">
        <v>-4.0097759050879908E-3</v>
      </c>
      <c r="H735">
        <v>-3.6082915380788705E-3</v>
      </c>
      <c r="I735">
        <v>-1.9149821280924809E-2</v>
      </c>
      <c r="J735">
        <v>0</v>
      </c>
    </row>
    <row r="736" spans="1:10" x14ac:dyDescent="0.25">
      <c r="A736" t="s">
        <v>738</v>
      </c>
      <c r="B736">
        <v>-1.1894413357997782E-2</v>
      </c>
      <c r="C736">
        <v>-4.6636353882465484E-4</v>
      </c>
      <c r="D736">
        <v>3.9288171373714461E-3</v>
      </c>
      <c r="E736">
        <v>-9.6521471392167889E-3</v>
      </c>
      <c r="F736">
        <v>4.9937681804869743E-3</v>
      </c>
      <c r="G736">
        <v>-2.1839140595809037E-2</v>
      </c>
      <c r="H736">
        <v>3.541260934198249E-4</v>
      </c>
      <c r="I736">
        <v>0</v>
      </c>
      <c r="J736">
        <v>0</v>
      </c>
    </row>
    <row r="737" spans="1:10" x14ac:dyDescent="0.25">
      <c r="A737" t="s">
        <v>739</v>
      </c>
      <c r="B737">
        <v>1.4103488960265117E-2</v>
      </c>
      <c r="C737">
        <v>-1.283622324567217E-3</v>
      </c>
      <c r="D737">
        <v>-1.3227314141794424E-2</v>
      </c>
      <c r="E737">
        <v>-1.6638152462012973E-2</v>
      </c>
      <c r="F737">
        <v>-7.895741186051658E-3</v>
      </c>
      <c r="G737">
        <v>3.0885774136105563E-3</v>
      </c>
      <c r="H737">
        <v>1.3320569758843959E-3</v>
      </c>
      <c r="I737">
        <v>0</v>
      </c>
      <c r="J737">
        <v>0</v>
      </c>
    </row>
    <row r="738" spans="1:10" x14ac:dyDescent="0.25">
      <c r="A738" t="s">
        <v>740</v>
      </c>
      <c r="B738">
        <v>-8.4910827749088268E-3</v>
      </c>
      <c r="C738">
        <v>5.836689595454216E-4</v>
      </c>
      <c r="D738">
        <v>-5.2331597612583595E-2</v>
      </c>
      <c r="E738">
        <v>-6.6583516083106045E-2</v>
      </c>
      <c r="F738">
        <v>8.5013939636498729E-3</v>
      </c>
      <c r="G738">
        <v>5.9887622678279472E-3</v>
      </c>
      <c r="H738">
        <v>-4.0567318900583215E-4</v>
      </c>
      <c r="I738">
        <v>0</v>
      </c>
      <c r="J738">
        <v>0</v>
      </c>
    </row>
    <row r="739" spans="1:10" x14ac:dyDescent="0.25">
      <c r="A739" t="s">
        <v>741</v>
      </c>
      <c r="B739">
        <v>1.1675798842428595E-2</v>
      </c>
      <c r="C739">
        <v>-8.1723196422734843E-4</v>
      </c>
      <c r="D739">
        <v>-5.7908206715156216E-2</v>
      </c>
      <c r="E739">
        <v>3.2180065796360485E-2</v>
      </c>
      <c r="F739">
        <v>-3.1612811818069629E-3</v>
      </c>
      <c r="G739">
        <v>-7.0127546304107925E-3</v>
      </c>
      <c r="H739">
        <v>2.1928351949898331E-3</v>
      </c>
      <c r="I739">
        <v>0</v>
      </c>
      <c r="J739">
        <v>0</v>
      </c>
    </row>
    <row r="740" spans="1:10" x14ac:dyDescent="0.25">
      <c r="A740" t="s">
        <v>742</v>
      </c>
      <c r="B740">
        <v>2.0499720939214695E-2</v>
      </c>
      <c r="C740">
        <v>-1.2855725489361591E-3</v>
      </c>
      <c r="D740">
        <v>2.3194283171643795E-3</v>
      </c>
      <c r="E740">
        <v>-1.0070874401389984E-2</v>
      </c>
      <c r="F740">
        <v>3.3294529865185271E-3</v>
      </c>
      <c r="G740">
        <v>5.2652836826316491E-3</v>
      </c>
      <c r="H740">
        <v>4.2553854620160027E-4</v>
      </c>
      <c r="I740">
        <v>0</v>
      </c>
      <c r="J740">
        <v>0</v>
      </c>
    </row>
    <row r="741" spans="1:10" x14ac:dyDescent="0.25">
      <c r="A741" t="s">
        <v>743</v>
      </c>
      <c r="B741">
        <v>3.0677484646984532E-3</v>
      </c>
      <c r="C741">
        <v>3.5077463089862256E-4</v>
      </c>
      <c r="D741">
        <v>-3.859281101900276E-3</v>
      </c>
      <c r="E741">
        <v>2.839811767136776E-2</v>
      </c>
      <c r="F741">
        <v>-1.1104569156579717E-3</v>
      </c>
      <c r="G741">
        <v>-3.4326761745435115E-3</v>
      </c>
      <c r="H741">
        <v>-4.9411583760631166E-3</v>
      </c>
      <c r="I741">
        <v>0</v>
      </c>
      <c r="J741">
        <v>0</v>
      </c>
    </row>
    <row r="742" spans="1:10" x14ac:dyDescent="0.25">
      <c r="A742" t="s">
        <v>744</v>
      </c>
      <c r="B742">
        <v>-7.2156238179156501E-3</v>
      </c>
      <c r="C742">
        <v>-3.5077463089865183E-4</v>
      </c>
      <c r="D742">
        <v>-5.7721502136015325E-2</v>
      </c>
      <c r="E742">
        <v>-7.4701251558092138E-2</v>
      </c>
      <c r="F742">
        <v>-4.273847226118524E-3</v>
      </c>
      <c r="G742">
        <v>-2.0961249385051069E-2</v>
      </c>
      <c r="H742">
        <v>3.9237164278277383E-3</v>
      </c>
      <c r="I742">
        <v>0</v>
      </c>
      <c r="J742">
        <v>0</v>
      </c>
    </row>
    <row r="743" spans="1:10" x14ac:dyDescent="0.25">
      <c r="A743" t="s">
        <v>745</v>
      </c>
      <c r="B743">
        <v>9.5102748906392247E-3</v>
      </c>
      <c r="C743">
        <v>4.676721703384542E-4</v>
      </c>
      <c r="D743">
        <v>-9.0358255230363598E-3</v>
      </c>
      <c r="E743">
        <v>-5.2655759671920897E-2</v>
      </c>
      <c r="F743">
        <v>4.5263320994079221E-3</v>
      </c>
      <c r="G743">
        <v>1.0619022878843087E-2</v>
      </c>
      <c r="H743">
        <v>-1.8090331807027881E-3</v>
      </c>
      <c r="I743">
        <v>0</v>
      </c>
      <c r="J743">
        <v>0</v>
      </c>
    </row>
    <row r="744" spans="1:10" x14ac:dyDescent="0.25">
      <c r="A744" t="s">
        <v>746</v>
      </c>
      <c r="B744">
        <v>-9.1675303604856553E-3</v>
      </c>
      <c r="C744">
        <v>5.8428280949387036E-4</v>
      </c>
      <c r="D744">
        <v>-1.076450488753493E-2</v>
      </c>
      <c r="E744">
        <v>-3.2311110732743294E-2</v>
      </c>
      <c r="F744">
        <v>2.4821763994504619E-3</v>
      </c>
      <c r="G744">
        <v>6.6377894776430491E-3</v>
      </c>
      <c r="H744">
        <v>2.2867368888752166E-3</v>
      </c>
      <c r="I744">
        <v>0</v>
      </c>
      <c r="J744">
        <v>0</v>
      </c>
    </row>
    <row r="745" spans="1:10" x14ac:dyDescent="0.25">
      <c r="A745" t="s">
        <v>747</v>
      </c>
      <c r="B745">
        <v>-7.5029105826218854E-3</v>
      </c>
      <c r="C745">
        <v>-5.8428280949391243E-4</v>
      </c>
      <c r="D745">
        <v>-2.674850701199397E-3</v>
      </c>
      <c r="E745">
        <v>-1.0302375945576052E-2</v>
      </c>
      <c r="F745">
        <v>-9.4234234577899711E-3</v>
      </c>
      <c r="G745">
        <v>-1.7384508221594052E-2</v>
      </c>
      <c r="H745">
        <v>2.6336542119243939E-3</v>
      </c>
      <c r="I745">
        <v>0</v>
      </c>
      <c r="J745">
        <v>0</v>
      </c>
    </row>
    <row r="746" spans="1:10" x14ac:dyDescent="0.25">
      <c r="A746" t="s">
        <v>748</v>
      </c>
      <c r="B746">
        <v>1.6224670974253043E-2</v>
      </c>
      <c r="C746">
        <v>3.5061065046821185E-4</v>
      </c>
      <c r="D746">
        <v>4.7838725835428655E-2</v>
      </c>
      <c r="E746">
        <v>7.0341770396422157E-2</v>
      </c>
      <c r="F746">
        <v>3.8790770441702684E-3</v>
      </c>
      <c r="G746">
        <v>5.653137120319696E-3</v>
      </c>
      <c r="H746">
        <v>-6.2149762206005672E-4</v>
      </c>
      <c r="I746">
        <v>0</v>
      </c>
      <c r="J746">
        <v>0</v>
      </c>
    </row>
    <row r="747" spans="1:10" x14ac:dyDescent="0.25">
      <c r="A747" t="s">
        <v>749</v>
      </c>
      <c r="B747">
        <v>-8.7860160434733627E-3</v>
      </c>
      <c r="C747">
        <v>5.8407804942977887E-4</v>
      </c>
      <c r="D747">
        <v>-2.5504020607964754E-2</v>
      </c>
      <c r="E747">
        <v>-1.4013500224573924E-2</v>
      </c>
      <c r="F747">
        <v>1.2287317385842151E-2</v>
      </c>
      <c r="G747">
        <v>1.8423347417442025E-2</v>
      </c>
      <c r="H747">
        <v>-4.8713956933053278E-3</v>
      </c>
      <c r="I747">
        <v>0</v>
      </c>
      <c r="J747">
        <v>0</v>
      </c>
    </row>
    <row r="748" spans="1:10" x14ac:dyDescent="0.25">
      <c r="A748" t="s">
        <v>750</v>
      </c>
      <c r="B748">
        <v>-1.0356093545835289E-2</v>
      </c>
      <c r="C748">
        <v>-4.6723514458231892E-4</v>
      </c>
      <c r="D748">
        <v>-3.1180124415429972E-2</v>
      </c>
      <c r="E748">
        <v>-2.1164631958642825E-2</v>
      </c>
      <c r="F748">
        <v>-7.506860788870684E-4</v>
      </c>
      <c r="G748">
        <v>-5.0304409174031133E-3</v>
      </c>
      <c r="H748">
        <v>5.4307609319471867E-3</v>
      </c>
      <c r="I748">
        <v>0</v>
      </c>
      <c r="J748">
        <v>0</v>
      </c>
    </row>
    <row r="749" spans="1:10" x14ac:dyDescent="0.25">
      <c r="A749" t="s">
        <v>751</v>
      </c>
      <c r="B749">
        <v>-1.1449094437413335E-2</v>
      </c>
      <c r="C749">
        <v>2.336448608759212E-4</v>
      </c>
      <c r="D749">
        <v>1.4570905342836775E-2</v>
      </c>
      <c r="E749">
        <v>1.391435502240285E-2</v>
      </c>
      <c r="F749">
        <v>-4.6612852728606579E-3</v>
      </c>
      <c r="G749">
        <v>-5.1638199514139936E-3</v>
      </c>
      <c r="H749">
        <v>-1.4499057586655443E-4</v>
      </c>
      <c r="I749">
        <v>0</v>
      </c>
      <c r="J749">
        <v>0</v>
      </c>
    </row>
    <row r="750" spans="1:10" x14ac:dyDescent="0.25">
      <c r="A750" t="s">
        <v>752</v>
      </c>
      <c r="B750">
        <v>1.7619689433706731E-2</v>
      </c>
      <c r="C750">
        <v>-5.8421454018942748E-4</v>
      </c>
      <c r="D750">
        <v>4.2928776114053067E-2</v>
      </c>
      <c r="E750">
        <v>2.1729386936252568E-2</v>
      </c>
      <c r="F750">
        <v>-5.366606421147186E-4</v>
      </c>
      <c r="G750">
        <v>1.1529077529744301E-2</v>
      </c>
      <c r="H750">
        <v>-6.2162640184098682E-4</v>
      </c>
      <c r="I750">
        <v>0</v>
      </c>
      <c r="J750">
        <v>0</v>
      </c>
    </row>
    <row r="751" spans="1:10" x14ac:dyDescent="0.25">
      <c r="A751" t="s">
        <v>753</v>
      </c>
      <c r="B751">
        <v>1.0143680890162198E-2</v>
      </c>
      <c r="C751">
        <v>-1.1688387600245239E-4</v>
      </c>
      <c r="D751">
        <v>-6.3158890726518644E-3</v>
      </c>
      <c r="E751">
        <v>-9.5373865183826408E-3</v>
      </c>
      <c r="F751">
        <v>8.3747733171048062E-3</v>
      </c>
      <c r="G751">
        <v>1.2491684149817252E-2</v>
      </c>
      <c r="H751">
        <v>-4.310194815117227E-3</v>
      </c>
      <c r="I751">
        <v>0</v>
      </c>
      <c r="J751">
        <v>0</v>
      </c>
    </row>
    <row r="752" spans="1:10" x14ac:dyDescent="0.25">
      <c r="A752" t="s">
        <v>754</v>
      </c>
      <c r="B752">
        <v>6.1980161057526928E-3</v>
      </c>
      <c r="C752">
        <v>-1.1689753943981361E-4</v>
      </c>
      <c r="D752">
        <v>4.3381958813853573E-2</v>
      </c>
      <c r="E752">
        <v>3.1130867746884151E-2</v>
      </c>
      <c r="F752">
        <v>2.4977098862498095E-3</v>
      </c>
      <c r="G752">
        <v>5.1376838434339257E-3</v>
      </c>
      <c r="H752">
        <v>-5.9345638015449623E-4</v>
      </c>
      <c r="I752">
        <v>0</v>
      </c>
      <c r="J752">
        <v>0</v>
      </c>
    </row>
    <row r="753" spans="1:10" x14ac:dyDescent="0.25">
      <c r="A753" t="s">
        <v>755</v>
      </c>
      <c r="B753">
        <v>1.3744043184784961E-2</v>
      </c>
      <c r="C753">
        <v>-3.5077463089865183E-4</v>
      </c>
      <c r="D753">
        <v>-2.8418936673122361E-3</v>
      </c>
      <c r="E753">
        <v>-1.7302567418616983E-2</v>
      </c>
      <c r="F753">
        <v>1.65247729524061E-3</v>
      </c>
      <c r="G753">
        <v>6.5317018632150593E-3</v>
      </c>
      <c r="H753">
        <v>7.703839808013243E-4</v>
      </c>
      <c r="I753">
        <v>0</v>
      </c>
      <c r="J753">
        <v>0</v>
      </c>
    </row>
    <row r="754" spans="1:10" x14ac:dyDescent="0.25">
      <c r="A754" t="s">
        <v>756</v>
      </c>
      <c r="B754">
        <v>-1.0023388744306253E-3</v>
      </c>
      <c r="C754">
        <v>0</v>
      </c>
      <c r="D754">
        <v>-6.2151457539502096E-2</v>
      </c>
      <c r="E754">
        <v>-6.0401439222271598E-2</v>
      </c>
      <c r="F754">
        <v>-3.0584023375211529E-3</v>
      </c>
      <c r="G754">
        <v>-2.0681092867515993E-3</v>
      </c>
      <c r="H754">
        <v>1.1336749439566074E-3</v>
      </c>
      <c r="I754">
        <v>0</v>
      </c>
      <c r="J754">
        <v>0</v>
      </c>
    </row>
    <row r="755" spans="1:10" x14ac:dyDescent="0.25">
      <c r="A755" t="s">
        <v>757</v>
      </c>
      <c r="B755">
        <v>1.3988206258137206E-3</v>
      </c>
      <c r="C755">
        <v>-1.1695222514941287E-4</v>
      </c>
      <c r="D755">
        <v>-2.4336007053514502E-2</v>
      </c>
      <c r="E755">
        <v>-4.6407993526963488E-2</v>
      </c>
      <c r="F755">
        <v>-9.4762311644031223E-4</v>
      </c>
      <c r="G755">
        <v>-8.0918355477809893E-3</v>
      </c>
      <c r="H755">
        <v>-2.8418129685133693E-3</v>
      </c>
      <c r="I755">
        <v>0</v>
      </c>
      <c r="J755">
        <v>0</v>
      </c>
    </row>
    <row r="756" spans="1:10" x14ac:dyDescent="0.25">
      <c r="A756" t="s">
        <v>758</v>
      </c>
      <c r="B756">
        <v>-3.0088407329334397E-3</v>
      </c>
      <c r="C756">
        <v>5.8462439548787883E-4</v>
      </c>
      <c r="D756">
        <v>1.5667766214394967E-2</v>
      </c>
      <c r="E756">
        <v>2.3241588641372924E-2</v>
      </c>
      <c r="F756">
        <v>6.2730435323110866E-3</v>
      </c>
      <c r="G756">
        <v>9.7996368758599631E-3</v>
      </c>
      <c r="H756">
        <v>4.0646805877062676E-4</v>
      </c>
      <c r="I756">
        <v>0</v>
      </c>
      <c r="J756">
        <v>0</v>
      </c>
    </row>
    <row r="757" spans="1:10" x14ac:dyDescent="0.25">
      <c r="A757" t="s">
        <v>759</v>
      </c>
      <c r="B757">
        <v>-2.6192012794386305E-3</v>
      </c>
      <c r="C757">
        <v>-1.1689753943981361E-4</v>
      </c>
      <c r="D757">
        <v>-1.8649173138162129E-2</v>
      </c>
      <c r="E757">
        <v>-8.441696896676119E-3</v>
      </c>
      <c r="F757">
        <v>7.3448208542431451E-3</v>
      </c>
      <c r="G757">
        <v>1.0203200422282028E-2</v>
      </c>
      <c r="H757">
        <v>-3.8629032301717896E-3</v>
      </c>
      <c r="I757">
        <v>0</v>
      </c>
      <c r="J757">
        <v>0</v>
      </c>
    </row>
    <row r="758" spans="1:10" x14ac:dyDescent="0.25">
      <c r="A758" t="s">
        <v>760</v>
      </c>
      <c r="B758">
        <v>6.3579918868015206E-3</v>
      </c>
      <c r="C758">
        <v>-1.1697275868780125E-3</v>
      </c>
      <c r="D758">
        <v>3.2700196347626568E-3</v>
      </c>
      <c r="E758">
        <v>2.1158024412128634E-2</v>
      </c>
      <c r="F758">
        <v>-1.5177022535236404E-2</v>
      </c>
      <c r="G758">
        <v>-1.7694818869293735E-2</v>
      </c>
      <c r="H758">
        <v>6.4125843404392738E-3</v>
      </c>
      <c r="I758">
        <v>0</v>
      </c>
      <c r="J758">
        <v>0</v>
      </c>
    </row>
    <row r="759" spans="1:10" x14ac:dyDescent="0.25">
      <c r="A759" t="s">
        <v>761</v>
      </c>
      <c r="B759">
        <v>-6.4650005901371378E-4</v>
      </c>
      <c r="C759">
        <v>5.8503482625758417E-4</v>
      </c>
      <c r="D759">
        <v>-1.2138894707967607E-2</v>
      </c>
      <c r="E759">
        <v>8.6498262241377251E-3</v>
      </c>
      <c r="F759">
        <v>7.5842384223670971E-3</v>
      </c>
      <c r="G759">
        <v>7.400435610163552E-3</v>
      </c>
      <c r="H759">
        <v>5.0915704438059164E-4</v>
      </c>
      <c r="I759">
        <v>0</v>
      </c>
      <c r="J759">
        <v>0</v>
      </c>
    </row>
    <row r="760" spans="1:10" x14ac:dyDescent="0.25">
      <c r="A760" t="s">
        <v>762</v>
      </c>
      <c r="B760">
        <v>-1.9570673392223188E-2</v>
      </c>
      <c r="C760">
        <v>-1.2875287083263425E-3</v>
      </c>
      <c r="D760">
        <v>-5.206633631100601E-2</v>
      </c>
      <c r="E760">
        <v>-6.6379232166095883E-2</v>
      </c>
      <c r="F760">
        <v>-2.7758710351407463E-3</v>
      </c>
      <c r="G760">
        <v>-1.1200330174093802E-2</v>
      </c>
      <c r="H760">
        <v>-9.4578379782402587E-4</v>
      </c>
      <c r="I760">
        <v>-1.9570673392223188E-2</v>
      </c>
      <c r="J760">
        <v>0</v>
      </c>
    </row>
    <row r="761" spans="1:10" x14ac:dyDescent="0.25">
      <c r="A761" t="s">
        <v>763</v>
      </c>
      <c r="B761">
        <v>-9.5778312471516249E-4</v>
      </c>
      <c r="C761">
        <v>-8.2020040921255955E-4</v>
      </c>
      <c r="D761">
        <v>-9.4103138585239603E-3</v>
      </c>
      <c r="E761">
        <v>-3.7881560346308761E-2</v>
      </c>
      <c r="F761">
        <v>-1.1589225400049023E-2</v>
      </c>
      <c r="G761">
        <v>-2.7656743264681895E-2</v>
      </c>
      <c r="H761">
        <v>1.5481246370882239E-3</v>
      </c>
      <c r="I761">
        <v>0</v>
      </c>
      <c r="J761">
        <v>0</v>
      </c>
    </row>
    <row r="762" spans="1:10" x14ac:dyDescent="0.25">
      <c r="A762" t="s">
        <v>764</v>
      </c>
      <c r="B762">
        <v>-4.0754982742266643E-3</v>
      </c>
      <c r="C762">
        <v>-2.344665895851989E-4</v>
      </c>
      <c r="D762">
        <v>-3.7847987735386703E-2</v>
      </c>
      <c r="E762">
        <v>-6.8148186131270563E-2</v>
      </c>
      <c r="F762">
        <v>3.8780176436175925E-3</v>
      </c>
      <c r="G762">
        <v>6.663406872679265E-3</v>
      </c>
      <c r="H762">
        <v>-6.2591657123943862E-3</v>
      </c>
      <c r="I762">
        <v>0</v>
      </c>
      <c r="J762">
        <v>0</v>
      </c>
    </row>
    <row r="763" spans="1:10" x14ac:dyDescent="0.25">
      <c r="A763" t="s">
        <v>765</v>
      </c>
      <c r="B763">
        <v>-1.4335692975388575E-3</v>
      </c>
      <c r="C763">
        <v>-5.8640710060185719E-4</v>
      </c>
      <c r="D763">
        <v>6.3172341935727166E-3</v>
      </c>
      <c r="E763">
        <v>-3.5091912693365389E-2</v>
      </c>
      <c r="F763">
        <v>3.2137562967123473E-3</v>
      </c>
      <c r="G763">
        <v>6.7618405044731792E-3</v>
      </c>
      <c r="H763">
        <v>2.837621224913951E-3</v>
      </c>
      <c r="I763">
        <v>0</v>
      </c>
      <c r="J763">
        <v>0</v>
      </c>
    </row>
    <row r="764" spans="1:10" x14ac:dyDescent="0.25">
      <c r="A764" t="s">
        <v>766</v>
      </c>
      <c r="B764">
        <v>9.122556178201114E-3</v>
      </c>
      <c r="C764">
        <v>3.5188552354189828E-4</v>
      </c>
      <c r="D764">
        <v>2.163334510569704E-2</v>
      </c>
      <c r="E764">
        <v>4.9055416531157352E-2</v>
      </c>
      <c r="F764">
        <v>1.1370595706885785E-2</v>
      </c>
      <c r="G764">
        <v>1.3779105567994091E-2</v>
      </c>
      <c r="H764">
        <v>-3.830602497350474E-3</v>
      </c>
      <c r="I764">
        <v>0</v>
      </c>
      <c r="J764">
        <v>0</v>
      </c>
    </row>
    <row r="765" spans="1:10" x14ac:dyDescent="0.25">
      <c r="A765" t="s">
        <v>767</v>
      </c>
      <c r="B765">
        <v>2.8179477305119447E-3</v>
      </c>
      <c r="C765">
        <v>-3.5188552354189486E-4</v>
      </c>
      <c r="D765">
        <v>2.7993918897847716E-2</v>
      </c>
      <c r="E765">
        <v>4.059231066947952E-2</v>
      </c>
      <c r="F765">
        <v>1.8150268326056905E-3</v>
      </c>
      <c r="G765">
        <v>1.5228665372696671E-2</v>
      </c>
      <c r="H765">
        <v>-7.4420803331744674E-3</v>
      </c>
      <c r="I765">
        <v>0</v>
      </c>
      <c r="J765">
        <v>0</v>
      </c>
    </row>
    <row r="766" spans="1:10" x14ac:dyDescent="0.25">
      <c r="A766" t="s">
        <v>768</v>
      </c>
      <c r="B766">
        <v>-1.4362980520263828E-2</v>
      </c>
      <c r="C766">
        <v>4.6915318711818747E-4</v>
      </c>
      <c r="D766">
        <v>-3.137576234756561E-2</v>
      </c>
      <c r="E766">
        <v>-3.7454411497470877E-2</v>
      </c>
      <c r="F766">
        <v>-1.771120243866242E-3</v>
      </c>
      <c r="G766">
        <v>-1.7582003333993486E-3</v>
      </c>
      <c r="H766">
        <v>-1.3178357775549114E-3</v>
      </c>
      <c r="I766">
        <v>0</v>
      </c>
      <c r="J766">
        <v>0</v>
      </c>
    </row>
    <row r="767" spans="1:10" x14ac:dyDescent="0.25">
      <c r="A767" t="s">
        <v>769</v>
      </c>
      <c r="B767">
        <v>8.3673934016515654E-4</v>
      </c>
      <c r="C767">
        <v>-1.2907012645449211E-3</v>
      </c>
      <c r="D767">
        <v>1.1859633160531203E-2</v>
      </c>
      <c r="E767">
        <v>1.882038441204275E-2</v>
      </c>
      <c r="F767">
        <v>-2.6763330998930135E-3</v>
      </c>
      <c r="G767">
        <v>-5.2714385123055277E-3</v>
      </c>
      <c r="H767">
        <v>3.9483086747970986E-3</v>
      </c>
      <c r="I767">
        <v>0</v>
      </c>
      <c r="J767">
        <v>0</v>
      </c>
    </row>
    <row r="768" spans="1:10" x14ac:dyDescent="0.25">
      <c r="A768" t="s">
        <v>770</v>
      </c>
      <c r="B768">
        <v>-1.8571962369695657E-2</v>
      </c>
      <c r="C768">
        <v>-1.5275251192969448E-3</v>
      </c>
      <c r="D768">
        <v>-1.6942532606735967E-2</v>
      </c>
      <c r="E768">
        <v>-4.5103587815310597E-2</v>
      </c>
      <c r="F768">
        <v>-2.0271244919328251E-3</v>
      </c>
      <c r="G768">
        <v>2.1552372575034499E-2</v>
      </c>
      <c r="H768">
        <v>5.9403936926206782E-3</v>
      </c>
      <c r="I768">
        <v>-1.8571962369695657E-2</v>
      </c>
      <c r="J768">
        <v>0</v>
      </c>
    </row>
    <row r="769" spans="1:10" x14ac:dyDescent="0.25">
      <c r="A769" t="s">
        <v>771</v>
      </c>
      <c r="B769">
        <v>-9.725759711014071E-3</v>
      </c>
      <c r="C769">
        <v>4.70256298343931E-4</v>
      </c>
      <c r="D769">
        <v>-1.5009870021823031E-2</v>
      </c>
      <c r="E769">
        <v>-2.1790331070056165E-2</v>
      </c>
      <c r="F769">
        <v>1.44630959603384E-2</v>
      </c>
      <c r="G769">
        <v>2.8307445485662028E-2</v>
      </c>
      <c r="H769">
        <v>-2.3216667857219441E-3</v>
      </c>
      <c r="I769">
        <v>0</v>
      </c>
      <c r="J769">
        <v>0</v>
      </c>
    </row>
    <row r="770" spans="1:10" x14ac:dyDescent="0.25">
      <c r="A770" t="s">
        <v>772</v>
      </c>
      <c r="B770">
        <v>-1.1114306633587381E-2</v>
      </c>
      <c r="C770">
        <v>-2.3510050654896417E-4</v>
      </c>
      <c r="D770">
        <v>-2.5816736430002925E-2</v>
      </c>
      <c r="E770">
        <v>-3.1069135199579455E-2</v>
      </c>
      <c r="F770">
        <v>-8.6996242899555279E-4</v>
      </c>
      <c r="G770">
        <v>1.2625416143420547E-2</v>
      </c>
      <c r="H770">
        <v>2.3530037785221762E-3</v>
      </c>
      <c r="I770">
        <v>0</v>
      </c>
      <c r="J770">
        <v>0</v>
      </c>
    </row>
    <row r="771" spans="1:10" x14ac:dyDescent="0.25">
      <c r="A771" t="s">
        <v>773</v>
      </c>
      <c r="B771">
        <v>-1.9098389194465278E-2</v>
      </c>
      <c r="C771">
        <v>8.226100704781282E-4</v>
      </c>
      <c r="D771">
        <v>-0.10960468426128968</v>
      </c>
      <c r="E771">
        <v>-0.15978659288768002</v>
      </c>
      <c r="F771">
        <v>-2.7889766416709463E-3</v>
      </c>
      <c r="G771">
        <v>-8.2038421168918862E-3</v>
      </c>
      <c r="H771">
        <v>-9.7190370128726381E-4</v>
      </c>
      <c r="I771">
        <v>-1.9098389194465278E-2</v>
      </c>
      <c r="J771">
        <v>0</v>
      </c>
    </row>
    <row r="772" spans="1:10" x14ac:dyDescent="0.25">
      <c r="A772" t="s">
        <v>774</v>
      </c>
      <c r="B772">
        <v>2.770210672563203E-3</v>
      </c>
      <c r="C772">
        <v>5.8716459910196708E-4</v>
      </c>
      <c r="D772">
        <v>5.3893344417981319E-3</v>
      </c>
      <c r="E772">
        <v>-4.7056547479350078E-2</v>
      </c>
      <c r="F772">
        <v>5.3423405901126602E-3</v>
      </c>
      <c r="G772">
        <v>-1.1456020094407987E-2</v>
      </c>
      <c r="H772">
        <v>2.8816056690746192E-3</v>
      </c>
      <c r="I772">
        <v>0</v>
      </c>
      <c r="J772">
        <v>0</v>
      </c>
    </row>
    <row r="773" spans="1:10" x14ac:dyDescent="0.25">
      <c r="A773" t="s">
        <v>775</v>
      </c>
      <c r="B773">
        <v>-1.2251336719231336E-2</v>
      </c>
      <c r="C773">
        <v>-4.69704095061227E-4</v>
      </c>
      <c r="D773">
        <v>8.1424067555898628E-3</v>
      </c>
      <c r="E773">
        <v>6.3651039469554875E-3</v>
      </c>
      <c r="F773">
        <v>2.4386158586186227E-3</v>
      </c>
      <c r="G773">
        <v>-5.8279907723448746E-3</v>
      </c>
      <c r="H773">
        <v>3.1271825382781735E-4</v>
      </c>
      <c r="I773">
        <v>0</v>
      </c>
      <c r="J773">
        <v>0</v>
      </c>
    </row>
    <row r="774" spans="1:10" x14ac:dyDescent="0.25">
      <c r="A774" t="s">
        <v>776</v>
      </c>
      <c r="B774">
        <v>-1.4931718887884976E-3</v>
      </c>
      <c r="C774">
        <v>-1.7633578894715109E-3</v>
      </c>
      <c r="D774">
        <v>-2.7607325080347619E-3</v>
      </c>
      <c r="E774">
        <v>4.9128454213745905E-3</v>
      </c>
      <c r="F774">
        <v>-1.6062849454618673E-2</v>
      </c>
      <c r="G774">
        <v>-1.4098379276337154E-2</v>
      </c>
      <c r="H774">
        <v>4.5960837490931373E-3</v>
      </c>
      <c r="I774">
        <v>0</v>
      </c>
      <c r="J774">
        <v>0</v>
      </c>
    </row>
    <row r="775" spans="1:10" x14ac:dyDescent="0.25">
      <c r="A775" t="s">
        <v>777</v>
      </c>
      <c r="B775">
        <v>-5.39395526594935E-3</v>
      </c>
      <c r="C775">
        <v>-8.2396567547947787E-4</v>
      </c>
      <c r="D775">
        <v>7.7337955749726987E-3</v>
      </c>
      <c r="E775">
        <v>-1.8413410864305202E-2</v>
      </c>
      <c r="F775">
        <v>-1.1957106242592776E-2</v>
      </c>
      <c r="G775">
        <v>-3.2100164687277319E-2</v>
      </c>
      <c r="H775">
        <v>8.9339332627786632E-3</v>
      </c>
      <c r="I775">
        <v>0</v>
      </c>
      <c r="J775">
        <v>0</v>
      </c>
    </row>
    <row r="776" spans="1:10" x14ac:dyDescent="0.25">
      <c r="A776" t="s">
        <v>778</v>
      </c>
      <c r="B776">
        <v>2.4069484948878624E-2</v>
      </c>
      <c r="C776">
        <v>3.5321128288574524E-4</v>
      </c>
      <c r="D776">
        <v>1.724753930804029E-2</v>
      </c>
      <c r="E776">
        <v>4.9945344233368889E-2</v>
      </c>
      <c r="F776">
        <v>-3.0550205779660421E-3</v>
      </c>
      <c r="G776">
        <v>-1.4332654490088666E-2</v>
      </c>
      <c r="H776">
        <v>1.5422182269361588E-4</v>
      </c>
      <c r="I776">
        <v>0</v>
      </c>
      <c r="J776">
        <v>0</v>
      </c>
    </row>
    <row r="777" spans="1:10" x14ac:dyDescent="0.25">
      <c r="A777" t="s">
        <v>779</v>
      </c>
      <c r="B777">
        <v>1.8709682391719981E-2</v>
      </c>
      <c r="C777">
        <v>0</v>
      </c>
      <c r="D777">
        <v>1.8325314742733162E-2</v>
      </c>
      <c r="E777">
        <v>5.3948875333517644E-2</v>
      </c>
      <c r="F777">
        <v>3.0327549377445985E-3</v>
      </c>
      <c r="G777">
        <v>7.7145874180925046E-4</v>
      </c>
      <c r="H777">
        <v>-7.5331866490020733E-3</v>
      </c>
      <c r="I777">
        <v>0</v>
      </c>
      <c r="J777">
        <v>0</v>
      </c>
    </row>
    <row r="778" spans="1:10" x14ac:dyDescent="0.25">
      <c r="A778" t="s">
        <v>780</v>
      </c>
      <c r="B778">
        <v>6.8196377785755408E-3</v>
      </c>
      <c r="C778">
        <v>-3.5321128288574974E-4</v>
      </c>
      <c r="D778">
        <v>6.7372620733818092E-3</v>
      </c>
      <c r="E778">
        <v>3.7898994161898625E-2</v>
      </c>
      <c r="F778">
        <v>2.324082533512184E-3</v>
      </c>
      <c r="G778">
        <v>8.8668170655683033E-3</v>
      </c>
      <c r="H778">
        <v>-1.6068423827921925E-3</v>
      </c>
      <c r="I778">
        <v>0</v>
      </c>
      <c r="J778">
        <v>0</v>
      </c>
    </row>
    <row r="779" spans="1:10" x14ac:dyDescent="0.25">
      <c r="A779" t="s">
        <v>781</v>
      </c>
      <c r="B779">
        <v>9.3915903899076669E-3</v>
      </c>
      <c r="C779">
        <v>2.3548805006979711E-4</v>
      </c>
      <c r="D779">
        <v>-4.7310702458112565E-2</v>
      </c>
      <c r="E779">
        <v>-3.9919030056696655E-2</v>
      </c>
      <c r="F779">
        <v>3.2435607772528228E-3</v>
      </c>
      <c r="G779">
        <v>-4.109797948593641E-4</v>
      </c>
      <c r="H779">
        <v>-4.6692853694222086E-3</v>
      </c>
      <c r="I779">
        <v>0</v>
      </c>
      <c r="J779">
        <v>0</v>
      </c>
    </row>
    <row r="780" spans="1:10" x14ac:dyDescent="0.25">
      <c r="A780" t="s">
        <v>782</v>
      </c>
      <c r="B780">
        <v>-2.4706775762094239E-2</v>
      </c>
      <c r="C780">
        <v>-8.2445090353954376E-4</v>
      </c>
      <c r="D780">
        <v>5.441165267722081E-3</v>
      </c>
      <c r="E780">
        <v>-1.3768982616864046E-3</v>
      </c>
      <c r="F780">
        <v>-1.1631450534539574E-3</v>
      </c>
      <c r="G780">
        <v>-1.0240460542023842E-2</v>
      </c>
      <c r="H780">
        <v>-5.8228740432921299E-3</v>
      </c>
      <c r="I780">
        <v>-2.4706775762094239E-2</v>
      </c>
      <c r="J780">
        <v>0</v>
      </c>
    </row>
    <row r="781" spans="1:10" x14ac:dyDescent="0.25">
      <c r="A781" t="s">
        <v>783</v>
      </c>
      <c r="B781">
        <v>5.1459809033587711E-3</v>
      </c>
      <c r="C781">
        <v>-2.0050723235768499E-3</v>
      </c>
      <c r="D781">
        <v>0.11062692814008468</v>
      </c>
      <c r="E781">
        <v>0.1076220176649078</v>
      </c>
      <c r="F781">
        <v>1.7110159799166717E-3</v>
      </c>
      <c r="G781">
        <v>3.8419073142240702E-3</v>
      </c>
      <c r="H781">
        <v>1.1107386505369138E-3</v>
      </c>
      <c r="I781">
        <v>0</v>
      </c>
      <c r="J781">
        <v>-2.0050723235768499E-3</v>
      </c>
    </row>
    <row r="782" spans="1:10" x14ac:dyDescent="0.25">
      <c r="A782" t="s">
        <v>784</v>
      </c>
      <c r="B782">
        <v>-3.6952982702750906E-3</v>
      </c>
      <c r="C782">
        <v>2.3609963514223924E-4</v>
      </c>
      <c r="D782">
        <v>5.4838658918256095E-2</v>
      </c>
      <c r="E782">
        <v>5.1883044207900533E-2</v>
      </c>
      <c r="F782">
        <v>7.0676737225618238E-3</v>
      </c>
      <c r="G782">
        <v>2.2511704617821905E-2</v>
      </c>
      <c r="H782">
        <v>-9.0107086836838915E-4</v>
      </c>
      <c r="I782">
        <v>0</v>
      </c>
      <c r="J782">
        <v>0</v>
      </c>
    </row>
    <row r="783" spans="1:10" x14ac:dyDescent="0.25">
      <c r="A783" t="s">
        <v>785</v>
      </c>
      <c r="B783">
        <v>8.3505937536700395E-3</v>
      </c>
      <c r="C783">
        <v>-1.0628876111364691E-3</v>
      </c>
      <c r="D783">
        <v>6.3247980484566861E-3</v>
      </c>
      <c r="E783">
        <v>-6.3405783732292872E-3</v>
      </c>
      <c r="F783">
        <v>2.8361498964632912E-3</v>
      </c>
      <c r="G783">
        <v>7.9796644144763465E-3</v>
      </c>
      <c r="H783">
        <v>2.5544135077685669E-3</v>
      </c>
      <c r="I783">
        <v>0</v>
      </c>
      <c r="J783">
        <v>0</v>
      </c>
    </row>
    <row r="784" spans="1:10" x14ac:dyDescent="0.25">
      <c r="A784" t="s">
        <v>786</v>
      </c>
      <c r="B784">
        <v>1.4426018948570565E-2</v>
      </c>
      <c r="C784">
        <v>-1.1816839009306741E-4</v>
      </c>
      <c r="D784">
        <v>4.9821121135587417E-3</v>
      </c>
      <c r="E784">
        <v>3.6737026405817559E-2</v>
      </c>
      <c r="F784">
        <v>3.7999887165703506E-3</v>
      </c>
      <c r="G784">
        <v>5.3404149223371111E-3</v>
      </c>
      <c r="H784">
        <v>-1.5590914389366402E-3</v>
      </c>
      <c r="I784">
        <v>0</v>
      </c>
      <c r="J784">
        <v>0</v>
      </c>
    </row>
    <row r="785" spans="1:10" x14ac:dyDescent="0.25">
      <c r="A785" t="s">
        <v>787</v>
      </c>
      <c r="B785">
        <v>-1.8281723069371991E-2</v>
      </c>
      <c r="C785">
        <v>-5.0944959423488319E-3</v>
      </c>
      <c r="D785">
        <v>-1.7603439125574931E-2</v>
      </c>
      <c r="E785">
        <v>-5.1293950743834658E-2</v>
      </c>
      <c r="F785">
        <v>-3.2030636841280376E-3</v>
      </c>
      <c r="G785">
        <v>-5.2627510515305198E-3</v>
      </c>
      <c r="H785">
        <v>6.1764907981449264E-4</v>
      </c>
      <c r="I785">
        <v>0</v>
      </c>
      <c r="J785">
        <v>-5.0944959423488319E-3</v>
      </c>
    </row>
    <row r="786" spans="1:10" x14ac:dyDescent="0.25">
      <c r="A786" t="s">
        <v>788</v>
      </c>
      <c r="B786">
        <v>-1.9156136642672374E-2</v>
      </c>
      <c r="C786">
        <v>3.083493904236549E-3</v>
      </c>
      <c r="D786">
        <v>-2.6921090283961276E-2</v>
      </c>
      <c r="E786">
        <v>-5.0002741810819262E-2</v>
      </c>
      <c r="F786">
        <v>1.8115090934033778E-2</v>
      </c>
      <c r="G786">
        <v>1.6610142360510574E-2</v>
      </c>
      <c r="H786">
        <v>5.5209261741008117E-3</v>
      </c>
      <c r="I786">
        <v>-1.9156136642672374E-2</v>
      </c>
      <c r="J786">
        <v>0</v>
      </c>
    </row>
    <row r="787" spans="1:10" x14ac:dyDescent="0.25">
      <c r="A787" t="s">
        <v>789</v>
      </c>
      <c r="B787">
        <v>-3.8479420653191741E-3</v>
      </c>
      <c r="C787">
        <v>-2.1337134695471791E-3</v>
      </c>
      <c r="D787">
        <v>4.2115962690452953E-3</v>
      </c>
      <c r="E787">
        <v>2.0800367558225477E-3</v>
      </c>
      <c r="F787">
        <v>5.5385169391837935E-3</v>
      </c>
      <c r="G787">
        <v>1.1144539230015729E-2</v>
      </c>
      <c r="H787">
        <v>3.0344621530152124E-3</v>
      </c>
      <c r="I787">
        <v>0</v>
      </c>
      <c r="J787">
        <v>-2.1337134695471791E-3</v>
      </c>
    </row>
    <row r="788" spans="1:10" x14ac:dyDescent="0.25">
      <c r="A788" t="s">
        <v>790</v>
      </c>
      <c r="B788">
        <v>1.5643739212372925E-2</v>
      </c>
      <c r="C788">
        <v>3.5593522354785193E-4</v>
      </c>
      <c r="D788">
        <v>4.5630568853648232E-2</v>
      </c>
      <c r="E788">
        <v>8.065343791303374E-2</v>
      </c>
      <c r="F788">
        <v>-9.2551723532545999E-3</v>
      </c>
      <c r="G788">
        <v>-2.0776664252240805E-2</v>
      </c>
      <c r="H788">
        <v>-4.0028541254400491E-3</v>
      </c>
      <c r="I788">
        <v>0</v>
      </c>
      <c r="J788">
        <v>0</v>
      </c>
    </row>
    <row r="789" spans="1:10" x14ac:dyDescent="0.25">
      <c r="A789" t="s">
        <v>791</v>
      </c>
      <c r="B789">
        <v>8.8083277921570239E-4</v>
      </c>
      <c r="C789">
        <v>1.3040129878189176E-3</v>
      </c>
      <c r="D789">
        <v>-1.3855299439768001E-2</v>
      </c>
      <c r="E789">
        <v>-1.6503030043916754E-2</v>
      </c>
      <c r="F789">
        <v>8.2280662945106789E-3</v>
      </c>
      <c r="G789">
        <v>8.6259285507245195E-3</v>
      </c>
      <c r="H789">
        <v>-3.0048538442223895E-3</v>
      </c>
      <c r="I789">
        <v>0</v>
      </c>
      <c r="J789">
        <v>0</v>
      </c>
    </row>
    <row r="790" spans="1:10" x14ac:dyDescent="0.25">
      <c r="A790" t="s">
        <v>792</v>
      </c>
      <c r="B790">
        <v>-2.1400503004023481E-2</v>
      </c>
      <c r="C790">
        <v>5.9217151016895445E-4</v>
      </c>
      <c r="D790">
        <v>-8.1082303500867217E-2</v>
      </c>
      <c r="E790">
        <v>-8.2034752274246184E-2</v>
      </c>
      <c r="F790">
        <v>1.5349617821691097E-2</v>
      </c>
      <c r="G790">
        <v>1.1311105089636932E-2</v>
      </c>
      <c r="H790">
        <v>1.0339372517060288E-3</v>
      </c>
      <c r="I790">
        <v>-2.1400503004023481E-2</v>
      </c>
      <c r="J790">
        <v>0</v>
      </c>
    </row>
    <row r="791" spans="1:10" x14ac:dyDescent="0.25">
      <c r="A791" t="s">
        <v>793</v>
      </c>
      <c r="B791">
        <v>-7.192042117620436E-3</v>
      </c>
      <c r="C791">
        <v>1.1839223360780609E-4</v>
      </c>
      <c r="D791">
        <v>-1.2586578010716627E-2</v>
      </c>
      <c r="E791">
        <v>-3.3795701522708353E-2</v>
      </c>
      <c r="F791">
        <v>3.1619387163514621E-4</v>
      </c>
      <c r="G791">
        <v>6.2634181183045265E-3</v>
      </c>
      <c r="H791">
        <v>2.5333228729631004E-3</v>
      </c>
      <c r="I791">
        <v>0</v>
      </c>
      <c r="J791">
        <v>0</v>
      </c>
    </row>
    <row r="792" spans="1:10" x14ac:dyDescent="0.25">
      <c r="A792" t="s">
        <v>794</v>
      </c>
      <c r="B792">
        <v>-1.0194654042815754E-2</v>
      </c>
      <c r="C792">
        <v>-9.4753056953006583E-4</v>
      </c>
      <c r="D792">
        <v>-4.4568542775607303E-2</v>
      </c>
      <c r="E792">
        <v>-5.3995605513478019E-2</v>
      </c>
      <c r="F792">
        <v>1.3698630158413185E-4</v>
      </c>
      <c r="G792">
        <v>5.2409210586361107E-3</v>
      </c>
      <c r="H792">
        <v>-1.8743361780926914E-4</v>
      </c>
      <c r="I792">
        <v>0</v>
      </c>
      <c r="J792">
        <v>0</v>
      </c>
    </row>
    <row r="793" spans="1:10" x14ac:dyDescent="0.25">
      <c r="A793" t="s">
        <v>795</v>
      </c>
      <c r="B793">
        <v>-1.858379019433392E-2</v>
      </c>
      <c r="C793">
        <v>-5.9266285146132667E-4</v>
      </c>
      <c r="D793">
        <v>-2.6183582678775592E-2</v>
      </c>
      <c r="E793">
        <v>-1.8716735508923003E-2</v>
      </c>
      <c r="F793">
        <v>4.9505051598559835E-3</v>
      </c>
      <c r="G793">
        <v>1.7866876407174132E-2</v>
      </c>
      <c r="H793">
        <v>1.7168279325556555E-3</v>
      </c>
      <c r="I793">
        <v>-1.858379019433392E-2</v>
      </c>
      <c r="J793">
        <v>0</v>
      </c>
    </row>
    <row r="794" spans="1:10" x14ac:dyDescent="0.25">
      <c r="A794" t="s">
        <v>796</v>
      </c>
      <c r="B794">
        <v>1.4846059711535551E-2</v>
      </c>
      <c r="C794">
        <v>8.2962967721468724E-4</v>
      </c>
      <c r="D794">
        <v>2.7399546583742697E-2</v>
      </c>
      <c r="E794">
        <v>2.971052781780603E-3</v>
      </c>
      <c r="F794">
        <v>-2.3145424942655748E-3</v>
      </c>
      <c r="G794">
        <v>-1.3078789407817487E-2</v>
      </c>
      <c r="H794">
        <v>9.7969510149045081E-3</v>
      </c>
      <c r="I794">
        <v>0</v>
      </c>
      <c r="J794">
        <v>0</v>
      </c>
    </row>
    <row r="795" spans="1:10" x14ac:dyDescent="0.25">
      <c r="A795" t="s">
        <v>797</v>
      </c>
      <c r="B795">
        <v>2.2126148364756827E-2</v>
      </c>
      <c r="C795">
        <v>0</v>
      </c>
      <c r="D795">
        <v>2.27384865226169E-2</v>
      </c>
      <c r="E795">
        <v>6.2104915956476887E-2</v>
      </c>
      <c r="F795">
        <v>-8.2201639431802274E-3</v>
      </c>
      <c r="G795">
        <v>-3.8435390788683915E-4</v>
      </c>
      <c r="H795">
        <v>-5.3883445124649279E-3</v>
      </c>
      <c r="I795">
        <v>0</v>
      </c>
      <c r="J795">
        <v>0</v>
      </c>
    </row>
    <row r="796" spans="1:10" x14ac:dyDescent="0.25">
      <c r="A796" t="s">
        <v>798</v>
      </c>
      <c r="B796">
        <v>-2.445600339325641E-3</v>
      </c>
      <c r="C796">
        <v>1.7754635663536982E-3</v>
      </c>
      <c r="D796">
        <v>9.6644411320078533E-2</v>
      </c>
      <c r="E796">
        <v>5.4437342461690318E-2</v>
      </c>
      <c r="F796">
        <v>1.071817103584552E-2</v>
      </c>
      <c r="G796">
        <v>9.396925890028782E-3</v>
      </c>
      <c r="H796">
        <v>9.5178000377739154E-4</v>
      </c>
      <c r="I796">
        <v>0</v>
      </c>
      <c r="J796">
        <v>0</v>
      </c>
    </row>
    <row r="797" spans="1:10" x14ac:dyDescent="0.25">
      <c r="A797" t="s">
        <v>799</v>
      </c>
      <c r="B797">
        <v>-1.5594426756135317E-2</v>
      </c>
      <c r="C797">
        <v>2.0083886483904735E-3</v>
      </c>
      <c r="D797">
        <v>2.6533406029570768E-2</v>
      </c>
      <c r="E797">
        <v>1.8088298572163458E-2</v>
      </c>
      <c r="F797">
        <v>1.8343230203090824E-2</v>
      </c>
      <c r="G797">
        <v>3.8121239354290487E-2</v>
      </c>
      <c r="H797">
        <v>7.2328201729695415E-3</v>
      </c>
      <c r="I797">
        <v>0</v>
      </c>
      <c r="J797">
        <v>0</v>
      </c>
    </row>
    <row r="798" spans="1:10" x14ac:dyDescent="0.25">
      <c r="A798" t="s">
        <v>800</v>
      </c>
      <c r="B798">
        <v>1.8470983448989332E-2</v>
      </c>
      <c r="C798">
        <v>-3.3100869565636285E-3</v>
      </c>
      <c r="D798">
        <v>-9.7537507773346552E-3</v>
      </c>
      <c r="E798">
        <v>-7.5529863466665256E-3</v>
      </c>
      <c r="F798">
        <v>-8.8439660212268935E-3</v>
      </c>
      <c r="G798">
        <v>-4.7770319598934184E-3</v>
      </c>
      <c r="H798">
        <v>-2.464141618472772E-4</v>
      </c>
      <c r="I798">
        <v>0</v>
      </c>
      <c r="J798">
        <v>-3.3100869565636285E-3</v>
      </c>
    </row>
    <row r="799" spans="1:10" x14ac:dyDescent="0.25">
      <c r="A799" t="s">
        <v>801</v>
      </c>
      <c r="B799">
        <v>-5.2685655519010824E-3</v>
      </c>
      <c r="C799">
        <v>0</v>
      </c>
      <c r="D799">
        <v>-3.4094449243952517E-2</v>
      </c>
      <c r="E799">
        <v>-3.9990684099915033E-2</v>
      </c>
      <c r="F799">
        <v>4.7134227918928292E-3</v>
      </c>
      <c r="G799">
        <v>-3.4994342193680902E-3</v>
      </c>
      <c r="H799">
        <v>4.0989963627491369E-3</v>
      </c>
      <c r="I799">
        <v>0</v>
      </c>
      <c r="J799">
        <v>0</v>
      </c>
    </row>
    <row r="800" spans="1:10" x14ac:dyDescent="0.25">
      <c r="A800" t="s">
        <v>802</v>
      </c>
      <c r="B800">
        <v>-7.9656579014163158E-3</v>
      </c>
      <c r="C800">
        <v>1.0651518848347041E-3</v>
      </c>
      <c r="D800">
        <v>-8.1285334669332271E-2</v>
      </c>
      <c r="E800">
        <v>-7.9766412488926478E-2</v>
      </c>
      <c r="F800">
        <v>1.7030583303383251E-2</v>
      </c>
      <c r="G800">
        <v>1.9915623187535567E-2</v>
      </c>
      <c r="H800">
        <v>8.7867675236169406E-3</v>
      </c>
      <c r="I800">
        <v>0</v>
      </c>
      <c r="J800">
        <v>0</v>
      </c>
    </row>
    <row r="801" spans="1:10" x14ac:dyDescent="0.25">
      <c r="A801" t="s">
        <v>803</v>
      </c>
      <c r="B801">
        <v>-2.9962522550535008E-2</v>
      </c>
      <c r="C801">
        <v>-1.302006457235276E-3</v>
      </c>
      <c r="D801">
        <v>-2.7866269304499848E-2</v>
      </c>
      <c r="E801">
        <v>-4.6689380227712053E-2</v>
      </c>
      <c r="F801">
        <v>1.4955302737674541E-2</v>
      </c>
      <c r="G801">
        <v>-2.9615428295782571E-4</v>
      </c>
      <c r="H801">
        <v>6.5171165439380759E-3</v>
      </c>
      <c r="I801">
        <v>-2.9962522550535008E-2</v>
      </c>
      <c r="J801">
        <v>0</v>
      </c>
    </row>
    <row r="802" spans="1:10" x14ac:dyDescent="0.25">
      <c r="A802" t="s">
        <v>804</v>
      </c>
      <c r="B802">
        <v>-7.2601279980952522E-3</v>
      </c>
      <c r="C802">
        <v>-1.3037038883564913E-3</v>
      </c>
      <c r="D802">
        <v>1.7584681445881625E-2</v>
      </c>
      <c r="E802">
        <v>3.1129125635542966E-2</v>
      </c>
      <c r="F802">
        <v>2.6812978652432207E-2</v>
      </c>
      <c r="G802">
        <v>2.8015512437621473E-2</v>
      </c>
      <c r="H802">
        <v>-2.3291583719174391E-3</v>
      </c>
      <c r="I802">
        <v>0</v>
      </c>
      <c r="J802">
        <v>0</v>
      </c>
    </row>
    <row r="803" spans="1:10" x14ac:dyDescent="0.25">
      <c r="A803" t="s">
        <v>805</v>
      </c>
      <c r="B803">
        <v>2.5373672345635229E-2</v>
      </c>
      <c r="C803">
        <v>-5.9315500879022001E-4</v>
      </c>
      <c r="D803">
        <v>8.0460873413540981E-2</v>
      </c>
      <c r="E803">
        <v>5.7694315475437803E-2</v>
      </c>
      <c r="F803">
        <v>-3.0131610132118004E-2</v>
      </c>
      <c r="G803">
        <v>-2.5123970415193028E-2</v>
      </c>
      <c r="H803">
        <v>-1.1105022004651287E-2</v>
      </c>
      <c r="I803">
        <v>0</v>
      </c>
      <c r="J803">
        <v>0</v>
      </c>
    </row>
    <row r="804" spans="1:10" x14ac:dyDescent="0.25">
      <c r="A804" t="s">
        <v>806</v>
      </c>
      <c r="B804">
        <v>-4.3010818993905854E-3</v>
      </c>
      <c r="C804">
        <v>-8.3100853598081848E-4</v>
      </c>
      <c r="D804">
        <v>-6.2546899974027126E-2</v>
      </c>
      <c r="E804">
        <v>-4.5620063956401093E-2</v>
      </c>
      <c r="F804">
        <v>2.1919328625096225E-3</v>
      </c>
      <c r="G804">
        <v>5.7658487646050464E-3</v>
      </c>
      <c r="H804">
        <v>5.4867169072244796E-3</v>
      </c>
      <c r="I804">
        <v>0</v>
      </c>
      <c r="J804">
        <v>0</v>
      </c>
    </row>
    <row r="805" spans="1:10" x14ac:dyDescent="0.25">
      <c r="A805" t="s">
        <v>807</v>
      </c>
      <c r="B805">
        <v>-1.3046288284512193E-2</v>
      </c>
      <c r="C805">
        <v>-3.5635802479628078E-4</v>
      </c>
      <c r="D805">
        <v>-1.6425440374413361E-2</v>
      </c>
      <c r="E805">
        <v>-1.8765681494658147E-2</v>
      </c>
      <c r="F805">
        <v>-5.3100359626687878E-3</v>
      </c>
      <c r="G805">
        <v>-3.0841588969695247E-3</v>
      </c>
      <c r="H805">
        <v>6.2439799889185011E-3</v>
      </c>
      <c r="I805">
        <v>0</v>
      </c>
      <c r="J805">
        <v>0</v>
      </c>
    </row>
    <row r="806" spans="1:10" x14ac:dyDescent="0.25">
      <c r="A806" t="s">
        <v>808</v>
      </c>
      <c r="B806">
        <v>-7.4486283971046856E-3</v>
      </c>
      <c r="C806">
        <v>-2.6171796999348938E-3</v>
      </c>
      <c r="D806">
        <v>2.2222772054721764E-2</v>
      </c>
      <c r="E806">
        <v>1.2090027037670693E-2</v>
      </c>
      <c r="F806">
        <v>-1.7366557791590725E-2</v>
      </c>
      <c r="G806">
        <v>-3.0952499879275151E-2</v>
      </c>
      <c r="H806">
        <v>-1.2618425582683977E-3</v>
      </c>
      <c r="I806">
        <v>0</v>
      </c>
      <c r="J806">
        <v>-2.6171796999348938E-3</v>
      </c>
    </row>
    <row r="807" spans="1:10" x14ac:dyDescent="0.25">
      <c r="A807" t="s">
        <v>809</v>
      </c>
      <c r="B807">
        <v>2.1182551140656723E-2</v>
      </c>
      <c r="C807">
        <v>3.5729173249746213E-4</v>
      </c>
      <c r="D807">
        <v>-8.3025115824392915E-3</v>
      </c>
      <c r="E807">
        <v>1.1304839681854681E-2</v>
      </c>
      <c r="F807">
        <v>-1.7198888642327059E-2</v>
      </c>
      <c r="G807">
        <v>-6.1148781613855592E-3</v>
      </c>
      <c r="H807">
        <v>9.894193521804769E-4</v>
      </c>
      <c r="I807">
        <v>0</v>
      </c>
      <c r="J807">
        <v>0</v>
      </c>
    </row>
    <row r="808" spans="1:10" x14ac:dyDescent="0.25">
      <c r="A808" t="s">
        <v>810</v>
      </c>
      <c r="B808">
        <v>2.2136998842954763E-2</v>
      </c>
      <c r="C808">
        <v>-9.5306178288672696E-4</v>
      </c>
      <c r="D808">
        <v>4.4865419104626464E-2</v>
      </c>
      <c r="E808">
        <v>5.6357720641826703E-2</v>
      </c>
      <c r="F808">
        <v>5.2473357231149287E-3</v>
      </c>
      <c r="G808">
        <v>8.0757374940279777E-3</v>
      </c>
      <c r="H808">
        <v>-4.8453676974098579E-3</v>
      </c>
      <c r="I808">
        <v>0</v>
      </c>
      <c r="J808">
        <v>0</v>
      </c>
    </row>
    <row r="809" spans="1:10" x14ac:dyDescent="0.25">
      <c r="A809" t="s">
        <v>811</v>
      </c>
      <c r="B809">
        <v>1.2272191404503483E-2</v>
      </c>
      <c r="C809">
        <v>-3.5763247684040178E-4</v>
      </c>
      <c r="D809">
        <v>-4.6908531754320968E-3</v>
      </c>
      <c r="E809">
        <v>1.532140403563886E-2</v>
      </c>
      <c r="F809">
        <v>7.6009842593756823E-3</v>
      </c>
      <c r="G809">
        <v>1.0730346847624223E-2</v>
      </c>
      <c r="H809">
        <v>-6.5516633800162295E-3</v>
      </c>
      <c r="I809">
        <v>0</v>
      </c>
      <c r="J809">
        <v>0</v>
      </c>
    </row>
    <row r="810" spans="1:10" x14ac:dyDescent="0.25">
      <c r="A810" t="s">
        <v>812</v>
      </c>
      <c r="B810">
        <v>1.1594770446318643E-2</v>
      </c>
      <c r="C810">
        <v>-2.3849272710236335E-4</v>
      </c>
      <c r="D810">
        <v>2.0538452348164475E-2</v>
      </c>
      <c r="E810">
        <v>4.5314737988155315E-2</v>
      </c>
      <c r="F810">
        <v>-1.1155139447059474E-2</v>
      </c>
      <c r="G810">
        <v>-1.5313016730345495E-2</v>
      </c>
      <c r="H810">
        <v>2.6400704402515193E-3</v>
      </c>
      <c r="I810">
        <v>0</v>
      </c>
      <c r="J810">
        <v>0</v>
      </c>
    </row>
    <row r="811" spans="1:10" x14ac:dyDescent="0.25">
      <c r="A811" t="s">
        <v>813</v>
      </c>
      <c r="B811">
        <v>-4.3476799985616853E-4</v>
      </c>
      <c r="C811">
        <v>-3.3448842558730313E-3</v>
      </c>
      <c r="D811">
        <v>-1.7451309177000537E-2</v>
      </c>
      <c r="E811">
        <v>-1.6212490392497652E-2</v>
      </c>
      <c r="F811">
        <v>7.7054287869847311E-3</v>
      </c>
      <c r="G811">
        <v>9.8511176140719803E-3</v>
      </c>
      <c r="H811">
        <v>2.6940356148957146E-3</v>
      </c>
      <c r="I811">
        <v>0</v>
      </c>
      <c r="J811">
        <v>-3.3448842558730313E-3</v>
      </c>
    </row>
    <row r="812" spans="1:10" x14ac:dyDescent="0.25">
      <c r="A812" t="s">
        <v>814</v>
      </c>
      <c r="B812">
        <v>1.1240769260246017E-2</v>
      </c>
      <c r="C812">
        <v>-7.1821884820660474E-4</v>
      </c>
      <c r="D812">
        <v>3.0703741129697943E-2</v>
      </c>
      <c r="E812">
        <v>2.5602853229608268E-2</v>
      </c>
      <c r="F812">
        <v>-7.5232571443597249E-3</v>
      </c>
      <c r="G812">
        <v>-1.7515686060169344E-2</v>
      </c>
      <c r="H812">
        <v>-5.0763740486489632E-5</v>
      </c>
      <c r="I812">
        <v>0</v>
      </c>
      <c r="J812">
        <v>0</v>
      </c>
    </row>
    <row r="813" spans="1:10" x14ac:dyDescent="0.25">
      <c r="A813" t="s">
        <v>815</v>
      </c>
      <c r="B813">
        <v>-1.2348713151043481E-2</v>
      </c>
      <c r="C813">
        <v>8.3787185463115568E-4</v>
      </c>
      <c r="D813">
        <v>1.2531260579192323E-2</v>
      </c>
      <c r="E813">
        <v>1.9299060573829692E-2</v>
      </c>
      <c r="F813">
        <v>1.1353820197857399E-2</v>
      </c>
      <c r="G813">
        <v>1.2203350768740346E-2</v>
      </c>
      <c r="H813">
        <v>1.3088807895550924E-3</v>
      </c>
      <c r="I813">
        <v>0</v>
      </c>
      <c r="J813">
        <v>0</v>
      </c>
    </row>
    <row r="814" spans="1:10" x14ac:dyDescent="0.25">
      <c r="A814" t="s">
        <v>816</v>
      </c>
      <c r="B814">
        <v>1.4242030309045384E-2</v>
      </c>
      <c r="C814">
        <v>-2.9915936442323563E-4</v>
      </c>
      <c r="D814">
        <v>2.4593703286150514E-2</v>
      </c>
      <c r="E814">
        <v>2.5084640856035841E-2</v>
      </c>
      <c r="F814">
        <v>7.229206588867167E-3</v>
      </c>
      <c r="G814">
        <v>1.7716726375273273E-2</v>
      </c>
      <c r="H814">
        <v>1.6919020706739497E-3</v>
      </c>
      <c r="I814">
        <v>0</v>
      </c>
      <c r="J814">
        <v>0</v>
      </c>
    </row>
    <row r="815" spans="1:10" x14ac:dyDescent="0.25">
      <c r="A815" t="s">
        <v>817</v>
      </c>
      <c r="B815">
        <v>5.0534023741785035E-3</v>
      </c>
      <c r="C815">
        <v>-2.6964692612306161E-3</v>
      </c>
      <c r="D815">
        <v>8.7827384059966599E-3</v>
      </c>
      <c r="E815">
        <v>-4.4752689384541837E-4</v>
      </c>
      <c r="F815">
        <v>-4.0869707378544877E-5</v>
      </c>
      <c r="G815">
        <v>-5.8798741723867156E-5</v>
      </c>
      <c r="H815">
        <v>0</v>
      </c>
      <c r="I815">
        <v>0</v>
      </c>
      <c r="J815">
        <v>-2.6964692612306161E-3</v>
      </c>
    </row>
    <row r="816" spans="1:10" x14ac:dyDescent="0.25">
      <c r="A816" t="s">
        <v>818</v>
      </c>
      <c r="B816">
        <v>7.1195596488213336E-3</v>
      </c>
      <c r="C816">
        <v>-9.6049953356216111E-4</v>
      </c>
      <c r="D816">
        <v>6.0783320859076485E-2</v>
      </c>
      <c r="E816">
        <v>7.141086105576426E-2</v>
      </c>
      <c r="F816">
        <v>-1.7626596650830672E-2</v>
      </c>
      <c r="G816">
        <v>-2.6615275088442067E-2</v>
      </c>
      <c r="H816">
        <v>3.0523573324733196E-3</v>
      </c>
      <c r="I816">
        <v>0</v>
      </c>
      <c r="J816">
        <v>0</v>
      </c>
    </row>
    <row r="817" spans="1:10" x14ac:dyDescent="0.25">
      <c r="A817" t="s">
        <v>819</v>
      </c>
      <c r="B817">
        <v>1.2182027285255538E-2</v>
      </c>
      <c r="C817">
        <v>4.803650866959826E-4</v>
      </c>
      <c r="D817">
        <v>7.1405608471377469E-3</v>
      </c>
      <c r="E817">
        <v>1.9397203717447652E-2</v>
      </c>
      <c r="F817">
        <v>-2.0872433333552188E-3</v>
      </c>
      <c r="G817">
        <v>-3.6863353070414962E-3</v>
      </c>
      <c r="H817">
        <v>-6.9571662170842723E-3</v>
      </c>
      <c r="I817">
        <v>0</v>
      </c>
      <c r="J817">
        <v>0</v>
      </c>
    </row>
    <row r="818" spans="1:10" x14ac:dyDescent="0.25">
      <c r="A818" t="s">
        <v>820</v>
      </c>
      <c r="B818">
        <v>-6.313610350948985E-3</v>
      </c>
      <c r="C818">
        <v>7.2011524955383779E-4</v>
      </c>
      <c r="D818">
        <v>-8.5279807746078996E-3</v>
      </c>
      <c r="E818">
        <v>-4.9593382257704282E-3</v>
      </c>
      <c r="F818">
        <v>7.2010175535260129E-3</v>
      </c>
      <c r="G818">
        <v>3.8674783199450675E-3</v>
      </c>
      <c r="H818">
        <v>-6.238679534505717E-3</v>
      </c>
      <c r="I818">
        <v>0</v>
      </c>
      <c r="J818">
        <v>0</v>
      </c>
    </row>
    <row r="819" spans="1:10" x14ac:dyDescent="0.25">
      <c r="A819" t="s">
        <v>821</v>
      </c>
      <c r="B819">
        <v>-1.577632727939729E-2</v>
      </c>
      <c r="C819">
        <v>0</v>
      </c>
      <c r="D819">
        <v>-3.2917986703905056E-2</v>
      </c>
      <c r="E819">
        <v>-3.1056376916775735E-2</v>
      </c>
      <c r="F819">
        <v>2.154878116945219E-3</v>
      </c>
      <c r="G819">
        <v>-2.9183801947553949E-3</v>
      </c>
      <c r="H819">
        <v>5.3033208782955182E-3</v>
      </c>
      <c r="I819">
        <v>0</v>
      </c>
      <c r="J819">
        <v>0</v>
      </c>
    </row>
    <row r="820" spans="1:10" x14ac:dyDescent="0.25">
      <c r="A820" t="s">
        <v>822</v>
      </c>
      <c r="B820">
        <v>3.4044855260572872E-3</v>
      </c>
      <c r="C820">
        <v>-2.5226753723115091E-3</v>
      </c>
      <c r="D820">
        <v>1.6183417073022552E-2</v>
      </c>
      <c r="E820">
        <v>4.9900230825405331E-2</v>
      </c>
      <c r="F820">
        <v>-6.6968524514913743E-3</v>
      </c>
      <c r="G820">
        <v>-6.5651554804617073E-3</v>
      </c>
      <c r="H820">
        <v>3.2496575839555896E-3</v>
      </c>
      <c r="I820">
        <v>0</v>
      </c>
      <c r="J820">
        <v>-2.5226753723115091E-3</v>
      </c>
    </row>
    <row r="821" spans="1:10" x14ac:dyDescent="0.25">
      <c r="A821" t="s">
        <v>823</v>
      </c>
      <c r="B821">
        <v>8.0583226226329796E-3</v>
      </c>
      <c r="C821">
        <v>6.0121447130494134E-4</v>
      </c>
      <c r="D821">
        <v>7.3415739966052052E-3</v>
      </c>
      <c r="E821">
        <v>2.0569117793535163E-2</v>
      </c>
      <c r="F821">
        <v>4.2211878876094403E-3</v>
      </c>
      <c r="G821">
        <v>-4.3940362398284267E-3</v>
      </c>
      <c r="H821">
        <v>3.7240975683382228E-3</v>
      </c>
      <c r="I821">
        <v>0</v>
      </c>
      <c r="J821">
        <v>0</v>
      </c>
    </row>
    <row r="822" spans="1:10" x14ac:dyDescent="0.25">
      <c r="A822" t="s">
        <v>824</v>
      </c>
      <c r="B822">
        <v>-1.2631155137050305E-2</v>
      </c>
      <c r="C822">
        <v>-1.8047288782177084E-3</v>
      </c>
      <c r="D822">
        <v>-2.3144804566843039E-2</v>
      </c>
      <c r="E822">
        <v>-3.1575707491556096E-2</v>
      </c>
      <c r="F822">
        <v>-4.5018487939076325E-3</v>
      </c>
      <c r="G822">
        <v>-7.850472378989122E-3</v>
      </c>
      <c r="H822">
        <v>4.7563473923917746E-3</v>
      </c>
      <c r="I822">
        <v>0</v>
      </c>
      <c r="J822">
        <v>0</v>
      </c>
    </row>
    <row r="823" spans="1:10" x14ac:dyDescent="0.25">
      <c r="A823" t="s">
        <v>825</v>
      </c>
      <c r="B823">
        <v>-9.7643862227005471E-3</v>
      </c>
      <c r="C823">
        <v>7.2228244382386718E-4</v>
      </c>
      <c r="D823">
        <v>-5.2945745895840036E-2</v>
      </c>
      <c r="E823">
        <v>-7.2972613126875058E-2</v>
      </c>
      <c r="F823">
        <v>8.936829683136539E-4</v>
      </c>
      <c r="G823">
        <v>4.9035294855020858E-3</v>
      </c>
      <c r="H823">
        <v>1.2759268525255655E-3</v>
      </c>
      <c r="I823">
        <v>0</v>
      </c>
      <c r="J823">
        <v>0</v>
      </c>
    </row>
    <row r="824" spans="1:10" x14ac:dyDescent="0.25">
      <c r="A824" t="s">
        <v>826</v>
      </c>
      <c r="B824">
        <v>4.2443524395117957E-3</v>
      </c>
      <c r="C824">
        <v>7.2176112840967711E-4</v>
      </c>
      <c r="D824">
        <v>6.8529730260333656E-3</v>
      </c>
      <c r="E824">
        <v>1.9230262384060528E-2</v>
      </c>
      <c r="F824">
        <v>3.4684363313167493E-3</v>
      </c>
      <c r="G824">
        <v>5.7143012634386352E-3</v>
      </c>
      <c r="H824">
        <v>1.524956402871761E-3</v>
      </c>
      <c r="I824">
        <v>0</v>
      </c>
      <c r="J824">
        <v>0</v>
      </c>
    </row>
    <row r="825" spans="1:10" x14ac:dyDescent="0.25">
      <c r="A825" t="s">
        <v>827</v>
      </c>
      <c r="B825">
        <v>-2.6545074879774648E-3</v>
      </c>
      <c r="C825">
        <v>-1.2032247872045853E-3</v>
      </c>
      <c r="D825">
        <v>-2.8354019991430376E-2</v>
      </c>
      <c r="E825">
        <v>-1.282458890893935E-2</v>
      </c>
      <c r="F825">
        <v>7.0551759630076887E-3</v>
      </c>
      <c r="G825">
        <v>7.2993024816115351E-3</v>
      </c>
      <c r="H825">
        <v>4.510215714876033E-4</v>
      </c>
      <c r="I825">
        <v>0</v>
      </c>
      <c r="J825">
        <v>0</v>
      </c>
    </row>
    <row r="826" spans="1:10" x14ac:dyDescent="0.25">
      <c r="A826" t="s">
        <v>828</v>
      </c>
      <c r="B826">
        <v>-1.7021333762949849E-2</v>
      </c>
      <c r="C826">
        <v>2.4076080530397934E-4</v>
      </c>
      <c r="D826">
        <v>-6.7640418553919737E-2</v>
      </c>
      <c r="E826">
        <v>-6.8394512130819388E-2</v>
      </c>
      <c r="F826">
        <v>3.8879021502092373E-3</v>
      </c>
      <c r="G826">
        <v>1.3005963679134204E-2</v>
      </c>
      <c r="H826">
        <v>1.3618523293607166E-3</v>
      </c>
      <c r="I826">
        <v>0</v>
      </c>
      <c r="J826">
        <v>0</v>
      </c>
    </row>
    <row r="827" spans="1:10" x14ac:dyDescent="0.25">
      <c r="A827" t="s">
        <v>829</v>
      </c>
      <c r="B827">
        <v>-3.4233936348681705E-3</v>
      </c>
      <c r="C827">
        <v>2.5244949393376888E-3</v>
      </c>
      <c r="D827">
        <v>1.5198979938001168E-2</v>
      </c>
      <c r="E827">
        <v>1.6410490876561639E-2</v>
      </c>
      <c r="F827">
        <v>6.7142766819319726E-3</v>
      </c>
      <c r="G827">
        <v>1.0789473966039128E-2</v>
      </c>
      <c r="H827">
        <v>3.5959763857609586E-3</v>
      </c>
      <c r="I827">
        <v>0</v>
      </c>
      <c r="J827">
        <v>0</v>
      </c>
    </row>
    <row r="828" spans="1:10" x14ac:dyDescent="0.25">
      <c r="A828" t="s">
        <v>830</v>
      </c>
      <c r="B828">
        <v>1.1112682823133003E-2</v>
      </c>
      <c r="C828">
        <v>4.8013444686625337E-4</v>
      </c>
      <c r="D828">
        <v>2.5576487731949871E-2</v>
      </c>
      <c r="E828">
        <v>2.8615327317692753E-2</v>
      </c>
      <c r="F828">
        <v>5.6435876190941356E-3</v>
      </c>
      <c r="G828">
        <v>1.464797270954616E-2</v>
      </c>
      <c r="H828">
        <v>-4.1665269825494258E-3</v>
      </c>
      <c r="I828">
        <v>0</v>
      </c>
      <c r="J828">
        <v>0</v>
      </c>
    </row>
    <row r="829" spans="1:10" x14ac:dyDescent="0.25">
      <c r="A829" t="s">
        <v>831</v>
      </c>
      <c r="B829">
        <v>-1.2218479951525796E-2</v>
      </c>
      <c r="C829">
        <v>-1.8016940793496958E-3</v>
      </c>
      <c r="D829">
        <v>-3.0364371579214077E-2</v>
      </c>
      <c r="E829">
        <v>-3.2075314723987516E-2</v>
      </c>
      <c r="F829">
        <v>-2.125915703339293E-3</v>
      </c>
      <c r="G829">
        <v>-3.5404747094811757E-3</v>
      </c>
      <c r="H829">
        <v>4.4556408505638636E-3</v>
      </c>
      <c r="I829">
        <v>0</v>
      </c>
      <c r="J829">
        <v>0</v>
      </c>
    </row>
    <row r="830" spans="1:10" x14ac:dyDescent="0.25">
      <c r="A830" t="s">
        <v>832</v>
      </c>
      <c r="B830">
        <v>-2.0491150171664794E-4</v>
      </c>
      <c r="C830">
        <v>0</v>
      </c>
      <c r="D830">
        <v>2.2058306237151819E-2</v>
      </c>
      <c r="E830">
        <v>1.2405623772083242E-2</v>
      </c>
      <c r="F830">
        <v>2.5202314947292081E-3</v>
      </c>
      <c r="G830">
        <v>8.1178518781721554E-3</v>
      </c>
      <c r="H830">
        <v>4.5748008699117871E-3</v>
      </c>
      <c r="I830">
        <v>0</v>
      </c>
      <c r="J830">
        <v>0</v>
      </c>
    </row>
    <row r="831" spans="1:10" x14ac:dyDescent="0.25">
      <c r="A831" t="s">
        <v>833</v>
      </c>
      <c r="B831">
        <v>1.5930040161497565E-2</v>
      </c>
      <c r="C831">
        <v>-2.286815704409148E-3</v>
      </c>
      <c r="D831">
        <v>1.6435315666993359E-2</v>
      </c>
      <c r="E831">
        <v>1.5093427965866187E-2</v>
      </c>
      <c r="F831">
        <v>-1.4591663916128459E-2</v>
      </c>
      <c r="G831">
        <v>-2.6789592594827678E-2</v>
      </c>
      <c r="H831">
        <v>1.7844578497719652E-3</v>
      </c>
      <c r="I831">
        <v>0</v>
      </c>
      <c r="J831">
        <v>-2.286815704409148E-3</v>
      </c>
    </row>
    <row r="832" spans="1:10" x14ac:dyDescent="0.25">
      <c r="A832" t="s">
        <v>834</v>
      </c>
      <c r="B832">
        <v>-6.1871895769334236E-4</v>
      </c>
      <c r="C832">
        <v>6.023008072220938E-4</v>
      </c>
      <c r="D832">
        <v>-3.0978949927283617E-3</v>
      </c>
      <c r="E832">
        <v>-8.5284622805817563E-3</v>
      </c>
      <c r="F832">
        <v>3.87485288713817E-3</v>
      </c>
      <c r="G832">
        <v>8.3447581882378709E-4</v>
      </c>
      <c r="H832">
        <v>-5.6717029532512815E-3</v>
      </c>
      <c r="I832">
        <v>0</v>
      </c>
      <c r="J832">
        <v>0</v>
      </c>
    </row>
    <row r="833" spans="1:10" x14ac:dyDescent="0.25">
      <c r="A833" t="s">
        <v>835</v>
      </c>
      <c r="B833">
        <v>-1.4862847316476122E-2</v>
      </c>
      <c r="C833">
        <v>-1.687357276329205E-3</v>
      </c>
      <c r="D833">
        <v>-2.068440287143768E-2</v>
      </c>
      <c r="E833">
        <v>-2.9767002719793285E-2</v>
      </c>
      <c r="F833">
        <v>-3.0289874523353015E-3</v>
      </c>
      <c r="G833">
        <v>-2.1718904509144987E-2</v>
      </c>
      <c r="H833">
        <v>1.8709451737605302E-3</v>
      </c>
      <c r="I833">
        <v>0</v>
      </c>
      <c r="J833">
        <v>0</v>
      </c>
    </row>
    <row r="834" spans="1:10" x14ac:dyDescent="0.25">
      <c r="A834" t="s">
        <v>836</v>
      </c>
      <c r="B834">
        <v>-2.813199052103028E-2</v>
      </c>
      <c r="C834">
        <v>-2.4128363007646218E-4</v>
      </c>
      <c r="D834">
        <v>-1.961111658862956E-2</v>
      </c>
      <c r="E834">
        <v>-7.6088657483923284E-3</v>
      </c>
      <c r="F834">
        <v>-1.1213086604689565E-2</v>
      </c>
      <c r="G834">
        <v>-2.0302039583575172E-2</v>
      </c>
      <c r="H834">
        <v>6.3628199087360018E-3</v>
      </c>
      <c r="I834">
        <v>-2.813199052103028E-2</v>
      </c>
      <c r="J834">
        <v>0</v>
      </c>
    </row>
    <row r="835" spans="1:10" x14ac:dyDescent="0.25">
      <c r="A835" t="s">
        <v>837</v>
      </c>
      <c r="B835">
        <v>5.6816875728607956E-3</v>
      </c>
      <c r="C835">
        <v>1.5673039557713463E-3</v>
      </c>
      <c r="D835">
        <v>1.7905749870710547E-2</v>
      </c>
      <c r="E835">
        <v>1.4916990320770864E-2</v>
      </c>
      <c r="F835">
        <v>-1.6742739730222486E-2</v>
      </c>
      <c r="G835">
        <v>-2.2407425289513623E-2</v>
      </c>
      <c r="H835">
        <v>5.2421143632514142E-3</v>
      </c>
      <c r="I835">
        <v>0</v>
      </c>
      <c r="J835">
        <v>0</v>
      </c>
    </row>
    <row r="836" spans="1:10" x14ac:dyDescent="0.25">
      <c r="A836" t="s">
        <v>838</v>
      </c>
      <c r="B836">
        <v>-2.8550028430273121E-2</v>
      </c>
      <c r="C836">
        <v>1.8053805228678609E-3</v>
      </c>
      <c r="D836">
        <v>-5.9599524956334068E-2</v>
      </c>
      <c r="E836">
        <v>-6.9159854551051309E-2</v>
      </c>
      <c r="F836">
        <v>4.1385716074211357E-3</v>
      </c>
      <c r="G836">
        <v>-5.1179031941417869E-3</v>
      </c>
      <c r="H836">
        <v>5.4005178916095688E-3</v>
      </c>
      <c r="I836">
        <v>-2.8550028430273121E-2</v>
      </c>
      <c r="J836">
        <v>0</v>
      </c>
    </row>
    <row r="837" spans="1:10" x14ac:dyDescent="0.25">
      <c r="A837" t="s">
        <v>839</v>
      </c>
      <c r="B837">
        <v>2.0959051404105173E-3</v>
      </c>
      <c r="C837">
        <v>-4.8111619884015546E-4</v>
      </c>
      <c r="D837">
        <v>2.9052736023717943E-2</v>
      </c>
      <c r="E837">
        <v>2.8307385946963991E-2</v>
      </c>
      <c r="F837">
        <v>-1.0254119724130224E-2</v>
      </c>
      <c r="G837">
        <v>-8.5441000088052992E-3</v>
      </c>
      <c r="H837">
        <v>6.3432884907461901E-3</v>
      </c>
      <c r="I837">
        <v>0</v>
      </c>
      <c r="J837">
        <v>0</v>
      </c>
    </row>
    <row r="838" spans="1:10" x14ac:dyDescent="0.25">
      <c r="A838" t="s">
        <v>840</v>
      </c>
      <c r="B838">
        <v>2.444564600458133E-2</v>
      </c>
      <c r="C838">
        <v>-7.2210858836449792E-4</v>
      </c>
      <c r="D838">
        <v>1.348387059369993E-2</v>
      </c>
      <c r="E838">
        <v>1.6482458981105019E-2</v>
      </c>
      <c r="F838">
        <v>4.3486839982789663E-3</v>
      </c>
      <c r="G838">
        <v>-6.5017129550564269E-3</v>
      </c>
      <c r="H838">
        <v>6.4770263757839017E-3</v>
      </c>
      <c r="I838">
        <v>0</v>
      </c>
      <c r="J838">
        <v>0</v>
      </c>
    </row>
    <row r="839" spans="1:10" x14ac:dyDescent="0.25">
      <c r="A839" t="s">
        <v>841</v>
      </c>
      <c r="B839">
        <v>-3.6959202326858717E-2</v>
      </c>
      <c r="C839">
        <v>-1.9281760613581917E-3</v>
      </c>
      <c r="D839">
        <v>-2.9702386317781212E-2</v>
      </c>
      <c r="E839">
        <v>-4.2192512361017051E-2</v>
      </c>
      <c r="F839">
        <v>1.0868591371518352E-3</v>
      </c>
      <c r="G839">
        <v>-1.7173585899478493E-2</v>
      </c>
      <c r="H839">
        <v>-6.4284621763308729E-3</v>
      </c>
      <c r="I839">
        <v>-3.6959202326858717E-2</v>
      </c>
      <c r="J839">
        <v>0</v>
      </c>
    </row>
    <row r="840" spans="1:10" x14ac:dyDescent="0.25">
      <c r="A840" t="s">
        <v>842</v>
      </c>
      <c r="B840">
        <v>5.6592700373755203E-3</v>
      </c>
      <c r="C840">
        <v>-6.0331826867751149E-4</v>
      </c>
      <c r="D840">
        <v>-2.0870186052130563E-3</v>
      </c>
      <c r="E840">
        <v>1.473974495455811E-2</v>
      </c>
      <c r="F840">
        <v>-1.7892724837915163E-2</v>
      </c>
      <c r="G840">
        <v>-4.871123485769421E-3</v>
      </c>
      <c r="H840">
        <v>7.5954753822188546E-3</v>
      </c>
      <c r="I840">
        <v>0</v>
      </c>
      <c r="J840">
        <v>0</v>
      </c>
    </row>
    <row r="841" spans="1:10" x14ac:dyDescent="0.25">
      <c r="A841" t="s">
        <v>843</v>
      </c>
      <c r="B841">
        <v>4.8254415515728731E-3</v>
      </c>
      <c r="C841">
        <v>-4.8291682696309995E-4</v>
      </c>
      <c r="D841">
        <v>-2.0422212494231807E-2</v>
      </c>
      <c r="E841">
        <v>-2.6215220250119298E-2</v>
      </c>
      <c r="F841">
        <v>2.6912865789575518E-3</v>
      </c>
      <c r="G841">
        <v>-3.3197622556710555E-3</v>
      </c>
      <c r="H841">
        <v>-2.6929348494187759E-3</v>
      </c>
      <c r="I841">
        <v>0</v>
      </c>
      <c r="J841">
        <v>0</v>
      </c>
    </row>
    <row r="842" spans="1:10" x14ac:dyDescent="0.25">
      <c r="A842" t="s">
        <v>844</v>
      </c>
      <c r="B842">
        <v>2.9425235047606604E-2</v>
      </c>
      <c r="C842">
        <v>2.6531612283304607E-3</v>
      </c>
      <c r="D842">
        <v>5.0312644656211061E-2</v>
      </c>
      <c r="E842">
        <v>5.4928304763914741E-2</v>
      </c>
      <c r="F842">
        <v>7.0051050587280972E-3</v>
      </c>
      <c r="G842">
        <v>1.7731857062355534E-2</v>
      </c>
      <c r="H842">
        <v>-8.5221722079837654E-3</v>
      </c>
      <c r="I842">
        <v>0</v>
      </c>
      <c r="J842">
        <v>0</v>
      </c>
    </row>
    <row r="843" spans="1:10" x14ac:dyDescent="0.25">
      <c r="A843" t="s">
        <v>845</v>
      </c>
      <c r="B843">
        <v>-3.6300723991250602E-2</v>
      </c>
      <c r="C843">
        <v>-1.6875606705043717E-3</v>
      </c>
      <c r="D843">
        <v>-8.1941311565061833E-2</v>
      </c>
      <c r="E843">
        <v>-6.7314181839832982E-2</v>
      </c>
      <c r="F843">
        <v>-2.1715072826635532E-3</v>
      </c>
      <c r="G843">
        <v>-2.0084485988387336E-2</v>
      </c>
      <c r="H843">
        <v>1.1292216977631919E-2</v>
      </c>
      <c r="I843">
        <v>-3.6300723991250602E-2</v>
      </c>
      <c r="J843">
        <v>0</v>
      </c>
    </row>
    <row r="844" spans="1:10" x14ac:dyDescent="0.25">
      <c r="A844" t="s">
        <v>846</v>
      </c>
      <c r="B844">
        <v>-5.6903182606495763E-3</v>
      </c>
      <c r="C844">
        <v>-1.2064909226196829E-4</v>
      </c>
      <c r="D844">
        <v>-1.4713808146014348E-2</v>
      </c>
      <c r="E844">
        <v>-1.9924038306093537E-2</v>
      </c>
      <c r="F844">
        <v>3.2554951886302362E-3</v>
      </c>
      <c r="G844">
        <v>-7.2031800138630366E-3</v>
      </c>
      <c r="H844">
        <v>-8.8712327187982038E-4</v>
      </c>
      <c r="I844">
        <v>0</v>
      </c>
      <c r="J844">
        <v>0</v>
      </c>
    </row>
    <row r="845" spans="1:10" x14ac:dyDescent="0.25">
      <c r="A845" t="s">
        <v>847</v>
      </c>
      <c r="B845">
        <v>-3.2561554986877753E-2</v>
      </c>
      <c r="C845">
        <v>2.5305791657170337E-3</v>
      </c>
      <c r="D845">
        <v>-0.17360786520720611</v>
      </c>
      <c r="E845">
        <v>-0.18249338958438727</v>
      </c>
      <c r="F845">
        <v>-1.5542690484948234E-2</v>
      </c>
      <c r="G845">
        <v>-2.4927644684526188E-2</v>
      </c>
      <c r="H845">
        <v>-8.6826072959556093E-5</v>
      </c>
      <c r="I845">
        <v>-3.2561554986877753E-2</v>
      </c>
      <c r="J845">
        <v>0</v>
      </c>
    </row>
    <row r="846" spans="1:10" x14ac:dyDescent="0.25">
      <c r="A846" t="s">
        <v>848</v>
      </c>
      <c r="B846">
        <v>2.4548671098168664E-3</v>
      </c>
      <c r="C846">
        <v>-6.0193825931146639E-4</v>
      </c>
      <c r="D846">
        <v>2.3678656302873607E-2</v>
      </c>
      <c r="E846">
        <v>4.2752908257766446E-2</v>
      </c>
      <c r="F846">
        <v>-8.5481254841599155E-3</v>
      </c>
      <c r="G846">
        <v>-2.5536704394203517E-2</v>
      </c>
      <c r="H846">
        <v>2.5918856737430895E-3</v>
      </c>
      <c r="I846">
        <v>0</v>
      </c>
      <c r="J846">
        <v>0</v>
      </c>
    </row>
    <row r="847" spans="1:10" x14ac:dyDescent="0.25">
      <c r="A847" t="s">
        <v>849</v>
      </c>
      <c r="B847">
        <v>-1.6600202520523653E-2</v>
      </c>
      <c r="C847">
        <v>1.2041664172516442E-4</v>
      </c>
      <c r="D847">
        <v>-6.9627051805635387E-2</v>
      </c>
      <c r="E847">
        <v>-0.12308341019755392</v>
      </c>
      <c r="F847">
        <v>7.5767381588536199E-3</v>
      </c>
      <c r="G847">
        <v>1.4716559841874876E-2</v>
      </c>
      <c r="H847">
        <v>-7.1233987398460017E-4</v>
      </c>
      <c r="I847">
        <v>0</v>
      </c>
      <c r="J847">
        <v>0</v>
      </c>
    </row>
    <row r="848" spans="1:10" x14ac:dyDescent="0.25">
      <c r="A848" t="s">
        <v>850</v>
      </c>
      <c r="B848">
        <v>-1.2968422441889949E-3</v>
      </c>
      <c r="C848">
        <v>1.4438698212922169E-3</v>
      </c>
      <c r="D848">
        <v>3.842298084983656E-3</v>
      </c>
      <c r="E848">
        <v>-5.475452330491544E-2</v>
      </c>
      <c r="F848">
        <v>-1.6549819190821741E-2</v>
      </c>
      <c r="G848">
        <v>-4.2334739976946166E-2</v>
      </c>
      <c r="H848">
        <v>9.6312622485185077E-3</v>
      </c>
      <c r="I848">
        <v>0</v>
      </c>
      <c r="J848">
        <v>0</v>
      </c>
    </row>
    <row r="849" spans="1:10" x14ac:dyDescent="0.25">
      <c r="A849" t="s">
        <v>851</v>
      </c>
      <c r="B849">
        <v>2.3589314531626496E-2</v>
      </c>
      <c r="C849">
        <v>-3.6077205610481869E-4</v>
      </c>
      <c r="D849">
        <v>8.0696257783820797E-3</v>
      </c>
      <c r="E849">
        <v>2.6518184928470738E-2</v>
      </c>
      <c r="F849">
        <v>-5.8191071118801566E-3</v>
      </c>
      <c r="G849">
        <v>1.9553963388844142E-2</v>
      </c>
      <c r="H849">
        <v>-2.7505341722185977E-3</v>
      </c>
      <c r="I849">
        <v>0</v>
      </c>
      <c r="J849">
        <v>0</v>
      </c>
    </row>
    <row r="850" spans="1:10" x14ac:dyDescent="0.25">
      <c r="A850" t="s">
        <v>852</v>
      </c>
      <c r="B850">
        <v>-3.9542376502765091E-3</v>
      </c>
      <c r="C850">
        <v>6.0121447130494134E-4</v>
      </c>
      <c r="D850">
        <v>1.960683015481663E-2</v>
      </c>
      <c r="E850">
        <v>4.1156379442147447E-3</v>
      </c>
      <c r="F850">
        <v>6.9547508064365451E-3</v>
      </c>
      <c r="G850">
        <v>2.479678950601873E-2</v>
      </c>
      <c r="H850">
        <v>-3.6023991053541096E-3</v>
      </c>
      <c r="I850">
        <v>0</v>
      </c>
      <c r="J850">
        <v>0</v>
      </c>
    </row>
    <row r="851" spans="1:10" x14ac:dyDescent="0.25">
      <c r="A851" t="s">
        <v>853</v>
      </c>
      <c r="B851">
        <v>1.9968898134440815E-2</v>
      </c>
      <c r="C851">
        <v>-2.1660658288520027E-3</v>
      </c>
      <c r="D851">
        <v>1.8675297077155668E-2</v>
      </c>
      <c r="E851">
        <v>3.29137842759714E-2</v>
      </c>
      <c r="F851">
        <v>-5.0131204409766747E-3</v>
      </c>
      <c r="G851">
        <v>7.4050079747860589E-4</v>
      </c>
      <c r="H851">
        <v>-7.9693214250136143E-3</v>
      </c>
      <c r="I851">
        <v>0</v>
      </c>
      <c r="J851">
        <v>-2.1660658288520027E-3</v>
      </c>
    </row>
    <row r="852" spans="1:10" x14ac:dyDescent="0.25">
      <c r="A852" t="s">
        <v>854</v>
      </c>
      <c r="B852">
        <v>-4.1233767985439373E-2</v>
      </c>
      <c r="C852">
        <v>4.8175359235946489E-4</v>
      </c>
      <c r="D852">
        <v>-5.7689621212359307E-2</v>
      </c>
      <c r="E852">
        <v>-8.6777801964722484E-2</v>
      </c>
      <c r="F852">
        <v>5.1786640204476105E-4</v>
      </c>
      <c r="G852">
        <v>-1.0206898577638731E-2</v>
      </c>
      <c r="H852">
        <v>4.34426517086228E-3</v>
      </c>
      <c r="I852">
        <v>-4.1233767985439373E-2</v>
      </c>
      <c r="J852">
        <v>0</v>
      </c>
    </row>
    <row r="853" spans="1:10" x14ac:dyDescent="0.25">
      <c r="A853" t="s">
        <v>855</v>
      </c>
      <c r="B853">
        <v>-5.8508922136055116E-3</v>
      </c>
      <c r="C853">
        <v>1.4438698212922169E-3</v>
      </c>
      <c r="D853">
        <v>5.4017507426727833E-2</v>
      </c>
      <c r="E853">
        <v>5.1691437807351998E-2</v>
      </c>
      <c r="F853">
        <v>1.4278418186301744E-2</v>
      </c>
      <c r="G853">
        <v>2.3054844186666763E-2</v>
      </c>
      <c r="H853">
        <v>-1.051652521170777E-2</v>
      </c>
      <c r="I853">
        <v>0</v>
      </c>
      <c r="J853">
        <v>0</v>
      </c>
    </row>
    <row r="854" spans="1:10" x14ac:dyDescent="0.25">
      <c r="A854" t="s">
        <v>856</v>
      </c>
      <c r="B854">
        <v>1.4611357151915558E-4</v>
      </c>
      <c r="C854">
        <v>7.2115387740774714E-4</v>
      </c>
      <c r="D854">
        <v>-3.7426646988885183E-2</v>
      </c>
      <c r="E854">
        <v>-2.8657996070736668E-2</v>
      </c>
      <c r="F854">
        <v>2.147855682802788E-3</v>
      </c>
      <c r="G854">
        <v>-6.6217061939299595E-3</v>
      </c>
      <c r="H854">
        <v>4.1384595238145904E-3</v>
      </c>
      <c r="I854">
        <v>0</v>
      </c>
      <c r="J854">
        <v>0</v>
      </c>
    </row>
    <row r="855" spans="1:10" x14ac:dyDescent="0.25">
      <c r="A855" t="s">
        <v>857</v>
      </c>
      <c r="B855">
        <v>1.8385022946529016E-2</v>
      </c>
      <c r="C855">
        <v>-4.8071146220752593E-4</v>
      </c>
      <c r="D855">
        <v>-3.4933467318256921E-3</v>
      </c>
      <c r="E855">
        <v>5.5249896753981793E-3</v>
      </c>
      <c r="F855">
        <v>4.0768933702250857E-3</v>
      </c>
      <c r="G855">
        <v>9.4667819554320755E-4</v>
      </c>
      <c r="H855">
        <v>-1.0466605641509584E-2</v>
      </c>
      <c r="I855">
        <v>0</v>
      </c>
      <c r="J855">
        <v>0</v>
      </c>
    </row>
    <row r="856" spans="1:10" x14ac:dyDescent="0.25">
      <c r="A856" t="s">
        <v>858</v>
      </c>
      <c r="B856">
        <v>-8.1539459482493481E-3</v>
      </c>
      <c r="C856">
        <v>2.2813241568545341E-3</v>
      </c>
      <c r="D856">
        <v>1.8949802461631329E-2</v>
      </c>
      <c r="E856">
        <v>3.4424644972003938E-3</v>
      </c>
      <c r="F856">
        <v>6.8188437756250388E-3</v>
      </c>
      <c r="G856">
        <v>1.4609850029811631E-2</v>
      </c>
      <c r="H856">
        <v>-2.1477650422964093E-3</v>
      </c>
      <c r="I856">
        <v>0</v>
      </c>
      <c r="J856">
        <v>0</v>
      </c>
    </row>
    <row r="857" spans="1:10" x14ac:dyDescent="0.25">
      <c r="A857" t="s">
        <v>859</v>
      </c>
      <c r="B857">
        <v>9.4063856025386056E-3</v>
      </c>
      <c r="C857">
        <v>7.1933823986625384E-4</v>
      </c>
      <c r="D857">
        <v>-3.1485368339479488E-3</v>
      </c>
      <c r="E857">
        <v>-1.7409490668691369E-2</v>
      </c>
      <c r="F857">
        <v>-7.0293104457670175E-3</v>
      </c>
      <c r="G857">
        <v>-5.560676614713502E-3</v>
      </c>
      <c r="H857">
        <v>1.9518134025339887E-3</v>
      </c>
      <c r="I857">
        <v>0</v>
      </c>
      <c r="J857">
        <v>0</v>
      </c>
    </row>
    <row r="858" spans="1:10" x14ac:dyDescent="0.25">
      <c r="A858" t="s">
        <v>860</v>
      </c>
      <c r="B858">
        <v>1.9688139439344957E-2</v>
      </c>
      <c r="C858">
        <v>2.3966447088953944E-4</v>
      </c>
      <c r="D858">
        <v>-1.0033695314568537E-2</v>
      </c>
      <c r="E858">
        <v>-7.5215105144437605E-2</v>
      </c>
      <c r="F858">
        <v>-1.5177501326913685E-3</v>
      </c>
      <c r="G858">
        <v>1.0009327708435628E-3</v>
      </c>
      <c r="H858">
        <v>-2.2267463893507681E-3</v>
      </c>
      <c r="I858">
        <v>0</v>
      </c>
      <c r="J858">
        <v>0</v>
      </c>
    </row>
    <row r="859" spans="1:10" x14ac:dyDescent="0.25">
      <c r="A859" t="s">
        <v>861</v>
      </c>
      <c r="B859">
        <v>2.4441095491293145E-2</v>
      </c>
      <c r="C859">
        <v>2.3960704559350016E-4</v>
      </c>
      <c r="D859">
        <v>-2.2097868975280949E-2</v>
      </c>
      <c r="E859">
        <v>-4.4776023372380312E-2</v>
      </c>
      <c r="F859">
        <v>1.4637771839201585E-3</v>
      </c>
      <c r="G859">
        <v>4.9670666075292648E-3</v>
      </c>
      <c r="H859">
        <v>-1.5823332392353919E-3</v>
      </c>
      <c r="I859">
        <v>0</v>
      </c>
      <c r="J859">
        <v>0</v>
      </c>
    </row>
    <row r="860" spans="1:10" x14ac:dyDescent="0.25">
      <c r="A860" t="s">
        <v>862</v>
      </c>
      <c r="B860">
        <v>-6.2940551963996914E-3</v>
      </c>
      <c r="C860">
        <v>-1.5584730121970805E-3</v>
      </c>
      <c r="D860">
        <v>0.10485402582733822</v>
      </c>
      <c r="E860">
        <v>0.11870491972515365</v>
      </c>
      <c r="F860">
        <v>-8.477429070409194E-3</v>
      </c>
      <c r="G860">
        <v>-2.5898090017633251E-2</v>
      </c>
      <c r="H860">
        <v>8.2587754178055524E-4</v>
      </c>
      <c r="I860">
        <v>0</v>
      </c>
      <c r="J860">
        <v>0</v>
      </c>
    </row>
    <row r="861" spans="1:10" x14ac:dyDescent="0.25">
      <c r="A861" t="s">
        <v>863</v>
      </c>
      <c r="B861">
        <v>-7.5109239121430331E-3</v>
      </c>
      <c r="C861">
        <v>-2.6429616538062974E-3</v>
      </c>
      <c r="D861">
        <v>-6.4746923920586424E-2</v>
      </c>
      <c r="E861">
        <v>-6.3091486876574968E-2</v>
      </c>
      <c r="F861">
        <v>4.5945380935360066E-3</v>
      </c>
      <c r="G861">
        <v>1.2230451288969458E-2</v>
      </c>
      <c r="H861">
        <v>7.3048060437922498E-3</v>
      </c>
      <c r="I861">
        <v>0</v>
      </c>
      <c r="J861">
        <v>-2.6429616538062974E-3</v>
      </c>
    </row>
    <row r="862" spans="1:10" x14ac:dyDescent="0.25">
      <c r="A862" t="s">
        <v>864</v>
      </c>
      <c r="B862">
        <v>1.8263262738202751E-2</v>
      </c>
      <c r="C862">
        <v>2.4055809594017392E-4</v>
      </c>
      <c r="D862">
        <v>2.218262842868084E-2</v>
      </c>
      <c r="E862">
        <v>5.785703844162134E-3</v>
      </c>
      <c r="F862">
        <v>1.2160594483256813E-2</v>
      </c>
      <c r="G862">
        <v>2.1779445264039948E-2</v>
      </c>
      <c r="H862">
        <v>-6.5974534776539603E-3</v>
      </c>
      <c r="I862">
        <v>0</v>
      </c>
      <c r="J862">
        <v>0</v>
      </c>
    </row>
    <row r="863" spans="1:10" x14ac:dyDescent="0.25">
      <c r="A863" t="s">
        <v>865</v>
      </c>
      <c r="B863">
        <v>-1.6482457202400495E-2</v>
      </c>
      <c r="C863">
        <v>-3.6085884796475845E-4</v>
      </c>
      <c r="D863">
        <v>-2.5365247347272062E-2</v>
      </c>
      <c r="E863">
        <v>-3.273675508402181E-2</v>
      </c>
      <c r="F863">
        <v>-9.3361618204043581E-3</v>
      </c>
      <c r="G863">
        <v>-1.6746261451708142E-2</v>
      </c>
      <c r="H863">
        <v>3.0985885041761819E-3</v>
      </c>
      <c r="I863">
        <v>0</v>
      </c>
      <c r="J863">
        <v>0</v>
      </c>
    </row>
    <row r="864" spans="1:10" x14ac:dyDescent="0.25">
      <c r="A864" t="s">
        <v>866</v>
      </c>
      <c r="B864">
        <v>3.1324562641237242E-3</v>
      </c>
      <c r="C864">
        <v>-1.324264324027677E-3</v>
      </c>
      <c r="D864">
        <v>5.4578550027014915E-2</v>
      </c>
      <c r="E864">
        <v>4.6349800403477047E-2</v>
      </c>
      <c r="F864">
        <v>-5.2928664615665257E-3</v>
      </c>
      <c r="G864">
        <v>6.6007140584960844E-3</v>
      </c>
      <c r="H864">
        <v>2.9035542476230393E-3</v>
      </c>
      <c r="I864">
        <v>0</v>
      </c>
      <c r="J864">
        <v>0</v>
      </c>
    </row>
    <row r="865" spans="1:10" x14ac:dyDescent="0.25">
      <c r="A865" t="s">
        <v>867</v>
      </c>
      <c r="B865">
        <v>9.4783319340661174E-3</v>
      </c>
      <c r="C865">
        <v>1.2046015794825683E-4</v>
      </c>
      <c r="D865">
        <v>-6.8833309988090598E-3</v>
      </c>
      <c r="E865">
        <v>-2.4633536412898564E-2</v>
      </c>
      <c r="F865">
        <v>5.9410351377427268E-3</v>
      </c>
      <c r="G865">
        <v>6.7781245582585886E-3</v>
      </c>
      <c r="H865">
        <v>-1.1623649082887879E-3</v>
      </c>
      <c r="I865">
        <v>0</v>
      </c>
      <c r="J865">
        <v>0</v>
      </c>
    </row>
    <row r="866" spans="1:10" x14ac:dyDescent="0.25">
      <c r="A866" t="s">
        <v>868</v>
      </c>
      <c r="B866">
        <v>-1.0852585537420805E-2</v>
      </c>
      <c r="C866">
        <v>-7.2297870362079714E-4</v>
      </c>
      <c r="D866">
        <v>-3.0672927367737236E-2</v>
      </c>
      <c r="E866">
        <v>-1.135164332664503E-2</v>
      </c>
      <c r="F866">
        <v>6.963130775264572E-4</v>
      </c>
      <c r="G866">
        <v>-7.7761241058020856E-3</v>
      </c>
      <c r="H866">
        <v>2.1868601900874997E-3</v>
      </c>
      <c r="I866">
        <v>0</v>
      </c>
      <c r="J866">
        <v>0</v>
      </c>
    </row>
    <row r="867" spans="1:10" x14ac:dyDescent="0.25">
      <c r="A867" t="s">
        <v>869</v>
      </c>
      <c r="B867">
        <v>-2.4086469933734811E-2</v>
      </c>
      <c r="C867">
        <v>-7.2350178002240668E-4</v>
      </c>
      <c r="D867">
        <v>-3.3934892717154301E-3</v>
      </c>
      <c r="E867">
        <v>-2.0909017675947088E-3</v>
      </c>
      <c r="F867">
        <v>-3.0533384796116087E-3</v>
      </c>
      <c r="G867">
        <v>-1.7055542786061154E-2</v>
      </c>
      <c r="H867">
        <v>6.6192256841650756E-3</v>
      </c>
      <c r="I867">
        <v>-2.4086469933734811E-2</v>
      </c>
      <c r="J867">
        <v>0</v>
      </c>
    </row>
    <row r="868" spans="1:10" x14ac:dyDescent="0.25">
      <c r="A868" t="s">
        <v>870</v>
      </c>
      <c r="B868">
        <v>-2.954242533536117E-2</v>
      </c>
      <c r="C868">
        <v>-4.230891775112362E-3</v>
      </c>
      <c r="D868">
        <v>-3.4742213954580568E-2</v>
      </c>
      <c r="E868">
        <v>-7.2267937251244002E-2</v>
      </c>
      <c r="F868">
        <v>1.2558756135079067E-2</v>
      </c>
      <c r="G868">
        <v>9.6255093564099666E-3</v>
      </c>
      <c r="H868">
        <v>8.921268017023096E-3</v>
      </c>
      <c r="I868">
        <v>-2.954242533536117E-2</v>
      </c>
      <c r="J868">
        <v>-4.230891775112362E-3</v>
      </c>
    </row>
    <row r="869" spans="1:10" x14ac:dyDescent="0.25">
      <c r="A869" t="s">
        <v>871</v>
      </c>
      <c r="B869">
        <v>-3.9539873198958186E-2</v>
      </c>
      <c r="C869">
        <v>-5.1008126140361281E-3</v>
      </c>
      <c r="D869">
        <v>-0.25722686503150216</v>
      </c>
      <c r="E869">
        <v>-0.32371720568707807</v>
      </c>
      <c r="F869">
        <v>-2.8291219680899649E-2</v>
      </c>
      <c r="G869">
        <v>-3.8144018191717997E-2</v>
      </c>
      <c r="H869">
        <v>8.8899670684743567E-3</v>
      </c>
      <c r="I869">
        <v>-3.9539873198958186E-2</v>
      </c>
      <c r="J869">
        <v>-5.1008126140361281E-3</v>
      </c>
    </row>
    <row r="870" spans="1:10" x14ac:dyDescent="0.25">
      <c r="A870" t="s">
        <v>872</v>
      </c>
      <c r="B870">
        <v>-3.7808440639954524E-3</v>
      </c>
      <c r="C870">
        <v>-1.950031087161566E-3</v>
      </c>
      <c r="D870">
        <v>-1.2556391812326392E-2</v>
      </c>
      <c r="E870">
        <v>5.8604186284820382E-3</v>
      </c>
      <c r="F870">
        <v>-5.8838782658067416E-3</v>
      </c>
      <c r="G870">
        <v>1.1156873909605092E-3</v>
      </c>
      <c r="H870">
        <v>4.1786229580090791E-3</v>
      </c>
      <c r="I870">
        <v>0</v>
      </c>
      <c r="J870">
        <v>0</v>
      </c>
    </row>
    <row r="871" spans="1:10" x14ac:dyDescent="0.25">
      <c r="A871" t="s">
        <v>873</v>
      </c>
      <c r="B871">
        <v>1.4487056184644877E-2</v>
      </c>
      <c r="C871">
        <v>3.8962669526824002E-3</v>
      </c>
      <c r="D871">
        <v>1.6349182219756581E-2</v>
      </c>
      <c r="E871">
        <v>1.762393222855059E-2</v>
      </c>
      <c r="F871">
        <v>1.3884687616837687E-2</v>
      </c>
      <c r="G871">
        <v>2.7056509090233438E-2</v>
      </c>
      <c r="H871">
        <v>-3.417573434033064E-3</v>
      </c>
      <c r="I871">
        <v>0</v>
      </c>
      <c r="J871">
        <v>0</v>
      </c>
    </row>
    <row r="872" spans="1:10" x14ac:dyDescent="0.25">
      <c r="A872" t="s">
        <v>874</v>
      </c>
      <c r="B872">
        <v>-3.3052215017083934E-2</v>
      </c>
      <c r="C872">
        <v>1.3358432978044026E-3</v>
      </c>
      <c r="D872">
        <v>-0.10211236007527923</v>
      </c>
      <c r="E872">
        <v>-0.14408206630660381</v>
      </c>
      <c r="F872">
        <v>1.2644846524690518E-2</v>
      </c>
      <c r="G872">
        <v>1.2460720002951934E-2</v>
      </c>
      <c r="H872">
        <v>-1.4627468177657178E-2</v>
      </c>
      <c r="I872">
        <v>-3.3052215017083934E-2</v>
      </c>
      <c r="J872">
        <v>0</v>
      </c>
    </row>
    <row r="873" spans="1:10" x14ac:dyDescent="0.25">
      <c r="A873" t="s">
        <v>875</v>
      </c>
      <c r="B873">
        <v>2.1984287507105164E-3</v>
      </c>
      <c r="C873">
        <v>-2.4274790749145487E-4</v>
      </c>
      <c r="D873">
        <v>4.397744678994453E-3</v>
      </c>
      <c r="E873">
        <v>1.7443713455388362E-2</v>
      </c>
      <c r="F873">
        <v>-9.3938559764899145E-3</v>
      </c>
      <c r="G873">
        <v>-1.2599278532605805E-2</v>
      </c>
      <c r="H873">
        <v>1.0262605011589945E-2</v>
      </c>
      <c r="I873">
        <v>0</v>
      </c>
      <c r="J873">
        <v>0</v>
      </c>
    </row>
    <row r="874" spans="1:10" x14ac:dyDescent="0.25">
      <c r="A874" t="s">
        <v>876</v>
      </c>
      <c r="B874">
        <v>2.4182488501784571E-2</v>
      </c>
      <c r="C874">
        <v>-3.6423238428534436E-4</v>
      </c>
      <c r="D874">
        <v>1.1612716125155381E-2</v>
      </c>
      <c r="E874">
        <v>3.4647816932945524E-2</v>
      </c>
      <c r="F874">
        <v>-3.6983519418272636E-3</v>
      </c>
      <c r="G874">
        <v>7.1567917542637817E-4</v>
      </c>
      <c r="H874">
        <v>-2.5342495692107564E-3</v>
      </c>
      <c r="I874">
        <v>0</v>
      </c>
      <c r="J874">
        <v>0</v>
      </c>
    </row>
    <row r="875" spans="1:10" x14ac:dyDescent="0.25">
      <c r="A875" t="s">
        <v>877</v>
      </c>
      <c r="B875">
        <v>-1.3023811491289687E-3</v>
      </c>
      <c r="C875">
        <v>2.9101511989763702E-3</v>
      </c>
      <c r="D875">
        <v>-3.5561990933163541E-2</v>
      </c>
      <c r="E875">
        <v>-6.7483664335999088E-2</v>
      </c>
      <c r="F875">
        <v>2.6321899691769683E-3</v>
      </c>
      <c r="G875">
        <v>-1.2727486761130766E-2</v>
      </c>
      <c r="H875">
        <v>-2.2815301894246773E-3</v>
      </c>
      <c r="I875">
        <v>0</v>
      </c>
      <c r="J875">
        <v>0</v>
      </c>
    </row>
    <row r="876" spans="1:10" x14ac:dyDescent="0.25">
      <c r="A876" t="s">
        <v>878</v>
      </c>
      <c r="B876">
        <v>9.4870490606574001E-3</v>
      </c>
      <c r="C876">
        <v>8.4720126096059928E-4</v>
      </c>
      <c r="D876">
        <v>5.3519971905328853E-2</v>
      </c>
      <c r="E876">
        <v>8.3851193936546262E-2</v>
      </c>
      <c r="F876">
        <v>-8.1753109834683934E-3</v>
      </c>
      <c r="G876">
        <v>-2.1590354333240167E-2</v>
      </c>
      <c r="H876">
        <v>2.2432281201507113E-3</v>
      </c>
      <c r="I876">
        <v>0</v>
      </c>
      <c r="J876">
        <v>0</v>
      </c>
    </row>
    <row r="877" spans="1:10" x14ac:dyDescent="0.25">
      <c r="A877" t="s">
        <v>879</v>
      </c>
      <c r="B877">
        <v>3.0105537080807647E-2</v>
      </c>
      <c r="C877">
        <v>-2.4198427220310469E-4</v>
      </c>
      <c r="D877">
        <v>6.8897772040695318E-3</v>
      </c>
      <c r="E877">
        <v>7.0450994698304958E-2</v>
      </c>
      <c r="F877">
        <v>2.0555780532518575E-3</v>
      </c>
      <c r="G877">
        <v>8.3435693306751317E-3</v>
      </c>
      <c r="H877">
        <v>-2.358401215842867E-3</v>
      </c>
      <c r="I877">
        <v>0</v>
      </c>
      <c r="J877">
        <v>0</v>
      </c>
    </row>
    <row r="878" spans="1:10" x14ac:dyDescent="0.25">
      <c r="A878" t="s">
        <v>880</v>
      </c>
      <c r="B878">
        <v>-2.9775299301252065E-3</v>
      </c>
      <c r="C878">
        <v>-1.0896544452461427E-3</v>
      </c>
      <c r="D878">
        <v>-2.36471210280726E-2</v>
      </c>
      <c r="E878">
        <v>-2.7404060452716025E-2</v>
      </c>
      <c r="F878">
        <v>-1.8909762247026852E-3</v>
      </c>
      <c r="G878">
        <v>1.4910715991691206E-3</v>
      </c>
      <c r="H878">
        <v>-2.3639764233041576E-3</v>
      </c>
      <c r="I878">
        <v>0</v>
      </c>
      <c r="J878">
        <v>0</v>
      </c>
    </row>
    <row r="879" spans="1:10" x14ac:dyDescent="0.25">
      <c r="A879" t="s">
        <v>881</v>
      </c>
      <c r="B879">
        <v>-2.0348658383248716E-2</v>
      </c>
      <c r="C879">
        <v>-2.4230676154413244E-4</v>
      </c>
      <c r="D879">
        <v>-2.2179621779046931E-2</v>
      </c>
      <c r="E879">
        <v>-4.2004445918619196E-2</v>
      </c>
      <c r="F879">
        <v>-1.6692203018112723E-3</v>
      </c>
      <c r="G879">
        <v>-1.4502881727502612E-2</v>
      </c>
      <c r="H879">
        <v>5.4402974256980204E-3</v>
      </c>
      <c r="I879">
        <v>-2.0348658383248716E-2</v>
      </c>
      <c r="J879">
        <v>0</v>
      </c>
    </row>
    <row r="880" spans="1:10" x14ac:dyDescent="0.25">
      <c r="A880" t="s">
        <v>882</v>
      </c>
      <c r="B880">
        <v>-7.1200650096186937E-4</v>
      </c>
      <c r="C880">
        <v>1.210947108499964E-3</v>
      </c>
      <c r="D880">
        <v>-8.7465687926688487E-3</v>
      </c>
      <c r="E880">
        <v>-4.0687509904975223E-2</v>
      </c>
      <c r="F880">
        <v>-1.4188299784491664E-3</v>
      </c>
      <c r="G880">
        <v>-6.1908077258615666E-3</v>
      </c>
      <c r="H880">
        <v>5.7248787160172863E-3</v>
      </c>
      <c r="I880">
        <v>0</v>
      </c>
      <c r="J880">
        <v>0</v>
      </c>
    </row>
    <row r="881" spans="1:10" x14ac:dyDescent="0.25">
      <c r="A881" t="s">
        <v>883</v>
      </c>
      <c r="B881">
        <v>-8.7978148306084494E-3</v>
      </c>
      <c r="C881">
        <v>1.9344704376215726E-3</v>
      </c>
      <c r="D881">
        <v>-1.6009702268241086E-2</v>
      </c>
      <c r="E881">
        <v>-2.9218643022283539E-2</v>
      </c>
      <c r="F881">
        <v>-5.6401915524292101E-3</v>
      </c>
      <c r="G881">
        <v>-2.2562304898127682E-2</v>
      </c>
      <c r="H881">
        <v>-4.0135236033501135E-3</v>
      </c>
      <c r="I881">
        <v>0</v>
      </c>
      <c r="J881">
        <v>0</v>
      </c>
    </row>
    <row r="882" spans="1:10" x14ac:dyDescent="0.25">
      <c r="A882" t="s">
        <v>884</v>
      </c>
      <c r="B882">
        <v>1.0498459915641863E-2</v>
      </c>
      <c r="C882">
        <v>2.0512827705571396E-3</v>
      </c>
      <c r="D882">
        <v>-2.639363426772556E-2</v>
      </c>
      <c r="E882">
        <v>-7.0815372658751758E-3</v>
      </c>
      <c r="F882">
        <v>1.819152467220129E-3</v>
      </c>
      <c r="G882">
        <v>-1.877088254418104E-2</v>
      </c>
      <c r="H882">
        <v>4.317931817112354E-3</v>
      </c>
      <c r="I882">
        <v>0</v>
      </c>
      <c r="J882">
        <v>0</v>
      </c>
    </row>
    <row r="883" spans="1:10" x14ac:dyDescent="0.25">
      <c r="A883" t="s">
        <v>885</v>
      </c>
      <c r="B883">
        <v>1.5829235665797978E-3</v>
      </c>
      <c r="C883">
        <v>-1.2054728481828598E-4</v>
      </c>
      <c r="D883">
        <v>4.667649523064505E-2</v>
      </c>
      <c r="E883">
        <v>6.8178705978214973E-2</v>
      </c>
      <c r="F883">
        <v>-2.5643937245154302E-2</v>
      </c>
      <c r="G883">
        <v>-3.4691478843809034E-2</v>
      </c>
      <c r="H883">
        <v>1.3199796702992679E-2</v>
      </c>
      <c r="I883">
        <v>0</v>
      </c>
      <c r="J883">
        <v>0</v>
      </c>
    </row>
    <row r="884" spans="1:10" x14ac:dyDescent="0.25">
      <c r="A884" t="s">
        <v>886</v>
      </c>
      <c r="B884">
        <v>3.5667473495814678E-3</v>
      </c>
      <c r="C884">
        <v>-2.7766058763345008E-3</v>
      </c>
      <c r="D884">
        <v>1.7582466441365432E-2</v>
      </c>
      <c r="E884">
        <v>4.5179057135151933E-2</v>
      </c>
      <c r="F884">
        <v>-1.4874726456458466E-2</v>
      </c>
      <c r="G884">
        <v>-5.9415850143698548E-4</v>
      </c>
      <c r="H884">
        <v>5.2520588262669763E-3</v>
      </c>
      <c r="I884">
        <v>0</v>
      </c>
      <c r="J884">
        <v>-2.7766058763345008E-3</v>
      </c>
    </row>
    <row r="885" spans="1:10" x14ac:dyDescent="0.25">
      <c r="A885" t="s">
        <v>887</v>
      </c>
      <c r="B885">
        <v>1.4853713471199018E-2</v>
      </c>
      <c r="C885">
        <v>-7.2560167653272988E-4</v>
      </c>
      <c r="D885">
        <v>5.165639769393289E-2</v>
      </c>
      <c r="E885">
        <v>4.1761515514890872E-2</v>
      </c>
      <c r="F885">
        <v>7.533260273853632E-4</v>
      </c>
      <c r="G885">
        <v>6.2021000526154689E-4</v>
      </c>
      <c r="H885">
        <v>3.1742179087015156E-4</v>
      </c>
      <c r="I885">
        <v>0</v>
      </c>
      <c r="J885">
        <v>0</v>
      </c>
    </row>
    <row r="886" spans="1:10" x14ac:dyDescent="0.25">
      <c r="A886" t="s">
        <v>888</v>
      </c>
      <c r="B886">
        <v>-8.3055631536842949E-4</v>
      </c>
      <c r="C886">
        <v>-1.2105073503335842E-3</v>
      </c>
      <c r="D886">
        <v>4.3132014012963208E-3</v>
      </c>
      <c r="E886">
        <v>-1.2265703279649326E-2</v>
      </c>
      <c r="F886">
        <v>1.2695934123922049E-3</v>
      </c>
      <c r="G886">
        <v>5.5594666870988456E-3</v>
      </c>
      <c r="H886">
        <v>-1.1487973916444146E-3</v>
      </c>
      <c r="I886">
        <v>0</v>
      </c>
      <c r="J886">
        <v>0</v>
      </c>
    </row>
    <row r="887" spans="1:10" x14ac:dyDescent="0.25">
      <c r="A887" t="s">
        <v>889</v>
      </c>
      <c r="B887">
        <v>-1.159442997810581E-2</v>
      </c>
      <c r="C887">
        <v>3.6330608937295146E-4</v>
      </c>
      <c r="D887">
        <v>-8.4486158857760604E-2</v>
      </c>
      <c r="E887">
        <v>-0.10810824934479653</v>
      </c>
      <c r="F887">
        <v>-4.6899947569861173E-3</v>
      </c>
      <c r="G887">
        <v>-1.1281008558284216E-2</v>
      </c>
      <c r="H887">
        <v>9.4313997839711276E-3</v>
      </c>
      <c r="I887">
        <v>0</v>
      </c>
      <c r="J887">
        <v>0</v>
      </c>
    </row>
    <row r="888" spans="1:10" x14ac:dyDescent="0.25">
      <c r="A888" t="s">
        <v>890</v>
      </c>
      <c r="B888">
        <v>-9.2868990190167582E-3</v>
      </c>
      <c r="C888">
        <v>4.842028904672224E-4</v>
      </c>
      <c r="D888">
        <v>-3.2915577947332186E-2</v>
      </c>
      <c r="E888">
        <v>-5.5314313932816016E-2</v>
      </c>
      <c r="F888">
        <v>-4.5440433386817894E-3</v>
      </c>
      <c r="G888">
        <v>-1.0032604261374695E-2</v>
      </c>
      <c r="H888">
        <v>4.7201900058679771E-4</v>
      </c>
      <c r="I888">
        <v>0</v>
      </c>
      <c r="J888">
        <v>0</v>
      </c>
    </row>
    <row r="889" spans="1:10" x14ac:dyDescent="0.25">
      <c r="A889" t="s">
        <v>891</v>
      </c>
      <c r="B889">
        <v>-4.466859031662644E-3</v>
      </c>
      <c r="C889">
        <v>-1.0897863886570735E-3</v>
      </c>
      <c r="D889">
        <v>4.493668322144985E-2</v>
      </c>
      <c r="E889">
        <v>7.0106028860231512E-2</v>
      </c>
      <c r="F889">
        <v>5.443463964911667E-3</v>
      </c>
      <c r="G889">
        <v>1.5597826928427656E-2</v>
      </c>
      <c r="H889">
        <v>-1.0646719733273364E-3</v>
      </c>
      <c r="I889">
        <v>0</v>
      </c>
      <c r="J889">
        <v>0</v>
      </c>
    </row>
    <row r="890" spans="1:10" x14ac:dyDescent="0.25">
      <c r="A890" t="s">
        <v>892</v>
      </c>
      <c r="B890">
        <v>-3.0031001895847553E-3</v>
      </c>
      <c r="C890">
        <v>-3.6352620818389891E-4</v>
      </c>
      <c r="D890">
        <v>1.7549693707224156E-2</v>
      </c>
      <c r="E890">
        <v>6.7648544004340172E-2</v>
      </c>
      <c r="F890">
        <v>-1.496828810312213E-2</v>
      </c>
      <c r="G890">
        <v>-4.290858891320877E-2</v>
      </c>
      <c r="H890">
        <v>5.4226210353303939E-3</v>
      </c>
      <c r="I890">
        <v>0</v>
      </c>
      <c r="J890">
        <v>0</v>
      </c>
    </row>
    <row r="891" spans="1:10" x14ac:dyDescent="0.25">
      <c r="A891" t="s">
        <v>893</v>
      </c>
      <c r="B891">
        <v>1.9019223492515371E-2</v>
      </c>
      <c r="C891">
        <v>7.2692031308523703E-4</v>
      </c>
      <c r="D891">
        <v>1.2868215187270066E-2</v>
      </c>
      <c r="E891">
        <v>3.4319916065426927E-2</v>
      </c>
      <c r="F891">
        <v>-1.5631269227475203E-3</v>
      </c>
      <c r="G891">
        <v>1.6507900361071557E-2</v>
      </c>
      <c r="H891">
        <v>-4.4412303445827599E-3</v>
      </c>
      <c r="I891">
        <v>0</v>
      </c>
      <c r="J891">
        <v>0</v>
      </c>
    </row>
    <row r="892" spans="1:10" x14ac:dyDescent="0.25">
      <c r="A892" t="s">
        <v>894</v>
      </c>
      <c r="B892">
        <v>-8.398790728860633E-3</v>
      </c>
      <c r="C892">
        <v>-6.0573022628603555E-4</v>
      </c>
      <c r="D892">
        <v>7.6181040942023409E-2</v>
      </c>
      <c r="E892">
        <v>0.24705812441149083</v>
      </c>
      <c r="F892">
        <v>1.3057010628984914E-3</v>
      </c>
      <c r="G892">
        <v>-9.3141276345442149E-4</v>
      </c>
      <c r="H892">
        <v>-6.470831986819566E-3</v>
      </c>
      <c r="I892">
        <v>0</v>
      </c>
      <c r="J892">
        <v>0</v>
      </c>
    </row>
    <row r="893" spans="1:10" x14ac:dyDescent="0.25">
      <c r="A893" t="s">
        <v>895</v>
      </c>
      <c r="B893">
        <v>2.7253558019802913E-2</v>
      </c>
      <c r="C893">
        <v>-1.0912398779147562E-3</v>
      </c>
      <c r="D893">
        <v>3.9405258991099951E-2</v>
      </c>
      <c r="E893">
        <v>-2.2900510361403829E-2</v>
      </c>
      <c r="F893">
        <v>1.2046503293021004E-3</v>
      </c>
      <c r="G893">
        <v>3.2828460829216724E-3</v>
      </c>
      <c r="H893">
        <v>-6.3911116033594203E-3</v>
      </c>
      <c r="I893">
        <v>0</v>
      </c>
      <c r="J893">
        <v>0</v>
      </c>
    </row>
    <row r="894" spans="1:10" x14ac:dyDescent="0.25">
      <c r="A894" t="s">
        <v>896</v>
      </c>
      <c r="B894">
        <v>5.8785037183350592E-3</v>
      </c>
      <c r="C894">
        <v>-1.2132241446492026E-4</v>
      </c>
      <c r="D894">
        <v>-6.7652313482499775E-3</v>
      </c>
      <c r="E894">
        <v>-1.4870171116941092E-2</v>
      </c>
      <c r="F894">
        <v>-8.5928628504095272E-3</v>
      </c>
      <c r="G894">
        <v>-4.252650938837141E-3</v>
      </c>
      <c r="H894">
        <v>3.6864159113932293E-3</v>
      </c>
      <c r="I894">
        <v>0</v>
      </c>
      <c r="J894">
        <v>0</v>
      </c>
    </row>
    <row r="895" spans="1:10" x14ac:dyDescent="0.25">
      <c r="A895" t="s">
        <v>897</v>
      </c>
      <c r="B895">
        <v>9.8130542384489011E-3</v>
      </c>
      <c r="C895">
        <v>2.7866983563618591E-3</v>
      </c>
      <c r="D895">
        <v>-2.8926086512027945E-3</v>
      </c>
      <c r="E895">
        <v>3.6523110698758549E-2</v>
      </c>
      <c r="F895">
        <v>1.2919955292298398E-2</v>
      </c>
      <c r="G895">
        <v>9.8683256698108342E-3</v>
      </c>
      <c r="H895">
        <v>-1.551503680606111E-3</v>
      </c>
      <c r="I895">
        <v>0</v>
      </c>
      <c r="J895">
        <v>0</v>
      </c>
    </row>
    <row r="896" spans="1:10" x14ac:dyDescent="0.25">
      <c r="A896" t="s">
        <v>898</v>
      </c>
      <c r="B896">
        <v>-9.3762699234227094E-3</v>
      </c>
      <c r="C896">
        <v>2.5376123822225126E-3</v>
      </c>
      <c r="D896">
        <v>-1.9601911373155024E-2</v>
      </c>
      <c r="E896">
        <v>-2.5269478983151399E-2</v>
      </c>
      <c r="F896">
        <v>4.627071057438625E-3</v>
      </c>
      <c r="G896">
        <v>-1.3331927784559924E-2</v>
      </c>
      <c r="H896">
        <v>-1.6850780995348938E-3</v>
      </c>
      <c r="I896">
        <v>0</v>
      </c>
      <c r="J896">
        <v>0</v>
      </c>
    </row>
    <row r="897" spans="1:10" x14ac:dyDescent="0.25">
      <c r="A897" t="s">
        <v>899</v>
      </c>
      <c r="B897">
        <v>1.3142512363463167E-3</v>
      </c>
      <c r="C897">
        <v>-8.4515549854112559E-4</v>
      </c>
      <c r="D897">
        <v>-6.1424957865521865E-2</v>
      </c>
      <c r="E897">
        <v>-6.1721378454890015E-2</v>
      </c>
      <c r="F897">
        <v>-4.4583324941671323E-3</v>
      </c>
      <c r="G897">
        <v>-9.5668648482695913E-3</v>
      </c>
      <c r="H897">
        <v>-2.3169329308718786E-3</v>
      </c>
      <c r="I897">
        <v>0</v>
      </c>
      <c r="J897">
        <v>0</v>
      </c>
    </row>
    <row r="898" spans="1:10" x14ac:dyDescent="0.25">
      <c r="A898" t="s">
        <v>900</v>
      </c>
      <c r="B898">
        <v>-1.161033289574997E-2</v>
      </c>
      <c r="C898">
        <v>-4.8326689354231961E-4</v>
      </c>
      <c r="D898">
        <v>-5.7249911032727467E-3</v>
      </c>
      <c r="E898">
        <v>-2.4775859485855448E-3</v>
      </c>
      <c r="F898">
        <v>-1.0361549105315892E-3</v>
      </c>
      <c r="G898">
        <v>1.013152519319574E-2</v>
      </c>
      <c r="H898">
        <v>6.6082834364359303E-3</v>
      </c>
      <c r="I898">
        <v>0</v>
      </c>
      <c r="J898">
        <v>0</v>
      </c>
    </row>
    <row r="899" spans="1:10" x14ac:dyDescent="0.25">
      <c r="A899" t="s">
        <v>901</v>
      </c>
      <c r="B899">
        <v>2.5820034533563709E-2</v>
      </c>
      <c r="C899">
        <v>1.5697642540006733E-3</v>
      </c>
      <c r="D899">
        <v>7.6595382575189691E-2</v>
      </c>
      <c r="E899">
        <v>0.12649942707404113</v>
      </c>
      <c r="F899">
        <v>9.7888572912295975E-3</v>
      </c>
      <c r="G899">
        <v>2.8069321373882676E-2</v>
      </c>
      <c r="H899">
        <v>-6.899452104987565E-3</v>
      </c>
      <c r="I899">
        <v>0</v>
      </c>
      <c r="J899">
        <v>0</v>
      </c>
    </row>
    <row r="900" spans="1:10" x14ac:dyDescent="0.25">
      <c r="A900" t="s">
        <v>902</v>
      </c>
      <c r="B900">
        <v>1.2060363275690102E-2</v>
      </c>
      <c r="C900">
        <v>2.1694596914346997E-3</v>
      </c>
      <c r="D900">
        <v>3.9057826137983191E-2</v>
      </c>
      <c r="E900">
        <v>5.3101955812641564E-2</v>
      </c>
      <c r="F900">
        <v>1.2164093809751357E-2</v>
      </c>
      <c r="G900">
        <v>4.3173644368781412E-2</v>
      </c>
      <c r="H900">
        <v>-9.4923480950743447E-4</v>
      </c>
      <c r="I900">
        <v>0</v>
      </c>
      <c r="J900">
        <v>0</v>
      </c>
    </row>
    <row r="901" spans="1:10" x14ac:dyDescent="0.25">
      <c r="A901" t="s">
        <v>903</v>
      </c>
      <c r="B901">
        <v>1.4107749538291978E-2</v>
      </c>
      <c r="C901">
        <v>-1.2040214330366337E-4</v>
      </c>
      <c r="D901">
        <v>-1.6476055294107439E-3</v>
      </c>
      <c r="E901">
        <v>1.1229720150486302E-3</v>
      </c>
      <c r="F901">
        <v>5.74379549363824E-3</v>
      </c>
      <c r="G901">
        <v>1.7174194889338353E-2</v>
      </c>
      <c r="H901">
        <v>-4.2213636989314159E-3</v>
      </c>
      <c r="I901">
        <v>0</v>
      </c>
      <c r="J901">
        <v>0</v>
      </c>
    </row>
    <row r="902" spans="1:10" x14ac:dyDescent="0.25">
      <c r="A902" t="s">
        <v>904</v>
      </c>
      <c r="B902">
        <v>-2.8270386343186992E-3</v>
      </c>
      <c r="C902">
        <v>-1.0842721380320119E-3</v>
      </c>
      <c r="D902">
        <v>-2.0817642794720585E-2</v>
      </c>
      <c r="E902">
        <v>-5.4858851702061062E-2</v>
      </c>
      <c r="F902">
        <v>3.6811418602526974E-3</v>
      </c>
      <c r="G902">
        <v>9.100188780552513E-4</v>
      </c>
      <c r="H902">
        <v>-4.286673893227704E-3</v>
      </c>
      <c r="I902">
        <v>0</v>
      </c>
      <c r="J902">
        <v>0</v>
      </c>
    </row>
    <row r="903" spans="1:10" x14ac:dyDescent="0.25">
      <c r="A903" t="s">
        <v>905</v>
      </c>
      <c r="B903">
        <v>-6.6847025099674136E-3</v>
      </c>
      <c r="C903">
        <v>-3.5017846566875706E-3</v>
      </c>
      <c r="D903">
        <v>-1.4520282127164236E-2</v>
      </c>
      <c r="E903">
        <v>-1.3771458029616785E-3</v>
      </c>
      <c r="F903">
        <v>-6.7847168641063009E-3</v>
      </c>
      <c r="G903">
        <v>-1.9055948390023444E-2</v>
      </c>
      <c r="H903">
        <v>7.4731914096437231E-3</v>
      </c>
      <c r="I903">
        <v>0</v>
      </c>
      <c r="J903">
        <v>-3.5017846566875706E-3</v>
      </c>
    </row>
    <row r="904" spans="1:10" x14ac:dyDescent="0.25">
      <c r="A904" t="s">
        <v>906</v>
      </c>
      <c r="B904">
        <v>1.5517460750035557E-2</v>
      </c>
      <c r="C904">
        <v>3.628227650613835E-4</v>
      </c>
      <c r="D904">
        <v>-5.744068858627732E-3</v>
      </c>
      <c r="E904">
        <v>-8.6542207287825228E-3</v>
      </c>
      <c r="F904">
        <v>2.9222780502789572E-3</v>
      </c>
      <c r="G904">
        <v>4.1957299175263106E-3</v>
      </c>
      <c r="H904">
        <v>2.4912232562943602E-3</v>
      </c>
      <c r="I904">
        <v>0</v>
      </c>
      <c r="J904">
        <v>0</v>
      </c>
    </row>
    <row r="905" spans="1:10" x14ac:dyDescent="0.25">
      <c r="A905" t="s">
        <v>907</v>
      </c>
      <c r="B905">
        <v>-7.7764713908326987E-4</v>
      </c>
      <c r="C905">
        <v>1.3292250159630721E-3</v>
      </c>
      <c r="D905">
        <v>-9.4795057598505584E-3</v>
      </c>
      <c r="E905">
        <v>-6.6120193079411598E-3</v>
      </c>
      <c r="F905">
        <v>1.4663340963141364E-2</v>
      </c>
      <c r="G905">
        <v>5.5736788647747452E-3</v>
      </c>
      <c r="H905">
        <v>-7.6626560730758391E-3</v>
      </c>
      <c r="I905">
        <v>0</v>
      </c>
      <c r="J905">
        <v>0</v>
      </c>
    </row>
    <row r="906" spans="1:10" x14ac:dyDescent="0.25">
      <c r="A906" t="s">
        <v>908</v>
      </c>
      <c r="B906">
        <v>-1.6270689959386672E-3</v>
      </c>
      <c r="C906">
        <v>-4.1142362003447654E-3</v>
      </c>
      <c r="D906">
        <v>2.8675904760603384E-2</v>
      </c>
      <c r="E906">
        <v>7.4304625704198199E-2</v>
      </c>
      <c r="F906">
        <v>-9.4359375279897545E-3</v>
      </c>
      <c r="G906">
        <v>-1.3766441440218454E-2</v>
      </c>
      <c r="H906">
        <v>8.7418249363433054E-3</v>
      </c>
      <c r="I906">
        <v>0</v>
      </c>
      <c r="J906">
        <v>-4.1142362003447654E-3</v>
      </c>
    </row>
    <row r="907" spans="1:10" x14ac:dyDescent="0.25">
      <c r="A907" t="s">
        <v>909</v>
      </c>
      <c r="B907">
        <v>-1.2383454103545306E-3</v>
      </c>
      <c r="C907">
        <v>9.6957952087285519E-4</v>
      </c>
      <c r="D907">
        <v>2.2089478834860409E-2</v>
      </c>
      <c r="E907">
        <v>2.4667360641679893E-2</v>
      </c>
      <c r="F907">
        <v>8.0670272180903679E-3</v>
      </c>
      <c r="G907">
        <v>3.8180017003108205E-2</v>
      </c>
      <c r="H907">
        <v>-1.7460202693478136E-3</v>
      </c>
      <c r="I907">
        <v>0</v>
      </c>
      <c r="J907">
        <v>0</v>
      </c>
    </row>
    <row r="908" spans="1:10" x14ac:dyDescent="0.25">
      <c r="A908" t="s">
        <v>910</v>
      </c>
      <c r="B908">
        <v>-4.2577821983481121E-3</v>
      </c>
      <c r="C908">
        <v>-9.6957952087301381E-4</v>
      </c>
      <c r="D908">
        <v>-2.7471042631362935E-2</v>
      </c>
      <c r="E908">
        <v>-4.168504898591785E-2</v>
      </c>
      <c r="F908">
        <v>3.103893520808601E-3</v>
      </c>
      <c r="G908">
        <v>-7.022688481733803E-3</v>
      </c>
      <c r="H908">
        <v>-5.7328404034295605E-4</v>
      </c>
      <c r="I908">
        <v>0</v>
      </c>
      <c r="J908">
        <v>0</v>
      </c>
    </row>
    <row r="909" spans="1:10" x14ac:dyDescent="0.25">
      <c r="A909" t="s">
        <v>911</v>
      </c>
      <c r="B909">
        <v>2.1067154907856916E-2</v>
      </c>
      <c r="C909">
        <v>9.6957952087285519E-4</v>
      </c>
      <c r="D909">
        <v>3.3256846538499203E-2</v>
      </c>
      <c r="E909">
        <v>8.3721098068721189E-2</v>
      </c>
      <c r="F909">
        <v>-1.0874991660728976E-3</v>
      </c>
      <c r="G909">
        <v>3.0921709991782597E-3</v>
      </c>
      <c r="H909">
        <v>-1.1135909377262658E-2</v>
      </c>
      <c r="I909">
        <v>0</v>
      </c>
      <c r="J909">
        <v>0</v>
      </c>
    </row>
    <row r="910" spans="1:10" x14ac:dyDescent="0.25">
      <c r="A910" t="s">
        <v>912</v>
      </c>
      <c r="B910">
        <v>-7.0567189661734585E-4</v>
      </c>
      <c r="C910">
        <v>-3.6348216308596849E-4</v>
      </c>
      <c r="D910">
        <v>4.1276414681527471E-4</v>
      </c>
      <c r="E910">
        <v>1.5795509846604838E-2</v>
      </c>
      <c r="F910">
        <v>-1.4965464963445467E-3</v>
      </c>
      <c r="G910">
        <v>-1.3534722075460979E-2</v>
      </c>
      <c r="H910">
        <v>-1.0081508895306008E-3</v>
      </c>
      <c r="I910">
        <v>0</v>
      </c>
      <c r="J910">
        <v>0</v>
      </c>
    </row>
    <row r="911" spans="1:10" x14ac:dyDescent="0.25">
      <c r="A911" t="s">
        <v>913</v>
      </c>
      <c r="B911">
        <v>1.7174074409836079E-2</v>
      </c>
      <c r="C911">
        <v>2.4233612138489368E-4</v>
      </c>
      <c r="D911">
        <v>1.841595059775054E-2</v>
      </c>
      <c r="E911">
        <v>3.9615880384028627E-2</v>
      </c>
      <c r="F911">
        <v>6.8556548985624259E-3</v>
      </c>
      <c r="G911">
        <v>2.5256202420055763E-2</v>
      </c>
      <c r="H911">
        <v>5.134762920232701E-3</v>
      </c>
      <c r="I911">
        <v>0</v>
      </c>
      <c r="J911">
        <v>0</v>
      </c>
    </row>
    <row r="912" spans="1:10" x14ac:dyDescent="0.25">
      <c r="A912" t="s">
        <v>914</v>
      </c>
      <c r="B912">
        <v>3.9616294239327712E-3</v>
      </c>
      <c r="C912">
        <v>8.4771424997806869E-4</v>
      </c>
      <c r="D912">
        <v>-1.0953847726101818E-2</v>
      </c>
      <c r="E912">
        <v>-2.7461828109778392E-2</v>
      </c>
      <c r="F912">
        <v>-1.276314778183278E-2</v>
      </c>
      <c r="G912">
        <v>-2.7056649318473246E-2</v>
      </c>
      <c r="H912">
        <v>8.6249279816701246E-3</v>
      </c>
      <c r="I912">
        <v>0</v>
      </c>
      <c r="J912">
        <v>0</v>
      </c>
    </row>
    <row r="913" spans="1:10" x14ac:dyDescent="0.25">
      <c r="A913" t="s">
        <v>915</v>
      </c>
      <c r="B913">
        <v>1.8739092755182558E-3</v>
      </c>
      <c r="C913">
        <v>-8.4771424997802901E-4</v>
      </c>
      <c r="D913">
        <v>-1.056571631205238E-2</v>
      </c>
      <c r="E913">
        <v>-1.3795165983759546E-2</v>
      </c>
      <c r="F913">
        <v>-1.8962151724026856E-3</v>
      </c>
      <c r="G913">
        <v>-6.7869080489188945E-3</v>
      </c>
      <c r="H913">
        <v>-4.3183162992815476E-4</v>
      </c>
      <c r="I913">
        <v>0</v>
      </c>
      <c r="J913">
        <v>0</v>
      </c>
    </row>
    <row r="914" spans="1:10" x14ac:dyDescent="0.25">
      <c r="A914" t="s">
        <v>916</v>
      </c>
      <c r="B914">
        <v>-7.26407864047862E-3</v>
      </c>
      <c r="C914">
        <v>-8.4843347917185074E-4</v>
      </c>
      <c r="D914">
        <v>-2.3181917731345432E-2</v>
      </c>
      <c r="E914">
        <v>-2.432782186829853E-2</v>
      </c>
      <c r="F914">
        <v>-8.194379942799904E-3</v>
      </c>
      <c r="G914">
        <v>-1.3889981181424151E-2</v>
      </c>
      <c r="H914">
        <v>6.945943942028148E-4</v>
      </c>
      <c r="I914">
        <v>0</v>
      </c>
      <c r="J914">
        <v>0</v>
      </c>
    </row>
    <row r="915" spans="1:10" x14ac:dyDescent="0.25">
      <c r="A915" t="s">
        <v>917</v>
      </c>
      <c r="B915">
        <v>2.2669440331611829E-3</v>
      </c>
      <c r="C915">
        <v>1.4540169773616365E-3</v>
      </c>
      <c r="D915">
        <v>-5.2959302681374124E-3</v>
      </c>
      <c r="E915">
        <v>7.6131715361066853E-3</v>
      </c>
      <c r="F915">
        <v>-1.6196636346016968E-3</v>
      </c>
      <c r="G915">
        <v>-1.6260520871780291E-2</v>
      </c>
      <c r="H915">
        <v>8.502419737375996E-3</v>
      </c>
      <c r="I915">
        <v>0</v>
      </c>
      <c r="J915">
        <v>0</v>
      </c>
    </row>
    <row r="916" spans="1:10" x14ac:dyDescent="0.25">
      <c r="A916" t="s">
        <v>918</v>
      </c>
      <c r="B916">
        <v>-1.2983869381359623E-2</v>
      </c>
      <c r="C916">
        <v>-7.2674421803279774E-4</v>
      </c>
      <c r="D916">
        <v>-0.10602663030512575</v>
      </c>
      <c r="E916">
        <v>-0.13547899067219277</v>
      </c>
      <c r="F916">
        <v>-5.915539935651519E-3</v>
      </c>
      <c r="G916">
        <v>-2.5669908636160511E-2</v>
      </c>
      <c r="H916">
        <v>6.352819611002123E-3</v>
      </c>
      <c r="I916">
        <v>0</v>
      </c>
      <c r="J916">
        <v>0</v>
      </c>
    </row>
    <row r="917" spans="1:10" x14ac:dyDescent="0.25">
      <c r="A917" t="s">
        <v>919</v>
      </c>
      <c r="B917">
        <v>-2.1632427725287454E-2</v>
      </c>
      <c r="C917">
        <v>-1.3337376939215923E-3</v>
      </c>
      <c r="D917">
        <v>2.4665313242207009E-2</v>
      </c>
      <c r="E917">
        <v>5.8838024180621947E-3</v>
      </c>
      <c r="F917">
        <v>-6.9642282545907585E-3</v>
      </c>
      <c r="G917">
        <v>-8.0451584844804414E-4</v>
      </c>
      <c r="H917">
        <v>8.0749926610096546E-3</v>
      </c>
      <c r="I917">
        <v>-2.1632427725287454E-2</v>
      </c>
      <c r="J917">
        <v>0</v>
      </c>
    </row>
    <row r="918" spans="1:10" x14ac:dyDescent="0.25">
      <c r="A918" t="s">
        <v>920</v>
      </c>
      <c r="B918">
        <v>-2.2403090640503252E-3</v>
      </c>
      <c r="C918">
        <v>4.8520136808260654E-4</v>
      </c>
      <c r="D918">
        <v>6.0185628716016293E-3</v>
      </c>
      <c r="E918">
        <v>2.4513070464239364E-2</v>
      </c>
      <c r="F918">
        <v>6.8726819807462276E-3</v>
      </c>
      <c r="G918">
        <v>7.8596160423767027E-3</v>
      </c>
      <c r="H918">
        <v>-3.877433993778945E-3</v>
      </c>
      <c r="I918">
        <v>0</v>
      </c>
      <c r="J918">
        <v>0</v>
      </c>
    </row>
    <row r="919" spans="1:10" x14ac:dyDescent="0.25">
      <c r="A919" t="s">
        <v>921</v>
      </c>
      <c r="B919">
        <v>2.9119072513373811E-3</v>
      </c>
      <c r="C919">
        <v>-1.0920343255964547E-3</v>
      </c>
      <c r="D919">
        <v>-6.2002839223765562E-3</v>
      </c>
      <c r="E919">
        <v>-3.4403825306015953E-3</v>
      </c>
      <c r="F919">
        <v>1.8407578599297812E-3</v>
      </c>
      <c r="G919">
        <v>0</v>
      </c>
      <c r="H919">
        <v>4.8780264288674846E-4</v>
      </c>
      <c r="I919">
        <v>0</v>
      </c>
      <c r="J919">
        <v>0</v>
      </c>
    </row>
    <row r="920" spans="1:10" x14ac:dyDescent="0.25">
      <c r="A920" t="s">
        <v>922</v>
      </c>
      <c r="B920">
        <v>1.3993218645290096E-2</v>
      </c>
      <c r="C920">
        <v>6.0683295751388531E-4</v>
      </c>
      <c r="D920">
        <v>9.5770305113395508E-3</v>
      </c>
      <c r="E920">
        <v>2.3497550098858778E-2</v>
      </c>
      <c r="F920">
        <v>4.3028222757983655E-3</v>
      </c>
      <c r="G920">
        <v>6.2435166396850204E-3</v>
      </c>
      <c r="H920">
        <v>-1.9065431500517934E-3</v>
      </c>
      <c r="I920">
        <v>0</v>
      </c>
      <c r="J920">
        <v>0</v>
      </c>
    </row>
    <row r="921" spans="1:10" x14ac:dyDescent="0.25">
      <c r="A921" t="s">
        <v>923</v>
      </c>
      <c r="B921">
        <v>-3.4268526748985458E-2</v>
      </c>
      <c r="C921">
        <v>-2.4268899524524949E-4</v>
      </c>
      <c r="D921">
        <v>-6.4085799194323265E-2</v>
      </c>
      <c r="E921">
        <v>-0.11790172393811296</v>
      </c>
      <c r="F921">
        <v>-1.2348167083906519E-2</v>
      </c>
      <c r="G921">
        <v>-2.0965128465045078E-2</v>
      </c>
      <c r="H921">
        <v>3.0652705189849645E-3</v>
      </c>
      <c r="I921">
        <v>-3.4268526748985458E-2</v>
      </c>
      <c r="J921">
        <v>0</v>
      </c>
    </row>
    <row r="922" spans="1:10" x14ac:dyDescent="0.25">
      <c r="A922" t="s">
        <v>924</v>
      </c>
      <c r="B922">
        <v>-6.6887235092639493E-3</v>
      </c>
      <c r="C922">
        <v>-7.2842057366741969E-4</v>
      </c>
      <c r="D922">
        <v>1.8726754051783007E-3</v>
      </c>
      <c r="E922">
        <v>2.957230863824736E-2</v>
      </c>
      <c r="F922">
        <v>5.5256888371107429E-4</v>
      </c>
      <c r="G922">
        <v>-6.9094083009347057E-3</v>
      </c>
      <c r="H922">
        <v>2.9406629568903435E-4</v>
      </c>
      <c r="I922">
        <v>0</v>
      </c>
      <c r="J922">
        <v>0</v>
      </c>
    </row>
    <row r="923" spans="1:10" x14ac:dyDescent="0.25">
      <c r="A923" t="s">
        <v>925</v>
      </c>
      <c r="B923">
        <v>-1.1089367791653617E-2</v>
      </c>
      <c r="C923">
        <v>-4.8590865873458208E-4</v>
      </c>
      <c r="D923">
        <v>-2.5001311306498908E-2</v>
      </c>
      <c r="E923">
        <v>-1.8979859385139214E-2</v>
      </c>
      <c r="F923">
        <v>-8.2453368730266187E-3</v>
      </c>
      <c r="G923">
        <v>-1.3963707017386483E-2</v>
      </c>
      <c r="H923">
        <v>-5.6983200688993647E-4</v>
      </c>
      <c r="I923">
        <v>0</v>
      </c>
      <c r="J923">
        <v>0</v>
      </c>
    </row>
    <row r="924" spans="1:10" x14ac:dyDescent="0.25">
      <c r="A924" t="s">
        <v>926</v>
      </c>
      <c r="B924">
        <v>-7.8477602570987508E-3</v>
      </c>
      <c r="C924">
        <v>-1.2151406540249324E-4</v>
      </c>
      <c r="D924">
        <v>1.2696559255529767E-2</v>
      </c>
      <c r="E924">
        <v>1.9396770342265484E-2</v>
      </c>
      <c r="F924">
        <v>-7.4834738118421482E-3</v>
      </c>
      <c r="G924">
        <v>-2.8526344603565821E-2</v>
      </c>
      <c r="H924">
        <v>-6.7134773274656794E-4</v>
      </c>
      <c r="I924">
        <v>0</v>
      </c>
      <c r="J924">
        <v>0</v>
      </c>
    </row>
    <row r="925" spans="1:10" x14ac:dyDescent="0.25">
      <c r="A925" t="s">
        <v>927</v>
      </c>
      <c r="B925">
        <v>2.9917276491103818E-3</v>
      </c>
      <c r="C925">
        <v>-1.9462358655207353E-3</v>
      </c>
      <c r="D925">
        <v>3.8518237626253751E-3</v>
      </c>
      <c r="E925">
        <v>2.0697104062025795E-2</v>
      </c>
      <c r="F925">
        <v>-8.5770414766144446E-3</v>
      </c>
      <c r="G925">
        <v>-6.7001925698194501E-3</v>
      </c>
      <c r="H925">
        <v>9.0755278558540507E-3</v>
      </c>
      <c r="I925">
        <v>0</v>
      </c>
      <c r="J925">
        <v>0</v>
      </c>
    </row>
    <row r="926" spans="1:10" x14ac:dyDescent="0.25">
      <c r="A926" t="s">
        <v>928</v>
      </c>
      <c r="B926">
        <v>-1.0794530441166154E-2</v>
      </c>
      <c r="C926">
        <v>2.1892492324518515E-3</v>
      </c>
      <c r="D926">
        <v>-7.8494773939775924E-3</v>
      </c>
      <c r="E926">
        <v>-5.6624634549649472E-3</v>
      </c>
      <c r="F926">
        <v>9.0095194065260217E-3</v>
      </c>
      <c r="G926">
        <v>9.600823073062122E-3</v>
      </c>
      <c r="H926">
        <v>-1.432318639214855E-3</v>
      </c>
      <c r="I926">
        <v>0</v>
      </c>
      <c r="J926">
        <v>0</v>
      </c>
    </row>
    <row r="927" spans="1:10" x14ac:dyDescent="0.25">
      <c r="A927" t="s">
        <v>929</v>
      </c>
      <c r="B927">
        <v>-4.1034472098145404E-3</v>
      </c>
      <c r="C927">
        <v>-2.1892492324517578E-3</v>
      </c>
      <c r="D927">
        <v>-5.8361222022490396E-2</v>
      </c>
      <c r="E927">
        <v>-9.8580576661417285E-3</v>
      </c>
      <c r="F927">
        <v>-6.0306284587087079E-3</v>
      </c>
      <c r="G927">
        <v>1.7075446558106899E-3</v>
      </c>
      <c r="H927">
        <v>6.1889270481789924E-3</v>
      </c>
      <c r="I927">
        <v>0</v>
      </c>
      <c r="J927">
        <v>-2.1892492324517578E-3</v>
      </c>
    </row>
    <row r="928" spans="1:10" x14ac:dyDescent="0.25">
      <c r="A928" t="s">
        <v>930</v>
      </c>
      <c r="B928">
        <v>1.8174804228558855E-2</v>
      </c>
      <c r="C928">
        <v>1.4600318933803104E-3</v>
      </c>
      <c r="D928">
        <v>2.3745149466123928E-2</v>
      </c>
      <c r="E928">
        <v>4.2716503009400997E-2</v>
      </c>
      <c r="F928">
        <v>9.6758719582130583E-3</v>
      </c>
      <c r="G928">
        <v>2.4999250630885105E-2</v>
      </c>
      <c r="H928">
        <v>-3.3991689322665167E-3</v>
      </c>
      <c r="I928">
        <v>0</v>
      </c>
      <c r="J928">
        <v>0</v>
      </c>
    </row>
    <row r="929" spans="1:10" x14ac:dyDescent="0.25">
      <c r="A929" t="s">
        <v>931</v>
      </c>
      <c r="B929">
        <v>6.5890133889801002E-3</v>
      </c>
      <c r="C929">
        <v>-1.2165451622041087E-3</v>
      </c>
      <c r="D929">
        <v>2.046137294009368E-3</v>
      </c>
      <c r="E929">
        <v>3.3328415067072552E-3</v>
      </c>
      <c r="F929">
        <v>-6.0789040819468785E-3</v>
      </c>
      <c r="G929">
        <v>3.2362487792083248E-3</v>
      </c>
      <c r="H929">
        <v>-1.2115858223494878E-3</v>
      </c>
      <c r="I929">
        <v>0</v>
      </c>
      <c r="J929">
        <v>0</v>
      </c>
    </row>
    <row r="930" spans="1:10" x14ac:dyDescent="0.25">
      <c r="A930" t="s">
        <v>932</v>
      </c>
      <c r="B930">
        <v>1.5155971507018435E-2</v>
      </c>
      <c r="C930">
        <v>-8.5246306081780449E-4</v>
      </c>
      <c r="D930">
        <v>0.10086007249477984</v>
      </c>
      <c r="E930">
        <v>4.9937018917806518E-2</v>
      </c>
      <c r="F930">
        <v>5.1236773468402034E-3</v>
      </c>
      <c r="G930">
        <v>1.1159897767925916E-2</v>
      </c>
      <c r="H930">
        <v>-6.4377708511917479E-3</v>
      </c>
      <c r="I930">
        <v>0</v>
      </c>
      <c r="J930">
        <v>0</v>
      </c>
    </row>
    <row r="931" spans="1:10" x14ac:dyDescent="0.25">
      <c r="A931" t="s">
        <v>933</v>
      </c>
      <c r="B931">
        <v>1.0528639881468727E-2</v>
      </c>
      <c r="C931">
        <v>-1.2183978083923454E-4</v>
      </c>
      <c r="D931">
        <v>4.5231004896252806E-2</v>
      </c>
      <c r="E931">
        <v>-3.0996120685782527E-3</v>
      </c>
      <c r="F931">
        <v>4.6626364950530901E-3</v>
      </c>
      <c r="G931">
        <v>5.1964053062025561E-2</v>
      </c>
      <c r="H931">
        <v>-6.1932808286984447E-3</v>
      </c>
      <c r="I931">
        <v>0</v>
      </c>
      <c r="J931">
        <v>0</v>
      </c>
    </row>
    <row r="932" spans="1:10" x14ac:dyDescent="0.25">
      <c r="A932" t="s">
        <v>934</v>
      </c>
      <c r="B932">
        <v>-4.4199110119582059E-2</v>
      </c>
      <c r="C932">
        <v>-3.417554894737392E-3</v>
      </c>
      <c r="D932">
        <v>-9.7282134936994197E-2</v>
      </c>
      <c r="E932">
        <v>-8.0769395421464982E-2</v>
      </c>
      <c r="F932">
        <v>-1.3148174302376461E-2</v>
      </c>
      <c r="G932">
        <v>-2.3530497410194161E-2</v>
      </c>
      <c r="H932">
        <v>1.5389146793868307E-2</v>
      </c>
      <c r="I932">
        <v>-4.4199110119582059E-2</v>
      </c>
      <c r="J932">
        <v>-3.417554894737392E-3</v>
      </c>
    </row>
    <row r="933" spans="1:10" x14ac:dyDescent="0.25">
      <c r="A933" t="s">
        <v>935</v>
      </c>
      <c r="B933">
        <v>3.3812717048818559E-3</v>
      </c>
      <c r="C933">
        <v>-8.5621679746154659E-4</v>
      </c>
      <c r="D933">
        <v>-2.744009305598435E-3</v>
      </c>
      <c r="E933">
        <v>3.3569545023751063E-2</v>
      </c>
      <c r="F933">
        <v>-3.3849944753295527E-3</v>
      </c>
      <c r="G933">
        <v>1.8970063866662223E-2</v>
      </c>
      <c r="H933">
        <v>-3.2048391325312738E-3</v>
      </c>
      <c r="I933">
        <v>0</v>
      </c>
      <c r="J933">
        <v>0</v>
      </c>
    </row>
    <row r="934" spans="1:10" x14ac:dyDescent="0.25">
      <c r="A934" t="s">
        <v>936</v>
      </c>
      <c r="B934">
        <v>-1.1382294724738607E-2</v>
      </c>
      <c r="C934">
        <v>-1.1019284861567551E-3</v>
      </c>
      <c r="D934">
        <v>-2.7034633656251656E-2</v>
      </c>
      <c r="E934">
        <v>-0.10507924038390787</v>
      </c>
      <c r="F934">
        <v>-1.9086525697051611E-2</v>
      </c>
      <c r="G934">
        <v>-2.7286120108319704E-2</v>
      </c>
      <c r="H934">
        <v>7.3838752289417096E-4</v>
      </c>
      <c r="I934">
        <v>0</v>
      </c>
      <c r="J934">
        <v>0</v>
      </c>
    </row>
    <row r="935" spans="1:10" x14ac:dyDescent="0.25">
      <c r="A935" t="s">
        <v>937</v>
      </c>
      <c r="B935">
        <v>-7.208044914246866E-3</v>
      </c>
      <c r="C935">
        <v>4.8989590691979128E-4</v>
      </c>
      <c r="D935">
        <v>3.6162888462657021E-3</v>
      </c>
      <c r="E935">
        <v>-2.702905164232984E-2</v>
      </c>
      <c r="F935">
        <v>6.7092635492099172E-3</v>
      </c>
      <c r="G935">
        <v>2.0661892063956626E-2</v>
      </c>
      <c r="H935">
        <v>2.2778732052038258E-4</v>
      </c>
      <c r="I935">
        <v>0</v>
      </c>
      <c r="J935">
        <v>0</v>
      </c>
    </row>
    <row r="936" spans="1:10" x14ac:dyDescent="0.25">
      <c r="A936" t="s">
        <v>938</v>
      </c>
      <c r="B936">
        <v>6.8337454395362542E-3</v>
      </c>
      <c r="C936">
        <v>-1.1026034807719287E-3</v>
      </c>
      <c r="D936">
        <v>-1.1621394923956431E-2</v>
      </c>
      <c r="E936">
        <v>-3.9084416783665178E-2</v>
      </c>
      <c r="F936">
        <v>5.0138478750652408E-4</v>
      </c>
      <c r="G936">
        <v>2.5529756015836565E-3</v>
      </c>
      <c r="H936">
        <v>-2.4601254788066715E-4</v>
      </c>
      <c r="I936">
        <v>0</v>
      </c>
      <c r="J936">
        <v>0</v>
      </c>
    </row>
    <row r="937" spans="1:10" x14ac:dyDescent="0.25">
      <c r="A937" t="s">
        <v>939</v>
      </c>
      <c r="B937">
        <v>-1.1336124553072551E-2</v>
      </c>
      <c r="C937">
        <v>-4.9043649830499928E-4</v>
      </c>
      <c r="D937">
        <v>-3.4000493325935119E-2</v>
      </c>
      <c r="E937">
        <v>-3.934961576055878E-2</v>
      </c>
      <c r="F937">
        <v>-7.5893849840139305E-3</v>
      </c>
      <c r="G937">
        <v>-1.5416543767831855E-2</v>
      </c>
      <c r="H937">
        <v>4.3464096939543331E-3</v>
      </c>
      <c r="I937">
        <v>0</v>
      </c>
      <c r="J937">
        <v>0</v>
      </c>
    </row>
    <row r="938" spans="1:10" x14ac:dyDescent="0.25">
      <c r="A938" t="s">
        <v>940</v>
      </c>
      <c r="B938">
        <v>-1.7264673789774226E-2</v>
      </c>
      <c r="C938">
        <v>-8.5884306855704088E-4</v>
      </c>
      <c r="D938">
        <v>-1.8344849318206305E-2</v>
      </c>
      <c r="E938">
        <v>-5.5722996800838698E-2</v>
      </c>
      <c r="F938">
        <v>6.3712998540643778E-3</v>
      </c>
      <c r="G938">
        <v>1.4396135516026361E-2</v>
      </c>
      <c r="H938">
        <v>3.8667602297954694E-3</v>
      </c>
      <c r="I938">
        <v>0</v>
      </c>
      <c r="J938">
        <v>0</v>
      </c>
    </row>
    <row r="939" spans="1:10" x14ac:dyDescent="0.25">
      <c r="A939" t="s">
        <v>941</v>
      </c>
      <c r="B939">
        <v>-8.4633092689318096E-3</v>
      </c>
      <c r="C939">
        <v>-1.8428655624046467E-3</v>
      </c>
      <c r="D939">
        <v>4.5641754805915709E-2</v>
      </c>
      <c r="E939">
        <v>5.8205503483817977E-2</v>
      </c>
      <c r="F939">
        <v>-1.9197020490606396E-3</v>
      </c>
      <c r="G939">
        <v>3.0581063588208724E-3</v>
      </c>
      <c r="H939">
        <v>6.4055715768883892E-3</v>
      </c>
      <c r="I939">
        <v>0</v>
      </c>
      <c r="J939">
        <v>0</v>
      </c>
    </row>
    <row r="940" spans="1:10" x14ac:dyDescent="0.25">
      <c r="A940" t="s">
        <v>942</v>
      </c>
      <c r="B940">
        <v>-1.7382826077567966E-2</v>
      </c>
      <c r="C940">
        <v>-1.2304665019940329E-3</v>
      </c>
      <c r="D940">
        <v>-5.9886626505604263E-3</v>
      </c>
      <c r="E940">
        <v>4.3632523747479189E-4</v>
      </c>
      <c r="F940">
        <v>-1.6562325948135843E-2</v>
      </c>
      <c r="G940">
        <v>-4.2164073670951437E-2</v>
      </c>
      <c r="H940">
        <v>1.638015647866602E-2</v>
      </c>
      <c r="I940">
        <v>0</v>
      </c>
      <c r="J940">
        <v>0</v>
      </c>
    </row>
    <row r="941" spans="1:10" x14ac:dyDescent="0.25">
      <c r="A941" t="s">
        <v>943</v>
      </c>
      <c r="B941">
        <v>-1.0394376865970473E-2</v>
      </c>
      <c r="C941">
        <v>-2.2186623177236726E-3</v>
      </c>
      <c r="D941">
        <v>-3.892271398333434E-3</v>
      </c>
      <c r="E941">
        <v>5.3016661362768058E-3</v>
      </c>
      <c r="F941">
        <v>-1.3183799662432794E-2</v>
      </c>
      <c r="G941">
        <v>-2.7101463121029304E-2</v>
      </c>
      <c r="H941">
        <v>8.0160573544103449E-3</v>
      </c>
      <c r="I941">
        <v>0</v>
      </c>
      <c r="J941">
        <v>-2.2186623177236726E-3</v>
      </c>
    </row>
    <row r="942" spans="1:10" x14ac:dyDescent="0.25">
      <c r="A942" t="s">
        <v>944</v>
      </c>
      <c r="B942">
        <v>-2.1226109775338642E-3</v>
      </c>
      <c r="C942">
        <v>0</v>
      </c>
      <c r="D942">
        <v>-5.8500672082202609E-3</v>
      </c>
      <c r="E942">
        <v>-3.8961915984156562E-3</v>
      </c>
      <c r="F942">
        <v>4.448731636215E-3</v>
      </c>
      <c r="G942">
        <v>5.1679701584425976E-3</v>
      </c>
      <c r="H942">
        <v>2.6291688760607209E-5</v>
      </c>
      <c r="I942">
        <v>0</v>
      </c>
      <c r="J942">
        <v>0</v>
      </c>
    </row>
    <row r="943" spans="1:10" x14ac:dyDescent="0.25">
      <c r="A943" t="s">
        <v>945</v>
      </c>
      <c r="B943">
        <v>1.9481144387776417E-2</v>
      </c>
      <c r="C943">
        <v>4.3095553985219668E-3</v>
      </c>
      <c r="D943">
        <v>1.6409148466728835E-2</v>
      </c>
      <c r="E943">
        <v>5.4606014757500598E-3</v>
      </c>
      <c r="F943">
        <v>1.8636648681686442E-2</v>
      </c>
      <c r="G943">
        <v>2.4652909831686252E-2</v>
      </c>
      <c r="H943">
        <v>-1.3250601883507988E-2</v>
      </c>
      <c r="I943">
        <v>0</v>
      </c>
      <c r="J943">
        <v>0</v>
      </c>
    </row>
    <row r="944" spans="1:10" x14ac:dyDescent="0.25">
      <c r="A944" t="s">
        <v>946</v>
      </c>
      <c r="B944">
        <v>-2.1352776272162088E-2</v>
      </c>
      <c r="C944">
        <v>-1.3524315087782789E-3</v>
      </c>
      <c r="D944">
        <v>7.5041295278975885E-3</v>
      </c>
      <c r="E944">
        <v>-1.3157232782884728E-3</v>
      </c>
      <c r="F944">
        <v>5.1208984982211868E-4</v>
      </c>
      <c r="G944">
        <v>-3.9782574680175733E-3</v>
      </c>
      <c r="H944">
        <v>-3.1130783219774087E-3</v>
      </c>
      <c r="I944">
        <v>-2.1352776272162088E-2</v>
      </c>
      <c r="J944">
        <v>0</v>
      </c>
    </row>
    <row r="945" spans="1:10" x14ac:dyDescent="0.25">
      <c r="A945" t="s">
        <v>947</v>
      </c>
      <c r="B945">
        <v>-1.5181392276394085E-2</v>
      </c>
      <c r="C945">
        <v>-8.615915358523925E-4</v>
      </c>
      <c r="D945">
        <v>-7.2432798531298481E-3</v>
      </c>
      <c r="E945">
        <v>-5.7618678311964176E-3</v>
      </c>
      <c r="F945">
        <v>-3.7349848022715556E-4</v>
      </c>
      <c r="G945">
        <v>9.7845551210397532E-3</v>
      </c>
      <c r="H945">
        <v>-1.2211918387472381E-3</v>
      </c>
      <c r="I945">
        <v>0</v>
      </c>
      <c r="J945">
        <v>0</v>
      </c>
    </row>
    <row r="946" spans="1:10" x14ac:dyDescent="0.25">
      <c r="A946" t="s">
        <v>948</v>
      </c>
      <c r="B946">
        <v>2.5554628797407629E-2</v>
      </c>
      <c r="C946">
        <v>8.6159153585227194E-4</v>
      </c>
      <c r="D946">
        <v>9.8215651654629393E-3</v>
      </c>
      <c r="E946">
        <v>-3.4241092056629487E-3</v>
      </c>
      <c r="F946">
        <v>2.3550534815687127E-2</v>
      </c>
      <c r="G946">
        <v>8.8348202338561485E-2</v>
      </c>
      <c r="H946">
        <v>-3.323479129203276E-3</v>
      </c>
      <c r="I946">
        <v>0</v>
      </c>
      <c r="J946">
        <v>0</v>
      </c>
    </row>
    <row r="947" spans="1:10" x14ac:dyDescent="0.25">
      <c r="A947" t="s">
        <v>949</v>
      </c>
      <c r="B947">
        <v>3.012534086530393E-2</v>
      </c>
      <c r="C947">
        <v>3.6902638957432029E-4</v>
      </c>
      <c r="D947">
        <v>3.5702243258770562E-2</v>
      </c>
      <c r="E947">
        <v>2.8813289801377828E-2</v>
      </c>
      <c r="F947">
        <v>1.5776310579857854E-2</v>
      </c>
      <c r="G947">
        <v>1.6959680355227085E-2</v>
      </c>
      <c r="H947">
        <v>-1.5148389398091383E-2</v>
      </c>
      <c r="I947">
        <v>0</v>
      </c>
      <c r="J947">
        <v>0</v>
      </c>
    </row>
    <row r="948" spans="1:10" x14ac:dyDescent="0.25">
      <c r="A948" t="s">
        <v>950</v>
      </c>
      <c r="B948">
        <v>-2.0200133350643033E-3</v>
      </c>
      <c r="C948">
        <v>-9.8437315688362E-4</v>
      </c>
      <c r="D948">
        <v>-8.6981977126963789E-3</v>
      </c>
      <c r="E948">
        <v>-6.8431725689073577E-3</v>
      </c>
      <c r="F948">
        <v>-6.0603604960458145E-3</v>
      </c>
      <c r="G948">
        <v>-1.9613161588905848E-2</v>
      </c>
      <c r="H948">
        <v>9.1255454902000356E-3</v>
      </c>
      <c r="I948">
        <v>0</v>
      </c>
      <c r="J948">
        <v>0</v>
      </c>
    </row>
    <row r="949" spans="1:10" x14ac:dyDescent="0.25">
      <c r="A949" t="s">
        <v>951</v>
      </c>
      <c r="B949">
        <v>-1.0297920383574249E-2</v>
      </c>
      <c r="C949">
        <v>-1.2318306558889817E-3</v>
      </c>
      <c r="D949">
        <v>-1.0233995059787022E-2</v>
      </c>
      <c r="E949">
        <v>-8.3386498953886125E-4</v>
      </c>
      <c r="F949">
        <v>-2.8949492882487226E-3</v>
      </c>
      <c r="G949">
        <v>-2.4183808642816379E-3</v>
      </c>
      <c r="H949">
        <v>1.0603147715070246E-2</v>
      </c>
      <c r="I949">
        <v>0</v>
      </c>
      <c r="J949">
        <v>0</v>
      </c>
    </row>
    <row r="950" spans="1:10" x14ac:dyDescent="0.25">
      <c r="A950" t="s">
        <v>952</v>
      </c>
      <c r="B950">
        <v>-2.8403167167490584E-2</v>
      </c>
      <c r="C950">
        <v>-1.2333499343396451E-3</v>
      </c>
      <c r="D950">
        <v>-2.0687838596541278E-2</v>
      </c>
      <c r="E950">
        <v>-1.4300486312837979E-2</v>
      </c>
      <c r="F950">
        <v>-9.5908081495745014E-3</v>
      </c>
      <c r="G950">
        <v>-2.6498115622481066E-2</v>
      </c>
      <c r="H950">
        <v>4.7722182698219876E-3</v>
      </c>
      <c r="I950">
        <v>-2.8403167167490584E-2</v>
      </c>
      <c r="J950">
        <v>0</v>
      </c>
    </row>
    <row r="951" spans="1:10" x14ac:dyDescent="0.25">
      <c r="A951" t="s">
        <v>953</v>
      </c>
      <c r="B951">
        <v>-7.5206675446196497E-3</v>
      </c>
      <c r="C951">
        <v>-3.7030180019518373E-4</v>
      </c>
      <c r="D951">
        <v>-2.0956242181049817E-2</v>
      </c>
      <c r="E951">
        <v>-3.1391021365432974E-2</v>
      </c>
      <c r="F951">
        <v>-1.5798192053360933E-2</v>
      </c>
      <c r="G951">
        <v>-2.3139865469290522E-2</v>
      </c>
      <c r="H951">
        <v>3.0893318778117546E-3</v>
      </c>
      <c r="I951">
        <v>0</v>
      </c>
      <c r="J951">
        <v>0</v>
      </c>
    </row>
    <row r="952" spans="1:10" x14ac:dyDescent="0.25">
      <c r="A952" t="s">
        <v>954</v>
      </c>
      <c r="B952">
        <v>-6.5405726393698588E-3</v>
      </c>
      <c r="C952">
        <v>4.9370526798930164E-4</v>
      </c>
      <c r="D952">
        <v>-4.7163424772854552E-3</v>
      </c>
      <c r="E952">
        <v>-9.1500627044450254E-3</v>
      </c>
      <c r="F952">
        <v>-1.5900305455665606E-3</v>
      </c>
      <c r="G952">
        <v>-2.3688028295661571E-2</v>
      </c>
      <c r="H952">
        <v>6.8031721308354435E-4</v>
      </c>
      <c r="I952">
        <v>0</v>
      </c>
      <c r="J952">
        <v>0</v>
      </c>
    </row>
    <row r="953" spans="1:10" x14ac:dyDescent="0.25">
      <c r="A953" t="s">
        <v>955</v>
      </c>
      <c r="B953">
        <v>-3.2961833504644216E-3</v>
      </c>
      <c r="C953">
        <v>9.8667990244510635E-4</v>
      </c>
      <c r="D953">
        <v>5.5499314496870646E-3</v>
      </c>
      <c r="E953">
        <v>1.1909815808958337E-2</v>
      </c>
      <c r="F953">
        <v>4.314199787519046E-3</v>
      </c>
      <c r="G953">
        <v>-6.797411793552601E-3</v>
      </c>
      <c r="H953">
        <v>8.7401403103348123E-4</v>
      </c>
      <c r="I953">
        <v>0</v>
      </c>
      <c r="J953">
        <v>0</v>
      </c>
    </row>
    <row r="954" spans="1:10" x14ac:dyDescent="0.25">
      <c r="A954" t="s">
        <v>956</v>
      </c>
      <c r="B954">
        <v>2.5634291446897169E-2</v>
      </c>
      <c r="C954">
        <v>-2.9629651306571836E-3</v>
      </c>
      <c r="D954">
        <v>1.1699962080908625E-2</v>
      </c>
      <c r="E954">
        <v>-5.2515385925402903E-3</v>
      </c>
      <c r="F954">
        <v>-4.0200035565125091E-3</v>
      </c>
      <c r="G954">
        <v>-1.0129832796885875E-2</v>
      </c>
      <c r="H954">
        <v>-8.4809731895081498E-3</v>
      </c>
      <c r="I954">
        <v>0</v>
      </c>
      <c r="J954">
        <v>-2.9629651306571836E-3</v>
      </c>
    </row>
    <row r="955" spans="1:10" x14ac:dyDescent="0.25">
      <c r="A955" t="s">
        <v>957</v>
      </c>
      <c r="B955">
        <v>-2.3947163771951822E-2</v>
      </c>
      <c r="C955">
        <v>-4.9468217679560255E-4</v>
      </c>
      <c r="D955">
        <v>-1.0228489176167192E-2</v>
      </c>
      <c r="E955">
        <v>7.1924671472632243E-3</v>
      </c>
      <c r="F955">
        <v>-1.4536651387341119E-2</v>
      </c>
      <c r="G955">
        <v>-3.291897466395062E-2</v>
      </c>
      <c r="H955">
        <v>8.401548927119357E-3</v>
      </c>
      <c r="I955">
        <v>-2.3947163771951822E-2</v>
      </c>
      <c r="J955">
        <v>0</v>
      </c>
    </row>
    <row r="956" spans="1:10" x14ac:dyDescent="0.25">
      <c r="A956" t="s">
        <v>958</v>
      </c>
      <c r="B956">
        <v>2.613555691190645E-2</v>
      </c>
      <c r="C956">
        <v>1.1126909721903375E-3</v>
      </c>
      <c r="D956">
        <v>1.8851069252368551E-2</v>
      </c>
      <c r="E956">
        <v>2.6087258470369731E-2</v>
      </c>
      <c r="F956">
        <v>4.9700864831906007E-3</v>
      </c>
      <c r="G956">
        <v>2.2910342035477E-2</v>
      </c>
      <c r="H956">
        <v>-1.1289225731642091E-2</v>
      </c>
      <c r="I956">
        <v>0</v>
      </c>
      <c r="J956">
        <v>0</v>
      </c>
    </row>
    <row r="957" spans="1:10" x14ac:dyDescent="0.25">
      <c r="A957" t="s">
        <v>959</v>
      </c>
      <c r="B957">
        <v>1.1362760181543908E-2</v>
      </c>
      <c r="C957">
        <v>4.9413219041226808E-4</v>
      </c>
      <c r="D957">
        <v>-1.1127345903156002E-2</v>
      </c>
      <c r="E957">
        <v>-1.6098211840693103E-2</v>
      </c>
      <c r="F957">
        <v>1.1448406196851745E-3</v>
      </c>
      <c r="G957">
        <v>4.2735107773820852E-3</v>
      </c>
      <c r="H957">
        <v>8.1188750450450725E-4</v>
      </c>
      <c r="I957">
        <v>0</v>
      </c>
      <c r="J957">
        <v>0</v>
      </c>
    </row>
    <row r="958" spans="1:10" x14ac:dyDescent="0.25">
      <c r="A958" t="s">
        <v>960</v>
      </c>
      <c r="B958">
        <v>-6.694436704711702E-3</v>
      </c>
      <c r="C958">
        <v>-1.8542560476953879E-3</v>
      </c>
      <c r="D958">
        <v>-1.0130619176110878E-2</v>
      </c>
      <c r="E958">
        <v>-1.9030628203099028E-2</v>
      </c>
      <c r="F958">
        <v>-1.4230559139542843E-2</v>
      </c>
      <c r="G958">
        <v>-1.7204725449630833E-2</v>
      </c>
      <c r="H958">
        <v>7.587303293973357E-3</v>
      </c>
      <c r="I958">
        <v>0</v>
      </c>
      <c r="J958">
        <v>0</v>
      </c>
    </row>
    <row r="959" spans="1:10" x14ac:dyDescent="0.25">
      <c r="A959" t="s">
        <v>961</v>
      </c>
      <c r="B959">
        <v>-7.9827185160930587E-3</v>
      </c>
      <c r="C959">
        <v>-1.1142062434033534E-3</v>
      </c>
      <c r="D959">
        <v>-4.4926367834847358E-3</v>
      </c>
      <c r="E959">
        <v>-1.9800229964568789E-3</v>
      </c>
      <c r="F959">
        <v>-5.0980453478885078E-4</v>
      </c>
      <c r="G959">
        <v>1.1859977290750008E-2</v>
      </c>
      <c r="H959">
        <v>-9.1204929617162093E-4</v>
      </c>
      <c r="I959">
        <v>0</v>
      </c>
      <c r="J959">
        <v>0</v>
      </c>
    </row>
    <row r="960" spans="1:10" x14ac:dyDescent="0.25">
      <c r="A960" t="s">
        <v>962</v>
      </c>
      <c r="B960">
        <v>2.3447767852436571E-2</v>
      </c>
      <c r="C960">
        <v>2.5978860407952563E-3</v>
      </c>
      <c r="D960">
        <v>6.2119347018873968E-3</v>
      </c>
      <c r="E960">
        <v>1.2965388300888406E-2</v>
      </c>
      <c r="F960">
        <v>1.7660126727155681E-2</v>
      </c>
      <c r="G960">
        <v>3.8890870650084584E-2</v>
      </c>
      <c r="H960">
        <v>-7.728158057739614E-3</v>
      </c>
      <c r="I960">
        <v>0</v>
      </c>
      <c r="J960">
        <v>0</v>
      </c>
    </row>
    <row r="961" spans="1:10" x14ac:dyDescent="0.25">
      <c r="A961" t="s">
        <v>963</v>
      </c>
      <c r="B961">
        <v>1.1811917059798283E-2</v>
      </c>
      <c r="C961">
        <v>-2.4712714817470778E-4</v>
      </c>
      <c r="D961">
        <v>8.9882189938896555E-3</v>
      </c>
      <c r="E961">
        <v>3.4069823845187842E-2</v>
      </c>
      <c r="F961">
        <v>-4.8770843904715946E-3</v>
      </c>
      <c r="G961">
        <v>-7.2426596993028121E-3</v>
      </c>
      <c r="H961">
        <v>-2.0535622680996528E-4</v>
      </c>
      <c r="I961">
        <v>0</v>
      </c>
      <c r="J961">
        <v>0</v>
      </c>
    </row>
    <row r="962" spans="1:10" x14ac:dyDescent="0.25">
      <c r="A962" t="s">
        <v>964</v>
      </c>
      <c r="B962">
        <v>1.6135765325269211E-2</v>
      </c>
      <c r="C962">
        <v>9.8814237289403272E-4</v>
      </c>
      <c r="D962">
        <v>3.8050073236147806E-2</v>
      </c>
      <c r="E962">
        <v>8.3183597498126899E-2</v>
      </c>
      <c r="F962">
        <v>2.3749526479076638E-3</v>
      </c>
      <c r="G962">
        <v>4.1450836551686224E-3</v>
      </c>
      <c r="H962">
        <v>-9.3210028074385692E-3</v>
      </c>
      <c r="I962">
        <v>0</v>
      </c>
      <c r="J962">
        <v>0</v>
      </c>
    </row>
    <row r="963" spans="1:10" x14ac:dyDescent="0.25">
      <c r="A963" t="s">
        <v>965</v>
      </c>
      <c r="B963">
        <v>-7.4151380567922306E-3</v>
      </c>
      <c r="C963">
        <v>8.6382432717690266E-4</v>
      </c>
      <c r="D963">
        <v>3.3017235968490301E-2</v>
      </c>
      <c r="E963">
        <v>6.9309878768345198E-2</v>
      </c>
      <c r="F963">
        <v>7.2173746598447322E-3</v>
      </c>
      <c r="G963">
        <v>1.4373964112068776E-2</v>
      </c>
      <c r="H963">
        <v>-1.133028209741839E-2</v>
      </c>
      <c r="I963">
        <v>0</v>
      </c>
      <c r="J963">
        <v>0</v>
      </c>
    </row>
    <row r="964" spans="1:10" x14ac:dyDescent="0.25">
      <c r="A964" t="s">
        <v>966</v>
      </c>
      <c r="B964">
        <v>-6.1011723843323405E-3</v>
      </c>
      <c r="C964">
        <v>2.0947577125680957E-3</v>
      </c>
      <c r="D964">
        <v>-2.3607936520713222E-2</v>
      </c>
      <c r="E964">
        <v>-3.3883647468895273E-2</v>
      </c>
      <c r="F964">
        <v>-9.3165001945225807E-4</v>
      </c>
      <c r="G964">
        <v>-1.9131438779605269E-3</v>
      </c>
      <c r="H964">
        <v>8.0531742114410259E-3</v>
      </c>
      <c r="I964">
        <v>0</v>
      </c>
      <c r="J964">
        <v>0</v>
      </c>
    </row>
    <row r="965" spans="1:10" x14ac:dyDescent="0.25">
      <c r="A965" t="s">
        <v>967</v>
      </c>
      <c r="B965">
        <v>2.4328034575769396E-2</v>
      </c>
      <c r="C965">
        <v>-1.4781968693107835E-3</v>
      </c>
      <c r="D965">
        <v>1.5142469424215606E-2</v>
      </c>
      <c r="E965">
        <v>2.6780096778042769E-2</v>
      </c>
      <c r="F965">
        <v>-1.2818283053528204E-2</v>
      </c>
      <c r="G965">
        <v>-1.8346774504194342E-2</v>
      </c>
      <c r="H965">
        <v>1.4909259603081955E-3</v>
      </c>
      <c r="I965">
        <v>0</v>
      </c>
      <c r="J965">
        <v>0</v>
      </c>
    </row>
    <row r="966" spans="1:10" x14ac:dyDescent="0.25">
      <c r="A966" t="s">
        <v>968</v>
      </c>
      <c r="B966">
        <v>-7.4823069661265037E-3</v>
      </c>
      <c r="C966">
        <v>-1.4803851704343308E-3</v>
      </c>
      <c r="D966">
        <v>-4.8466863179353328E-3</v>
      </c>
      <c r="E966">
        <v>1.1020270537286592E-2</v>
      </c>
      <c r="F966">
        <v>-5.2765414587108315E-3</v>
      </c>
      <c r="G966">
        <v>-4.4882513070392642E-3</v>
      </c>
      <c r="H966">
        <v>6.9732465994311807E-3</v>
      </c>
      <c r="I966">
        <v>0</v>
      </c>
      <c r="J966">
        <v>0</v>
      </c>
    </row>
    <row r="967" spans="1:10" x14ac:dyDescent="0.25">
      <c r="A967" t="s">
        <v>969</v>
      </c>
      <c r="B967">
        <v>-4.1096940897468529E-3</v>
      </c>
      <c r="C967">
        <v>-2.7197445371719875E-3</v>
      </c>
      <c r="D967">
        <v>-5.1248027168665001E-4</v>
      </c>
      <c r="E967">
        <v>4.4347485112983757E-3</v>
      </c>
      <c r="F967">
        <v>8.7666917214741027E-3</v>
      </c>
      <c r="G967">
        <v>2.6276053867247358E-2</v>
      </c>
      <c r="H967">
        <v>-4.1254125997634042E-4</v>
      </c>
      <c r="I967">
        <v>0</v>
      </c>
      <c r="J967">
        <v>-2.7197445371719875E-3</v>
      </c>
    </row>
    <row r="968" spans="1:10" x14ac:dyDescent="0.25">
      <c r="A968" t="s">
        <v>970</v>
      </c>
      <c r="B968">
        <v>-2.5319802827619801E-2</v>
      </c>
      <c r="C968">
        <v>-4.9529471047214191E-4</v>
      </c>
      <c r="D968">
        <v>-1.6030456150943489E-2</v>
      </c>
      <c r="E968">
        <v>-3.8717106995741012E-2</v>
      </c>
      <c r="F968">
        <v>-7.6834635960556993E-3</v>
      </c>
      <c r="G968">
        <v>-1.9009049132870576E-2</v>
      </c>
      <c r="H968">
        <v>-1.2206835547686197E-3</v>
      </c>
      <c r="I968">
        <v>-2.5319802827619801E-2</v>
      </c>
      <c r="J968">
        <v>0</v>
      </c>
    </row>
    <row r="969" spans="1:10" x14ac:dyDescent="0.25">
      <c r="A969" t="s">
        <v>971</v>
      </c>
      <c r="B969">
        <v>-1.064240923898342E-2</v>
      </c>
      <c r="C969">
        <v>-1.8595430883746767E-3</v>
      </c>
      <c r="D969">
        <v>2.5011152538162097E-3</v>
      </c>
      <c r="E969">
        <v>7.7541455634669689E-3</v>
      </c>
      <c r="F969">
        <v>-3.5171173864516994E-3</v>
      </c>
      <c r="G969">
        <v>9.2927875754594148E-3</v>
      </c>
      <c r="H969">
        <v>1.4134668497959029E-2</v>
      </c>
      <c r="I969">
        <v>0</v>
      </c>
      <c r="J969">
        <v>0</v>
      </c>
    </row>
    <row r="970" spans="1:10" x14ac:dyDescent="0.25">
      <c r="A970" t="s">
        <v>972</v>
      </c>
      <c r="B970">
        <v>1.3526781457993704E-2</v>
      </c>
      <c r="C970">
        <v>1.1161407495910236E-3</v>
      </c>
      <c r="D970">
        <v>4.533200628214764E-2</v>
      </c>
      <c r="E970">
        <v>7.1522286965928855E-2</v>
      </c>
      <c r="F970">
        <v>3.0896088375706766E-2</v>
      </c>
      <c r="G970">
        <v>6.8306784864395773E-2</v>
      </c>
      <c r="H970">
        <v>-1.8346678937069837E-2</v>
      </c>
      <c r="I970">
        <v>0</v>
      </c>
      <c r="J970">
        <v>0</v>
      </c>
    </row>
    <row r="971" spans="1:10" x14ac:dyDescent="0.25">
      <c r="A971" t="s">
        <v>973</v>
      </c>
      <c r="B971">
        <v>9.5680618026735623E-3</v>
      </c>
      <c r="C971">
        <v>-8.6800179050155438E-4</v>
      </c>
      <c r="D971">
        <v>-2.6081114301482907E-2</v>
      </c>
      <c r="E971">
        <v>-4.7619216233373694E-2</v>
      </c>
      <c r="F971">
        <v>-3.3323925381920326E-3</v>
      </c>
      <c r="G971">
        <v>-2.9030805517918624E-3</v>
      </c>
      <c r="H971">
        <v>-6.8507985241024602E-3</v>
      </c>
      <c r="I971">
        <v>0</v>
      </c>
      <c r="J971">
        <v>0</v>
      </c>
    </row>
    <row r="972" spans="1:10" x14ac:dyDescent="0.25">
      <c r="A972" t="s">
        <v>974</v>
      </c>
      <c r="B972">
        <v>5.5822675939800961E-3</v>
      </c>
      <c r="C972">
        <v>9.9194056490556912E-4</v>
      </c>
      <c r="D972">
        <v>-0.10542864240235396</v>
      </c>
      <c r="E972">
        <v>-0.16286924575965675</v>
      </c>
      <c r="F972">
        <v>2.2343867668630453E-2</v>
      </c>
      <c r="G972">
        <v>2.6855952385387336E-2</v>
      </c>
      <c r="H972">
        <v>-4.4048925407322312E-3</v>
      </c>
      <c r="I972">
        <v>0</v>
      </c>
      <c r="J972">
        <v>0</v>
      </c>
    </row>
    <row r="973" spans="1:10" x14ac:dyDescent="0.25">
      <c r="A973" t="s">
        <v>975</v>
      </c>
      <c r="B973">
        <v>-2.0996774887089925E-2</v>
      </c>
      <c r="C973">
        <v>1.6098077899123694E-3</v>
      </c>
      <c r="D973">
        <v>-0.15488959477917963</v>
      </c>
      <c r="E973">
        <v>-0.19184420267950256</v>
      </c>
      <c r="F973">
        <v>-3.626965167533231E-3</v>
      </c>
      <c r="G973">
        <v>-1.5765017942306697E-2</v>
      </c>
      <c r="H973">
        <v>8.2930738481810547E-3</v>
      </c>
      <c r="I973">
        <v>-2.0996774887089925E-2</v>
      </c>
      <c r="J973">
        <v>0</v>
      </c>
    </row>
    <row r="974" spans="1:10" x14ac:dyDescent="0.25">
      <c r="A974" t="s">
        <v>976</v>
      </c>
      <c r="B974">
        <v>5.3952504280963931E-2</v>
      </c>
      <c r="C974">
        <v>5.4294309092533183E-3</v>
      </c>
      <c r="D974">
        <v>0.10203743374658897</v>
      </c>
      <c r="E974">
        <v>0.16648784627135352</v>
      </c>
      <c r="F974">
        <v>2.7987391877764008E-2</v>
      </c>
      <c r="G974">
        <v>3.0860802466580264E-2</v>
      </c>
      <c r="H974">
        <v>-2.1422043841862852E-2</v>
      </c>
      <c r="I974">
        <v>0</v>
      </c>
      <c r="J974">
        <v>0</v>
      </c>
    </row>
    <row r="975" spans="1:10" x14ac:dyDescent="0.25">
      <c r="A975" t="s">
        <v>977</v>
      </c>
      <c r="B975">
        <v>9.1983590448269908E-3</v>
      </c>
      <c r="C975">
        <v>-2.4615384739683547E-4</v>
      </c>
      <c r="D975">
        <v>-3.1918441878072738E-2</v>
      </c>
      <c r="E975">
        <v>-9.4666322044534446E-3</v>
      </c>
      <c r="F975">
        <v>9.0429045016474207E-3</v>
      </c>
      <c r="G975">
        <v>7.3361989323800724E-4</v>
      </c>
      <c r="H975">
        <v>-1.784679392595595E-2</v>
      </c>
      <c r="I975">
        <v>0</v>
      </c>
      <c r="J975">
        <v>0</v>
      </c>
    </row>
    <row r="976" spans="1:10" x14ac:dyDescent="0.25">
      <c r="A976" t="s">
        <v>978</v>
      </c>
      <c r="B976">
        <v>-8.9759576650217388E-3</v>
      </c>
      <c r="C976">
        <v>-8.6201593909957463E-4</v>
      </c>
      <c r="D976">
        <v>-2.4730121460151518E-2</v>
      </c>
      <c r="E976">
        <v>-3.6081445149096059E-2</v>
      </c>
      <c r="F976">
        <v>6.2667786575365146E-4</v>
      </c>
      <c r="G976">
        <v>1.298648136868887E-2</v>
      </c>
      <c r="H976">
        <v>3.4561813584194937E-3</v>
      </c>
      <c r="I976">
        <v>0</v>
      </c>
      <c r="J976">
        <v>0</v>
      </c>
    </row>
    <row r="977" spans="1:10" x14ac:dyDescent="0.25">
      <c r="A977" t="s">
        <v>979</v>
      </c>
      <c r="B977">
        <v>8.6753813075978112E-3</v>
      </c>
      <c r="C977">
        <v>9.8510043676241555E-4</v>
      </c>
      <c r="D977">
        <v>1.5904353632895007E-2</v>
      </c>
      <c r="E977">
        <v>8.1272837562738516E-3</v>
      </c>
      <c r="F977">
        <v>3.6337556356925648E-3</v>
      </c>
      <c r="G977">
        <v>-1.9659589818159243E-2</v>
      </c>
      <c r="H977">
        <v>-2.4030349865858426E-3</v>
      </c>
      <c r="I977">
        <v>0</v>
      </c>
      <c r="J977">
        <v>0</v>
      </c>
    </row>
    <row r="978" spans="1:10" x14ac:dyDescent="0.25">
      <c r="A978" t="s">
        <v>980</v>
      </c>
      <c r="B978">
        <v>-8.2862978720850793E-3</v>
      </c>
      <c r="C978">
        <v>1.2306934973379155E-4</v>
      </c>
      <c r="D978">
        <v>-1.2825675942297991E-2</v>
      </c>
      <c r="E978">
        <v>-2.9291672799261214E-2</v>
      </c>
      <c r="F978">
        <v>-2.5225096567814162E-3</v>
      </c>
      <c r="G978">
        <v>-2.8782484421082163E-3</v>
      </c>
      <c r="H978">
        <v>-1.1566402305062274E-3</v>
      </c>
      <c r="I978">
        <v>0</v>
      </c>
      <c r="J978">
        <v>0</v>
      </c>
    </row>
    <row r="979" spans="1:10" x14ac:dyDescent="0.25">
      <c r="A979" t="s">
        <v>981</v>
      </c>
      <c r="B979">
        <v>-3.094109623737159E-3</v>
      </c>
      <c r="C979">
        <v>-1.2313756019667734E-3</v>
      </c>
      <c r="D979">
        <v>1.0839002456530418E-3</v>
      </c>
      <c r="E979">
        <v>-1.2244707635438142E-2</v>
      </c>
      <c r="F979">
        <v>-7.2992198778126299E-3</v>
      </c>
      <c r="G979">
        <v>-2.4779227874670458E-2</v>
      </c>
      <c r="H979">
        <v>3.8783943438750672E-3</v>
      </c>
      <c r="I979">
        <v>0</v>
      </c>
      <c r="J979">
        <v>0</v>
      </c>
    </row>
    <row r="980" spans="1:10" x14ac:dyDescent="0.25">
      <c r="A980" t="s">
        <v>982</v>
      </c>
      <c r="B980">
        <v>4.7472883302355929E-3</v>
      </c>
      <c r="C980">
        <v>-1.1095359579982127E-3</v>
      </c>
      <c r="D980">
        <v>6.1462493462218122E-4</v>
      </c>
      <c r="E980">
        <v>9.5244184442533041E-3</v>
      </c>
      <c r="F980">
        <v>-6.3407996278702214E-3</v>
      </c>
      <c r="G980">
        <v>-1.6529482129509796E-3</v>
      </c>
      <c r="H980">
        <v>2.2094904693262417E-3</v>
      </c>
      <c r="I980">
        <v>0</v>
      </c>
      <c r="J980">
        <v>0</v>
      </c>
    </row>
    <row r="981" spans="1:10" x14ac:dyDescent="0.25">
      <c r="A981" t="s">
        <v>983</v>
      </c>
      <c r="B981">
        <v>-3.8912128014762935E-3</v>
      </c>
      <c r="C981">
        <v>-2.4673081793057865E-4</v>
      </c>
      <c r="D981">
        <v>-5.6070824922357008E-2</v>
      </c>
      <c r="E981">
        <v>-8.9644414106770237E-2</v>
      </c>
      <c r="F981">
        <v>-6.8415056604936584E-3</v>
      </c>
      <c r="G981">
        <v>-3.5204136318427478E-3</v>
      </c>
      <c r="H981">
        <v>8.4278663353792305E-3</v>
      </c>
      <c r="I981">
        <v>0</v>
      </c>
      <c r="J981">
        <v>0</v>
      </c>
    </row>
    <row r="982" spans="1:10" x14ac:dyDescent="0.25">
      <c r="A982" t="s">
        <v>984</v>
      </c>
      <c r="B982">
        <v>1.3488571921957369E-2</v>
      </c>
      <c r="C982">
        <v>7.4000990056831504E-4</v>
      </c>
      <c r="D982">
        <v>2.5174720517222783E-2</v>
      </c>
      <c r="E982">
        <v>0</v>
      </c>
      <c r="F982">
        <v>1.3973349407801758E-3</v>
      </c>
      <c r="G982">
        <v>1.1388020031869089E-2</v>
      </c>
      <c r="H982">
        <v>-5.7008296421857639E-3</v>
      </c>
      <c r="I982">
        <v>0</v>
      </c>
      <c r="J982">
        <v>0</v>
      </c>
    </row>
    <row r="983" spans="1:10" x14ac:dyDescent="0.25">
      <c r="A983" t="s">
        <v>985</v>
      </c>
      <c r="B983">
        <v>5.8972831306427134E-3</v>
      </c>
      <c r="C983">
        <v>8.6265332849844775E-4</v>
      </c>
      <c r="D983">
        <v>2.5667919840016068E-2</v>
      </c>
      <c r="E983">
        <v>6.5347086077707658E-2</v>
      </c>
      <c r="F983">
        <v>5.1812399547276925E-3</v>
      </c>
      <c r="G983">
        <v>2.0388267087175962E-2</v>
      </c>
      <c r="H983">
        <v>-1.0745633125796477E-2</v>
      </c>
      <c r="I983">
        <v>0</v>
      </c>
      <c r="J983">
        <v>0</v>
      </c>
    </row>
    <row r="984" spans="1:10" x14ac:dyDescent="0.25">
      <c r="A984" t="s">
        <v>986</v>
      </c>
      <c r="B984">
        <v>-2.8311094412904197E-4</v>
      </c>
      <c r="C984">
        <v>1.2317546360323203E-4</v>
      </c>
      <c r="D984">
        <v>-5.3642485078826225E-3</v>
      </c>
      <c r="E984">
        <v>1.3203845421483236E-2</v>
      </c>
      <c r="F984">
        <v>3.9139439823674006E-3</v>
      </c>
      <c r="G984">
        <v>3.5077661453518328E-3</v>
      </c>
      <c r="H984">
        <v>-1.1035915002207246E-3</v>
      </c>
      <c r="I984">
        <v>0</v>
      </c>
      <c r="J984">
        <v>0</v>
      </c>
    </row>
    <row r="985" spans="1:10" x14ac:dyDescent="0.25">
      <c r="A985" t="s">
        <v>987</v>
      </c>
      <c r="B985">
        <v>-1.5564652905563017E-2</v>
      </c>
      <c r="C985">
        <v>2.4630541996430475E-4</v>
      </c>
      <c r="D985">
        <v>-1.8603244626376709E-2</v>
      </c>
      <c r="E985">
        <v>-2.434871612887566E-2</v>
      </c>
      <c r="F985">
        <v>-8.8021638458859394E-3</v>
      </c>
      <c r="G985">
        <v>-3.1644115339099339E-2</v>
      </c>
      <c r="H985">
        <v>6.7908462624095304E-3</v>
      </c>
      <c r="I985">
        <v>0</v>
      </c>
      <c r="J985">
        <v>0</v>
      </c>
    </row>
    <row r="986" spans="1:10" x14ac:dyDescent="0.25">
      <c r="A986" t="s">
        <v>988</v>
      </c>
      <c r="B986">
        <v>-1.5931188727940442E-3</v>
      </c>
      <c r="C986">
        <v>-3.6948088356763528E-4</v>
      </c>
      <c r="D986">
        <v>1.394050322878629E-2</v>
      </c>
      <c r="E986">
        <v>3.923023056911748E-2</v>
      </c>
      <c r="F986">
        <v>5.145435477352806E-3</v>
      </c>
      <c r="G986">
        <v>1.6137757656728986E-2</v>
      </c>
      <c r="H986">
        <v>1.3208247237630985E-3</v>
      </c>
      <c r="I986">
        <v>0</v>
      </c>
      <c r="J986">
        <v>0</v>
      </c>
    </row>
    <row r="987" spans="1:10" x14ac:dyDescent="0.25">
      <c r="A987" t="s">
        <v>989</v>
      </c>
      <c r="B987">
        <v>3.047858758258928E-2</v>
      </c>
      <c r="C987">
        <v>2.9520316640810778E-3</v>
      </c>
      <c r="D987">
        <v>4.3059665047409934E-2</v>
      </c>
      <c r="E987">
        <v>6.2734678544792241E-2</v>
      </c>
      <c r="F987">
        <v>1.0641966398493994E-2</v>
      </c>
      <c r="G987">
        <v>4.3134140362531055E-2</v>
      </c>
      <c r="H987">
        <v>-8.196613107605907E-3</v>
      </c>
      <c r="I987">
        <v>0</v>
      </c>
      <c r="J987">
        <v>0</v>
      </c>
    </row>
    <row r="988" spans="1:10" x14ac:dyDescent="0.25">
      <c r="A988" t="s">
        <v>990</v>
      </c>
      <c r="B988">
        <v>-8.6800027027179102E-4</v>
      </c>
      <c r="C988">
        <v>1.2281240420725645E-4</v>
      </c>
      <c r="D988">
        <v>-1.1801968266069657E-2</v>
      </c>
      <c r="E988">
        <v>-1.5097461475049574E-2</v>
      </c>
      <c r="F988">
        <v>1.9287476214933676E-2</v>
      </c>
      <c r="G988">
        <v>2.5383812257921523E-2</v>
      </c>
      <c r="H988">
        <v>-1.1600771836510282E-2</v>
      </c>
      <c r="I988">
        <v>0</v>
      </c>
      <c r="J988">
        <v>0</v>
      </c>
    </row>
    <row r="989" spans="1:10" x14ac:dyDescent="0.25">
      <c r="A989" t="s">
        <v>991</v>
      </c>
      <c r="B989">
        <v>-1.1953459028422096E-3</v>
      </c>
      <c r="C989">
        <v>-2.4563989315372066E-4</v>
      </c>
      <c r="D989">
        <v>7.1369504918430884E-3</v>
      </c>
      <c r="E989">
        <v>1.4027783283086298E-2</v>
      </c>
      <c r="F989">
        <v>-2.8161131280403503E-3</v>
      </c>
      <c r="G989">
        <v>1.5732982641726664E-2</v>
      </c>
      <c r="H989">
        <v>-1.7489121544114583E-3</v>
      </c>
      <c r="I989">
        <v>0</v>
      </c>
      <c r="J989">
        <v>0</v>
      </c>
    </row>
    <row r="990" spans="1:10" x14ac:dyDescent="0.25">
      <c r="A990" t="s">
        <v>992</v>
      </c>
      <c r="B990">
        <v>-1.8056283602075441E-2</v>
      </c>
      <c r="C990">
        <v>-2.8292041751345597E-3</v>
      </c>
      <c r="D990">
        <v>-6.6837062881606136E-3</v>
      </c>
      <c r="E990">
        <v>-2.7117517144968933E-2</v>
      </c>
      <c r="F990">
        <v>-1.6505291678520793E-2</v>
      </c>
      <c r="G990">
        <v>-3.8632813494275643E-2</v>
      </c>
      <c r="H990">
        <v>7.0913495220616563E-3</v>
      </c>
      <c r="I990">
        <v>0</v>
      </c>
      <c r="J990">
        <v>-2.8292041751345597E-3</v>
      </c>
    </row>
    <row r="991" spans="1:10" x14ac:dyDescent="0.25">
      <c r="A991" t="s">
        <v>993</v>
      </c>
      <c r="B991">
        <v>-1.4503849921748772E-2</v>
      </c>
      <c r="C991">
        <v>1.1080333543616427E-3</v>
      </c>
      <c r="D991">
        <v>6.733053386198163E-3</v>
      </c>
      <c r="E991">
        <v>9.4631911557563602E-3</v>
      </c>
      <c r="F991">
        <v>1.4240106381709446E-3</v>
      </c>
      <c r="G991">
        <v>-3.8861931616641422E-3</v>
      </c>
      <c r="H991">
        <v>2.7410659889763123E-3</v>
      </c>
      <c r="I991">
        <v>0</v>
      </c>
      <c r="J991">
        <v>0</v>
      </c>
    </row>
    <row r="992" spans="1:10" x14ac:dyDescent="0.25">
      <c r="A992" t="s">
        <v>994</v>
      </c>
      <c r="B992">
        <v>-1.8640849162627044E-3</v>
      </c>
      <c r="C992">
        <v>2.0896080370992201E-3</v>
      </c>
      <c r="D992">
        <v>-1.4224926005463595E-2</v>
      </c>
      <c r="E992">
        <v>-3.1324423480812665E-2</v>
      </c>
      <c r="F992">
        <v>8.6081163964822419E-3</v>
      </c>
      <c r="G992">
        <v>2.4987822170685334E-2</v>
      </c>
      <c r="H992">
        <v>-4.5377383515189697E-3</v>
      </c>
      <c r="I992">
        <v>0</v>
      </c>
      <c r="J992">
        <v>0</v>
      </c>
    </row>
    <row r="993" spans="1:10" x14ac:dyDescent="0.25">
      <c r="A993" t="s">
        <v>995</v>
      </c>
      <c r="B993">
        <v>7.493612090724109E-3</v>
      </c>
      <c r="C993">
        <v>-9.8280106190808884E-4</v>
      </c>
      <c r="D993">
        <v>2.2614125766854412E-2</v>
      </c>
      <c r="E993">
        <v>3.8737948743155025E-2</v>
      </c>
      <c r="F993">
        <v>1.6837045468836738E-3</v>
      </c>
      <c r="G993">
        <v>1.5024412944680363E-2</v>
      </c>
      <c r="H993">
        <v>-3.1066283788297477E-3</v>
      </c>
      <c r="I993">
        <v>0</v>
      </c>
      <c r="J993">
        <v>0</v>
      </c>
    </row>
    <row r="994" spans="1:10" x14ac:dyDescent="0.25">
      <c r="A994" t="s">
        <v>996</v>
      </c>
      <c r="B994">
        <v>-7.3766872148234497E-3</v>
      </c>
      <c r="C994">
        <v>-4.9176298015872694E-4</v>
      </c>
      <c r="D994">
        <v>-5.8383555395972522E-3</v>
      </c>
      <c r="E994">
        <v>-1.3225269573661687E-2</v>
      </c>
      <c r="F994">
        <v>4.127328175006174E-3</v>
      </c>
      <c r="G994">
        <v>1.7182523780537525E-2</v>
      </c>
      <c r="H994">
        <v>3.435376780103571E-4</v>
      </c>
      <c r="I994">
        <v>0</v>
      </c>
      <c r="J994">
        <v>0</v>
      </c>
    </row>
    <row r="995" spans="1:10" x14ac:dyDescent="0.25">
      <c r="A995" t="s">
        <v>997</v>
      </c>
      <c r="B995">
        <v>1.4178262831053962E-2</v>
      </c>
      <c r="C995">
        <v>-6.1504399503244502E-4</v>
      </c>
      <c r="D995">
        <v>4.2683326809352827E-3</v>
      </c>
      <c r="E995">
        <v>8.140807622772429E-3</v>
      </c>
      <c r="F995">
        <v>-8.6534647732635205E-3</v>
      </c>
      <c r="G995">
        <v>-7.2057975026607471E-3</v>
      </c>
      <c r="H995">
        <v>3.0580043931358715E-3</v>
      </c>
      <c r="I995">
        <v>0</v>
      </c>
      <c r="J995">
        <v>0</v>
      </c>
    </row>
    <row r="996" spans="1:10" x14ac:dyDescent="0.25">
      <c r="A996" t="s">
        <v>998</v>
      </c>
      <c r="B996">
        <v>7.2632622332616968E-3</v>
      </c>
      <c r="C996">
        <v>2.9487673412528447E-3</v>
      </c>
      <c r="D996">
        <v>3.2864768971897211E-2</v>
      </c>
      <c r="E996">
        <v>3.5400384192402608E-2</v>
      </c>
      <c r="F996">
        <v>1.6227830330178841E-2</v>
      </c>
      <c r="G996">
        <v>1.8185721650783328E-2</v>
      </c>
      <c r="H996">
        <v>-1.1008618619652077E-2</v>
      </c>
      <c r="I996">
        <v>0</v>
      </c>
      <c r="J996">
        <v>0</v>
      </c>
    </row>
    <row r="997" spans="1:10" x14ac:dyDescent="0.25">
      <c r="A997" t="s">
        <v>999</v>
      </c>
      <c r="B997">
        <v>-6.0711580284131088E-3</v>
      </c>
      <c r="C997">
        <v>1.2267680810315999E-4</v>
      </c>
      <c r="D997">
        <v>-7.2937416732195984E-3</v>
      </c>
      <c r="E997">
        <v>-2.4523803765095109E-2</v>
      </c>
      <c r="F997">
        <v>-1.6696340636039974E-3</v>
      </c>
      <c r="G997">
        <v>7.1056909087977467E-3</v>
      </c>
      <c r="H997">
        <v>-2.0216613383827278E-3</v>
      </c>
      <c r="I997">
        <v>0</v>
      </c>
      <c r="J997">
        <v>0</v>
      </c>
    </row>
    <row r="998" spans="1:10" x14ac:dyDescent="0.25">
      <c r="A998" t="s">
        <v>1000</v>
      </c>
      <c r="B998">
        <v>-2.5237460791963953E-2</v>
      </c>
      <c r="C998">
        <v>-2.0875552494225538E-3</v>
      </c>
      <c r="D998">
        <v>-1.6405754087304495E-2</v>
      </c>
      <c r="E998">
        <v>-1.7382085855536186E-2</v>
      </c>
      <c r="F998">
        <v>-1.7082222217205088E-2</v>
      </c>
      <c r="G998">
        <v>-3.6109466276194123E-2</v>
      </c>
      <c r="H998">
        <v>7.565029742314263E-3</v>
      </c>
      <c r="I998">
        <v>-2.5237460791963953E-2</v>
      </c>
      <c r="J998">
        <v>-2.0875552494225538E-3</v>
      </c>
    </row>
    <row r="999" spans="1:10" x14ac:dyDescent="0.25">
      <c r="A999" t="s">
        <v>1001</v>
      </c>
      <c r="B999">
        <v>-1.1200267830704025E-2</v>
      </c>
      <c r="C999">
        <v>9.8292181399340295E-4</v>
      </c>
      <c r="D999">
        <v>-4.2189844206508911E-2</v>
      </c>
      <c r="E999">
        <v>-8.0626939929530336E-2</v>
      </c>
      <c r="F999">
        <v>8.7868315413415048E-3</v>
      </c>
      <c r="G999">
        <v>6.9995811082123709E-3</v>
      </c>
      <c r="H999">
        <v>1.3667275697547122E-3</v>
      </c>
      <c r="I999">
        <v>0</v>
      </c>
      <c r="J999">
        <v>0</v>
      </c>
    </row>
    <row r="1000" spans="1:10" x14ac:dyDescent="0.25">
      <c r="A1000" t="s">
        <v>1002</v>
      </c>
      <c r="B1000">
        <v>-9.0482780342915972E-3</v>
      </c>
      <c r="C1000">
        <v>-1.2288033003562192E-3</v>
      </c>
      <c r="D1000">
        <v>-1.2561159395542559E-2</v>
      </c>
      <c r="E1000">
        <v>-5.5605776406162429E-4</v>
      </c>
      <c r="F1000">
        <v>-2.7376001096351861E-3</v>
      </c>
      <c r="G1000">
        <v>-1.1504465386134297E-2</v>
      </c>
      <c r="H1000">
        <v>1.9100190104964556E-4</v>
      </c>
      <c r="I1000">
        <v>0</v>
      </c>
      <c r="J1000">
        <v>0</v>
      </c>
    </row>
    <row r="1001" spans="1:10" x14ac:dyDescent="0.25">
      <c r="A1001" t="s">
        <v>1003</v>
      </c>
      <c r="B1001">
        <v>1.036747011419641E-3</v>
      </c>
      <c r="C1001">
        <v>0</v>
      </c>
      <c r="D1001">
        <v>2.7988738527498277E-2</v>
      </c>
      <c r="E1001">
        <v>4.2007921572665557E-2</v>
      </c>
      <c r="F1001">
        <v>1.6627982040895078E-2</v>
      </c>
      <c r="G1001">
        <v>5.1783466447754535E-2</v>
      </c>
      <c r="H1001">
        <v>-7.2453667922479509E-3</v>
      </c>
      <c r="I1001">
        <v>0</v>
      </c>
      <c r="J1001">
        <v>0</v>
      </c>
    </row>
    <row r="1002" spans="1:10" x14ac:dyDescent="0.25">
      <c r="A1002" t="s">
        <v>1004</v>
      </c>
      <c r="B1002">
        <v>1.4758594440961796E-2</v>
      </c>
      <c r="C1002">
        <v>9.831634072024675E-4</v>
      </c>
      <c r="D1002">
        <v>-5.2645861183850551E-3</v>
      </c>
      <c r="E1002">
        <v>-3.3756304897312466E-3</v>
      </c>
      <c r="F1002">
        <v>-1.8063966757384028E-3</v>
      </c>
      <c r="G1002">
        <v>-8.1940424563326144E-3</v>
      </c>
      <c r="H1002">
        <v>1.8930754667389321E-3</v>
      </c>
      <c r="I1002">
        <v>0</v>
      </c>
      <c r="J1002">
        <v>0</v>
      </c>
    </row>
    <row r="1003" spans="1:10" x14ac:dyDescent="0.25">
      <c r="A1003" t="s">
        <v>1005</v>
      </c>
      <c r="B1003">
        <v>-1.4557129502374849E-2</v>
      </c>
      <c r="C1003">
        <v>-6.1436384558184623E-4</v>
      </c>
      <c r="D1003">
        <v>7.6123901990066644E-4</v>
      </c>
      <c r="E1003">
        <v>3.7685651631501464E-3</v>
      </c>
      <c r="F1003">
        <v>-1.1955669621201169E-2</v>
      </c>
      <c r="G1003">
        <v>-1.6855348027858822E-2</v>
      </c>
      <c r="H1003">
        <v>2.598337951227883E-3</v>
      </c>
      <c r="I1003">
        <v>0</v>
      </c>
      <c r="J1003">
        <v>0</v>
      </c>
    </row>
    <row r="1004" spans="1:10" x14ac:dyDescent="0.25">
      <c r="A1004" t="s">
        <v>1006</v>
      </c>
      <c r="B1004">
        <v>5.8509063889847814E-3</v>
      </c>
      <c r="C1004">
        <v>-4.9176298015872694E-4</v>
      </c>
      <c r="D1004">
        <v>-1.9858430531357338E-3</v>
      </c>
      <c r="E1004">
        <v>1.6218080077453707E-3</v>
      </c>
      <c r="F1004">
        <v>2.9745348462022294E-3</v>
      </c>
      <c r="G1004">
        <v>5.6191333282294663E-3</v>
      </c>
      <c r="H1004">
        <v>-1.1401362691755485E-3</v>
      </c>
      <c r="I1004">
        <v>0</v>
      </c>
      <c r="J1004">
        <v>0</v>
      </c>
    </row>
    <row r="1005" spans="1:10" x14ac:dyDescent="0.25">
      <c r="A1005" t="s">
        <v>1007</v>
      </c>
      <c r="B1005">
        <v>-4.0578262550561321E-3</v>
      </c>
      <c r="C1005">
        <v>-1.3535964658263238E-3</v>
      </c>
      <c r="D1005">
        <v>-4.7608785272425314E-3</v>
      </c>
      <c r="E1005">
        <v>-6.0566753807005007E-3</v>
      </c>
      <c r="F1005">
        <v>8.8708830149935042E-3</v>
      </c>
      <c r="G1005">
        <v>1.4418755084748538E-2</v>
      </c>
      <c r="H1005">
        <v>-1.2950076872292309E-3</v>
      </c>
      <c r="I1005">
        <v>0</v>
      </c>
      <c r="J1005">
        <v>0</v>
      </c>
    </row>
    <row r="1006" spans="1:10" x14ac:dyDescent="0.25">
      <c r="A1006" t="s">
        <v>1008</v>
      </c>
      <c r="B1006">
        <v>-1.209346269904926E-2</v>
      </c>
      <c r="C1006">
        <v>0</v>
      </c>
      <c r="D1006">
        <v>-9.8950913582770278E-3</v>
      </c>
      <c r="E1006">
        <v>-1.8983248084362567E-2</v>
      </c>
      <c r="F1006">
        <v>-5.4394526629799713E-3</v>
      </c>
      <c r="G1006">
        <v>-2.2706165559273368E-2</v>
      </c>
      <c r="H1006">
        <v>2.7223682230851426E-3</v>
      </c>
      <c r="I1006">
        <v>0</v>
      </c>
      <c r="J1006">
        <v>0</v>
      </c>
    </row>
    <row r="1007" spans="1:10" x14ac:dyDescent="0.25">
      <c r="A1007" t="s">
        <v>1009</v>
      </c>
      <c r="B1007">
        <v>1.7310618960093668E-2</v>
      </c>
      <c r="C1007">
        <v>7.385524707939744E-4</v>
      </c>
      <c r="D1007">
        <v>5.4087293683455226E-3</v>
      </c>
      <c r="E1007">
        <v>9.7085303259631956E-3</v>
      </c>
      <c r="F1007">
        <v>5.9685502883213273E-3</v>
      </c>
      <c r="G1007">
        <v>1.5514397337972684E-2</v>
      </c>
      <c r="H1007">
        <v>-6.0202103101028564E-3</v>
      </c>
      <c r="I1007">
        <v>0</v>
      </c>
      <c r="J1007">
        <v>0</v>
      </c>
    </row>
    <row r="1008" spans="1:10" x14ac:dyDescent="0.25">
      <c r="A1008" t="s">
        <v>1010</v>
      </c>
      <c r="B1008">
        <v>-2.5439680351095257E-3</v>
      </c>
      <c r="C1008">
        <v>-1.2312239920290854E-3</v>
      </c>
      <c r="D1008">
        <v>-2.3917955409594321E-3</v>
      </c>
      <c r="E1008">
        <v>-1.9681421165009469E-3</v>
      </c>
      <c r="F1008">
        <v>5.2263060358216894E-3</v>
      </c>
      <c r="G1008">
        <v>3.9007430760972721E-3</v>
      </c>
      <c r="H1008">
        <v>-3.0285809084630074E-3</v>
      </c>
      <c r="I1008">
        <v>0</v>
      </c>
      <c r="J1008">
        <v>0</v>
      </c>
    </row>
    <row r="1009" spans="1:10" x14ac:dyDescent="0.25">
      <c r="A1009" t="s">
        <v>1011</v>
      </c>
      <c r="B1009">
        <v>-4.0085443908070935E-3</v>
      </c>
      <c r="C1009">
        <v>8.6201593909949992E-4</v>
      </c>
      <c r="D1009">
        <v>4.6434130246065918E-3</v>
      </c>
      <c r="E1009">
        <v>1.2880023818530628E-2</v>
      </c>
      <c r="F1009">
        <v>8.2371934326538367E-3</v>
      </c>
      <c r="G1009">
        <v>7.4246794739742637E-4</v>
      </c>
      <c r="H1009">
        <v>9.5751548714323852E-3</v>
      </c>
      <c r="I1009">
        <v>0</v>
      </c>
      <c r="J1009">
        <v>0</v>
      </c>
    </row>
    <row r="1010" spans="1:10" x14ac:dyDescent="0.25">
      <c r="A1010" t="s">
        <v>1012</v>
      </c>
      <c r="B1010">
        <v>7.5106740753847724E-3</v>
      </c>
      <c r="C1010">
        <v>9.8425204796194357E-4</v>
      </c>
      <c r="D1010">
        <v>1.0934173107544043E-2</v>
      </c>
      <c r="E1010">
        <v>3.3789238726971496E-2</v>
      </c>
      <c r="F1010">
        <v>7.9056503667147161E-3</v>
      </c>
      <c r="G1010">
        <v>-1.0373428310249838E-2</v>
      </c>
      <c r="H1010">
        <v>-2.5866295329665962E-3</v>
      </c>
      <c r="I1010">
        <v>0</v>
      </c>
      <c r="J1010">
        <v>0</v>
      </c>
    </row>
    <row r="1011" spans="1:10" x14ac:dyDescent="0.25">
      <c r="A1011" t="s">
        <v>1013</v>
      </c>
      <c r="B1011">
        <v>-1.1713902384519219E-2</v>
      </c>
      <c r="C1011">
        <v>-1.3535964658263238E-3</v>
      </c>
      <c r="D1011">
        <v>-1.5727975227669945E-3</v>
      </c>
      <c r="E1011">
        <v>-4.8569126409451135E-3</v>
      </c>
      <c r="F1011">
        <v>-1.1336390959000886E-2</v>
      </c>
      <c r="G1011">
        <v>-2.2134428959447786E-2</v>
      </c>
      <c r="H1011">
        <v>7.5875943362453584E-3</v>
      </c>
      <c r="I1011">
        <v>0</v>
      </c>
      <c r="J1011">
        <v>0</v>
      </c>
    </row>
    <row r="1012" spans="1:10" x14ac:dyDescent="0.25">
      <c r="A1012" t="s">
        <v>1014</v>
      </c>
      <c r="B1012">
        <v>2.2583841176026541E-2</v>
      </c>
      <c r="C1012">
        <v>3.8099966201498468E-3</v>
      </c>
      <c r="D1012">
        <v>6.8208186254336877E-3</v>
      </c>
      <c r="E1012">
        <v>1.5033476608030217E-2</v>
      </c>
      <c r="F1012">
        <v>1.7584059004205087E-2</v>
      </c>
      <c r="G1012">
        <v>2.5406859364787732E-2</v>
      </c>
      <c r="H1012">
        <v>-1.1133509922743812E-2</v>
      </c>
      <c r="I1012">
        <v>0</v>
      </c>
      <c r="J1012">
        <v>0</v>
      </c>
    </row>
    <row r="1013" spans="1:10" x14ac:dyDescent="0.25">
      <c r="A1013" t="s">
        <v>1015</v>
      </c>
      <c r="B1013">
        <v>-7.6792985049440666E-4</v>
      </c>
      <c r="C1013">
        <v>9.8087305559189236E-4</v>
      </c>
      <c r="D1013">
        <v>1.4324995630186141E-2</v>
      </c>
      <c r="E1013">
        <v>4.0269118691672226E-2</v>
      </c>
      <c r="F1013">
        <v>3.1466592736556155E-3</v>
      </c>
      <c r="G1013">
        <v>-7.8456573857461458E-3</v>
      </c>
      <c r="H1013">
        <v>-8.4880633357361408E-3</v>
      </c>
      <c r="I1013">
        <v>0</v>
      </c>
      <c r="J1013">
        <v>0</v>
      </c>
    </row>
    <row r="1014" spans="1:10" x14ac:dyDescent="0.25">
      <c r="A1014" t="s">
        <v>1016</v>
      </c>
      <c r="B1014">
        <v>6.9540205524518915E-3</v>
      </c>
      <c r="C1014">
        <v>-8.5821129524178219E-4</v>
      </c>
      <c r="D1014">
        <v>1.4418144046553857E-2</v>
      </c>
      <c r="E1014">
        <v>1.1321760810070922E-2</v>
      </c>
      <c r="F1014">
        <v>3.03025684947541E-3</v>
      </c>
      <c r="G1014">
        <v>-7.9600983125808567E-4</v>
      </c>
      <c r="H1014">
        <v>2.2789325068410683E-3</v>
      </c>
      <c r="I1014">
        <v>0</v>
      </c>
      <c r="J1014">
        <v>0</v>
      </c>
    </row>
    <row r="1015" spans="1:10" x14ac:dyDescent="0.25">
      <c r="A1015" t="s">
        <v>1017</v>
      </c>
      <c r="B1015">
        <v>1.2767544131228952E-2</v>
      </c>
      <c r="C1015">
        <v>8.5821129524183565E-4</v>
      </c>
      <c r="D1015">
        <v>2.8122929776631372E-2</v>
      </c>
      <c r="E1015">
        <v>3.7696690673516789E-2</v>
      </c>
      <c r="F1015">
        <v>-4.7420511591530709E-4</v>
      </c>
      <c r="G1015">
        <v>-8.0762726100662881E-3</v>
      </c>
      <c r="H1015">
        <v>-4.6506221045164382E-4</v>
      </c>
      <c r="I1015">
        <v>0</v>
      </c>
      <c r="J1015">
        <v>0</v>
      </c>
    </row>
    <row r="1016" spans="1:10" x14ac:dyDescent="0.25">
      <c r="A1016" t="s">
        <v>1018</v>
      </c>
      <c r="B1016">
        <v>3.4101315868827887E-3</v>
      </c>
      <c r="C1016">
        <v>2.2034529664349137E-3</v>
      </c>
      <c r="D1016">
        <v>5.0301436271635101E-2</v>
      </c>
      <c r="E1016">
        <v>2.1388694982594852E-2</v>
      </c>
      <c r="F1016">
        <v>1.0855498784264296E-2</v>
      </c>
      <c r="G1016">
        <v>1.5095681759264722E-2</v>
      </c>
      <c r="H1016">
        <v>-9.1708928634491749E-3</v>
      </c>
      <c r="I1016">
        <v>0</v>
      </c>
      <c r="J1016">
        <v>0</v>
      </c>
    </row>
    <row r="1017" spans="1:10" x14ac:dyDescent="0.25">
      <c r="A1017" t="s">
        <v>1019</v>
      </c>
      <c r="B1017">
        <v>3.988850553225138E-3</v>
      </c>
      <c r="C1017">
        <v>-1.7133769948522548E-3</v>
      </c>
      <c r="D1017">
        <v>5.3649224470714831E-2</v>
      </c>
      <c r="E1017">
        <v>2.3472546578163493E-2</v>
      </c>
      <c r="F1017">
        <v>1.2234667567219696E-2</v>
      </c>
      <c r="G1017">
        <v>1.9786379871488971E-2</v>
      </c>
      <c r="H1017">
        <v>-4.1085840636649997E-4</v>
      </c>
      <c r="I1017">
        <v>0</v>
      </c>
      <c r="J1017">
        <v>0</v>
      </c>
    </row>
    <row r="1018" spans="1:10" x14ac:dyDescent="0.25">
      <c r="A1018" t="s">
        <v>1020</v>
      </c>
      <c r="B1018">
        <v>-2.0325261125498277E-3</v>
      </c>
      <c r="C1018">
        <v>6.1225741213377877E-4</v>
      </c>
      <c r="D1018">
        <v>6.0983648251930554E-2</v>
      </c>
      <c r="E1018">
        <v>7.7026115756053198E-2</v>
      </c>
      <c r="F1018">
        <v>-6.1746004042109075E-3</v>
      </c>
      <c r="G1018">
        <v>-1.3735247738333577E-2</v>
      </c>
      <c r="H1018">
        <v>1.8182356397812038E-3</v>
      </c>
      <c r="I1018">
        <v>0</v>
      </c>
      <c r="J1018">
        <v>0</v>
      </c>
    </row>
    <row r="1019" spans="1:10" x14ac:dyDescent="0.25">
      <c r="A1019" t="s">
        <v>1021</v>
      </c>
      <c r="B1019">
        <v>-1.5685001660276407E-2</v>
      </c>
      <c r="C1019">
        <v>2.2010280345789585E-3</v>
      </c>
      <c r="D1019">
        <v>-2.2592841581969728E-2</v>
      </c>
      <c r="E1019">
        <v>-3.3952693586587313E-2</v>
      </c>
      <c r="F1019">
        <v>-2.4290766504865349E-3</v>
      </c>
      <c r="G1019">
        <v>-2.0839411906402917E-2</v>
      </c>
      <c r="H1019">
        <v>-2.6373240105398042E-4</v>
      </c>
      <c r="I1019">
        <v>0</v>
      </c>
      <c r="J1019">
        <v>0</v>
      </c>
    </row>
    <row r="1020" spans="1:10" x14ac:dyDescent="0.25">
      <c r="A1020" t="s">
        <v>1022</v>
      </c>
      <c r="B1020">
        <v>-7.6676696075208299E-3</v>
      </c>
      <c r="C1020">
        <v>-2.4431957121296202E-4</v>
      </c>
      <c r="D1020">
        <v>1.9055375182444281E-2</v>
      </c>
      <c r="E1020">
        <v>2.4152919998175513E-2</v>
      </c>
      <c r="F1020">
        <v>1.4409072941908616E-2</v>
      </c>
      <c r="G1020">
        <v>1.7036042935804976E-2</v>
      </c>
      <c r="H1020">
        <v>-2.9840400577488581E-3</v>
      </c>
      <c r="I1020">
        <v>0</v>
      </c>
      <c r="J1020">
        <v>0</v>
      </c>
    </row>
    <row r="1021" spans="1:10" x14ac:dyDescent="0.25">
      <c r="A1021" t="s">
        <v>1023</v>
      </c>
      <c r="B1021">
        <v>1.8741671559172491E-2</v>
      </c>
      <c r="C1021">
        <v>-8.5558888064754014E-4</v>
      </c>
      <c r="D1021">
        <v>7.2684493655006122E-2</v>
      </c>
      <c r="E1021">
        <v>6.6766509257754292E-2</v>
      </c>
      <c r="F1021">
        <v>-2.4987311988040333E-3</v>
      </c>
      <c r="G1021">
        <v>5.0192355505642551E-3</v>
      </c>
      <c r="H1021">
        <v>-4.5082570470037961E-4</v>
      </c>
      <c r="I1021">
        <v>0</v>
      </c>
      <c r="J1021">
        <v>0</v>
      </c>
    </row>
    <row r="1022" spans="1:10" x14ac:dyDescent="0.25">
      <c r="A1022" t="s">
        <v>1024</v>
      </c>
      <c r="B1022">
        <v>1.1811328415709267E-2</v>
      </c>
      <c r="C1022">
        <v>-9.7871307053902967E-4</v>
      </c>
      <c r="D1022">
        <v>1.1307910294349419E-2</v>
      </c>
      <c r="E1022">
        <v>-1.9163012809488286E-2</v>
      </c>
      <c r="F1022">
        <v>2.4521315493284831E-3</v>
      </c>
      <c r="G1022">
        <v>-2.0954530037014689E-2</v>
      </c>
      <c r="H1022">
        <v>1.2343866372664222E-3</v>
      </c>
      <c r="I1022">
        <v>0</v>
      </c>
      <c r="J1022">
        <v>0</v>
      </c>
    </row>
    <row r="1023" spans="1:10" x14ac:dyDescent="0.25">
      <c r="A1023" t="s">
        <v>1025</v>
      </c>
      <c r="B1023">
        <v>-7.1172963252109358E-4</v>
      </c>
      <c r="C1023">
        <v>3.6712966208113742E-4</v>
      </c>
      <c r="D1023">
        <v>-1.3077046723757899E-2</v>
      </c>
      <c r="E1023">
        <v>-4.4999778395321252E-2</v>
      </c>
      <c r="F1023">
        <v>3.1793241643433391E-3</v>
      </c>
      <c r="G1023">
        <v>9.1345380914982805E-3</v>
      </c>
      <c r="H1023">
        <v>-2.1562716630823355E-3</v>
      </c>
      <c r="I1023">
        <v>0</v>
      </c>
      <c r="J1023">
        <v>0</v>
      </c>
    </row>
    <row r="1024" spans="1:10" x14ac:dyDescent="0.25">
      <c r="A1024" t="s">
        <v>1026</v>
      </c>
      <c r="B1024">
        <v>-1.8174643434897735E-4</v>
      </c>
      <c r="C1024">
        <v>6.1158340845796663E-4</v>
      </c>
      <c r="D1024">
        <v>2.1043173185500346E-2</v>
      </c>
      <c r="E1024">
        <v>3.4789694731444332E-2</v>
      </c>
      <c r="F1024">
        <v>4.3673364330519479E-3</v>
      </c>
      <c r="G1024">
        <v>9.7969097345109446E-3</v>
      </c>
      <c r="H1024">
        <v>-2.7215713476396999E-3</v>
      </c>
      <c r="I1024">
        <v>0</v>
      </c>
      <c r="J1024">
        <v>0</v>
      </c>
    </row>
    <row r="1025" spans="1:10" x14ac:dyDescent="0.25">
      <c r="A1025" t="s">
        <v>1027</v>
      </c>
      <c r="B1025">
        <v>1.0947717569977039E-2</v>
      </c>
      <c r="C1025">
        <v>-6.1158340845790873E-4</v>
      </c>
      <c r="D1025">
        <v>-3.6871508001301394E-3</v>
      </c>
      <c r="E1025">
        <v>-5.3534184855223372E-3</v>
      </c>
      <c r="F1025">
        <v>-8.7434620168347268E-3</v>
      </c>
      <c r="G1025">
        <v>-2.8874823656181215E-4</v>
      </c>
      <c r="H1025">
        <v>1.9461378267441199E-3</v>
      </c>
      <c r="I1025">
        <v>0</v>
      </c>
      <c r="J1025">
        <v>0</v>
      </c>
    </row>
    <row r="1026" spans="1:10" x14ac:dyDescent="0.25">
      <c r="A1026" t="s">
        <v>1028</v>
      </c>
      <c r="B1026">
        <v>2.4917027916841637E-3</v>
      </c>
      <c r="C1026">
        <v>0</v>
      </c>
      <c r="D1026">
        <v>1.993007859396754E-3</v>
      </c>
      <c r="E1026">
        <v>-3.0921663563338695E-3</v>
      </c>
      <c r="F1026">
        <v>-8.5573594619186958E-4</v>
      </c>
      <c r="G1026">
        <v>-1.3861278432101422E-2</v>
      </c>
      <c r="H1026">
        <v>8.6373590757003564E-4</v>
      </c>
      <c r="I1026">
        <v>0</v>
      </c>
      <c r="J1026">
        <v>0</v>
      </c>
    </row>
    <row r="1027" spans="1:10" x14ac:dyDescent="0.25">
      <c r="A1027" t="s">
        <v>1029</v>
      </c>
      <c r="B1027">
        <v>-1.3053559781991077E-2</v>
      </c>
      <c r="C1027">
        <v>-9.7931211156420837E-4</v>
      </c>
      <c r="D1027">
        <v>-1.0391855737591127E-2</v>
      </c>
      <c r="E1027">
        <v>-1.9479499777676115E-2</v>
      </c>
      <c r="F1027">
        <v>-2.5039884662989946E-3</v>
      </c>
      <c r="G1027">
        <v>1.1154916635939742E-3</v>
      </c>
      <c r="H1027">
        <v>3.4181705440800604E-3</v>
      </c>
      <c r="I1027">
        <v>0</v>
      </c>
      <c r="J1027">
        <v>0</v>
      </c>
    </row>
    <row r="1028" spans="1:10" x14ac:dyDescent="0.25">
      <c r="A1028" t="s">
        <v>1030</v>
      </c>
      <c r="B1028">
        <v>1.4536285322318165E-2</v>
      </c>
      <c r="C1028">
        <v>1.8354241922271825E-3</v>
      </c>
      <c r="D1028">
        <v>1.3012308773408551E-2</v>
      </c>
      <c r="E1028">
        <v>1.2181339196337229E-2</v>
      </c>
      <c r="F1028">
        <v>2.7841281229367978E-3</v>
      </c>
      <c r="G1028">
        <v>4.6183598125626585E-3</v>
      </c>
      <c r="H1028">
        <v>-1.7516995471129927E-3</v>
      </c>
      <c r="I1028">
        <v>0</v>
      </c>
      <c r="J1028">
        <v>0</v>
      </c>
    </row>
    <row r="1029" spans="1:10" x14ac:dyDescent="0.25">
      <c r="A1029" t="s">
        <v>1031</v>
      </c>
      <c r="B1029">
        <v>1.0398089735210484E-2</v>
      </c>
      <c r="C1029">
        <v>-1.2225686181852068E-4</v>
      </c>
      <c r="D1029">
        <v>2.4945709197510074E-2</v>
      </c>
      <c r="E1029">
        <v>3.4236122124807748E-2</v>
      </c>
      <c r="F1029">
        <v>1.162378041168079E-2</v>
      </c>
      <c r="G1029">
        <v>1.1745397070710007E-2</v>
      </c>
      <c r="H1029">
        <v>-8.6566148457234756E-3</v>
      </c>
      <c r="I1029">
        <v>0</v>
      </c>
      <c r="J1029">
        <v>0</v>
      </c>
    </row>
    <row r="1030" spans="1:10" x14ac:dyDescent="0.25">
      <c r="A1030" t="s">
        <v>1032</v>
      </c>
      <c r="B1030">
        <v>1.4592431217642185E-2</v>
      </c>
      <c r="C1030">
        <v>1.2225686181853025E-4</v>
      </c>
      <c r="D1030">
        <v>-1.0674782827763161E-2</v>
      </c>
      <c r="E1030">
        <v>8.8211857921404271E-4</v>
      </c>
      <c r="F1030">
        <v>-1.9701423447086461E-2</v>
      </c>
      <c r="G1030">
        <v>-2.174910622721395E-2</v>
      </c>
      <c r="H1030">
        <v>5.2520973873800975E-3</v>
      </c>
      <c r="I1030">
        <v>0</v>
      </c>
      <c r="J1030">
        <v>0</v>
      </c>
    </row>
    <row r="1031" spans="1:10" x14ac:dyDescent="0.25">
      <c r="A1031" t="s">
        <v>1033</v>
      </c>
      <c r="B1031">
        <v>-1.0408643989373002E-2</v>
      </c>
      <c r="C1031">
        <v>-3.6742233618843358E-3</v>
      </c>
      <c r="D1031">
        <v>-9.6113591822123625E-4</v>
      </c>
      <c r="E1031">
        <v>1.3001438895099339E-2</v>
      </c>
      <c r="F1031">
        <v>-2.4798115522751452E-2</v>
      </c>
      <c r="G1031">
        <v>-4.8637598400718143E-2</v>
      </c>
      <c r="H1031">
        <v>1.1384580488259539E-2</v>
      </c>
      <c r="I1031">
        <v>0</v>
      </c>
      <c r="J1031">
        <v>-3.6742233618843358E-3</v>
      </c>
    </row>
    <row r="1032" spans="1:10" x14ac:dyDescent="0.25">
      <c r="A1032" t="s">
        <v>1034</v>
      </c>
      <c r="B1032">
        <v>-6.1594169191690872E-3</v>
      </c>
      <c r="C1032">
        <v>-2.8260754817035958E-3</v>
      </c>
      <c r="D1032">
        <v>-2.9832155834587332E-2</v>
      </c>
      <c r="E1032">
        <v>-2.9565434967259999E-2</v>
      </c>
      <c r="F1032">
        <v>9.8047365264037831E-4</v>
      </c>
      <c r="G1032">
        <v>-3.7835023660924101E-3</v>
      </c>
      <c r="H1032">
        <v>6.836607175704475E-3</v>
      </c>
      <c r="I1032">
        <v>0</v>
      </c>
      <c r="J1032">
        <v>-2.8260754817035958E-3</v>
      </c>
    </row>
    <row r="1033" spans="1:10" x14ac:dyDescent="0.25">
      <c r="A1033" t="s">
        <v>1035</v>
      </c>
      <c r="B1033">
        <v>1.2790383040919152E-2</v>
      </c>
      <c r="C1033">
        <v>4.9206545463276706E-4</v>
      </c>
      <c r="D1033">
        <v>2.1910208018792229E-2</v>
      </c>
      <c r="E1033">
        <v>3.3915775954698066E-2</v>
      </c>
      <c r="F1033">
        <v>3.4481225876566764E-3</v>
      </c>
      <c r="G1033">
        <v>-3.4778261994648486E-3</v>
      </c>
      <c r="H1033">
        <v>-1.8739621418513519E-3</v>
      </c>
      <c r="I1033">
        <v>0</v>
      </c>
      <c r="J1033">
        <v>0</v>
      </c>
    </row>
    <row r="1034" spans="1:10" x14ac:dyDescent="0.25">
      <c r="A1034" t="s">
        <v>1036</v>
      </c>
      <c r="B1034">
        <v>-1.1142539811002886E-2</v>
      </c>
      <c r="C1034">
        <v>3.6889025933241185E-4</v>
      </c>
      <c r="D1034">
        <v>-1.4063718407157106E-2</v>
      </c>
      <c r="E1034">
        <v>-1.2813060064149394E-2</v>
      </c>
      <c r="F1034">
        <v>9.4948532230533186E-4</v>
      </c>
      <c r="G1034">
        <v>5.4475717341768695E-3</v>
      </c>
      <c r="H1034">
        <v>-1.7405093934751121E-4</v>
      </c>
      <c r="I1034">
        <v>0</v>
      </c>
      <c r="J1034">
        <v>0</v>
      </c>
    </row>
    <row r="1035" spans="1:10" x14ac:dyDescent="0.25">
      <c r="A1035" t="s">
        <v>1037</v>
      </c>
      <c r="B1035">
        <v>-8.869043032445954E-3</v>
      </c>
      <c r="C1035">
        <v>-7.3791664890670227E-4</v>
      </c>
      <c r="D1035">
        <v>-5.0072920334829678E-2</v>
      </c>
      <c r="E1035">
        <v>-6.5255180774279137E-2</v>
      </c>
      <c r="F1035">
        <v>-7.5997561372451216E-3</v>
      </c>
      <c r="G1035">
        <v>-1.5052819062037256E-2</v>
      </c>
      <c r="H1035">
        <v>-1.8196781868645782E-3</v>
      </c>
      <c r="I1035">
        <v>0</v>
      </c>
      <c r="J1035">
        <v>0</v>
      </c>
    </row>
    <row r="1036" spans="1:10" x14ac:dyDescent="0.25">
      <c r="A1036" t="s">
        <v>1038</v>
      </c>
      <c r="B1036">
        <v>2.1928652588764841E-3</v>
      </c>
      <c r="C1036">
        <v>-4.9224711798793628E-4</v>
      </c>
      <c r="D1036">
        <v>-7.7228480462984469E-3</v>
      </c>
      <c r="E1036">
        <v>-2.0625345474715718E-2</v>
      </c>
      <c r="F1036">
        <v>1.7605732850403751E-3</v>
      </c>
      <c r="G1036">
        <v>7.7327915135384339E-4</v>
      </c>
      <c r="H1036">
        <v>3.9545424775211061E-3</v>
      </c>
      <c r="I1036">
        <v>0</v>
      </c>
      <c r="J1036">
        <v>0</v>
      </c>
    </row>
    <row r="1037" spans="1:10" x14ac:dyDescent="0.25">
      <c r="A1037" t="s">
        <v>1039</v>
      </c>
      <c r="B1037">
        <v>1.1383550959928976E-2</v>
      </c>
      <c r="C1037">
        <v>2.4615384739680739E-4</v>
      </c>
      <c r="D1037">
        <v>7.2214105951390441E-3</v>
      </c>
      <c r="E1037">
        <v>-5.098047621880355E-3</v>
      </c>
      <c r="F1037">
        <v>-6.0676990731362212E-3</v>
      </c>
      <c r="G1037">
        <v>-1.0281373878401963E-3</v>
      </c>
      <c r="H1037">
        <v>-2.7539575323268671E-3</v>
      </c>
      <c r="I1037">
        <v>0</v>
      </c>
      <c r="J1037">
        <v>0</v>
      </c>
    </row>
    <row r="1038" spans="1:10" x14ac:dyDescent="0.25">
      <c r="A1038" t="s">
        <v>1040</v>
      </c>
      <c r="B1038">
        <v>-2.8041608128225108E-4</v>
      </c>
      <c r="C1038">
        <v>-2.0942416031147371E-3</v>
      </c>
      <c r="D1038">
        <v>1.8747431897532106E-2</v>
      </c>
      <c r="E1038">
        <v>3.2449689755654321E-2</v>
      </c>
      <c r="F1038">
        <v>4.8547879950610289E-4</v>
      </c>
      <c r="G1038">
        <v>-5.9438388010922306E-3</v>
      </c>
      <c r="H1038">
        <v>-1.0843362891884594E-3</v>
      </c>
      <c r="I1038">
        <v>0</v>
      </c>
      <c r="J1038">
        <v>-2.0942416031147371E-3</v>
      </c>
    </row>
    <row r="1039" spans="1:10" x14ac:dyDescent="0.25">
      <c r="A1039" t="s">
        <v>1041</v>
      </c>
      <c r="B1039">
        <v>2.7692856551893739E-3</v>
      </c>
      <c r="C1039">
        <v>1.2331216490118612E-4</v>
      </c>
      <c r="D1039">
        <v>8.9770013066755028E-2</v>
      </c>
      <c r="E1039">
        <v>7.2383536111224792E-2</v>
      </c>
      <c r="F1039">
        <v>-9.8091007832449128E-3</v>
      </c>
      <c r="G1039">
        <v>-9.8561045233772383E-3</v>
      </c>
      <c r="H1039">
        <v>6.6616709313274784E-3</v>
      </c>
      <c r="I1039">
        <v>0</v>
      </c>
      <c r="J1039">
        <v>0</v>
      </c>
    </row>
    <row r="1040" spans="1:10" x14ac:dyDescent="0.25">
      <c r="A1040" t="s">
        <v>1042</v>
      </c>
      <c r="B1040">
        <v>-1.3884644172642286E-2</v>
      </c>
      <c r="C1040">
        <v>1.2329696088614556E-4</v>
      </c>
      <c r="D1040">
        <v>-2.8558087654863163E-2</v>
      </c>
      <c r="E1040">
        <v>-2.0326783572847257E-2</v>
      </c>
      <c r="F1040">
        <v>6.8052582771867102E-4</v>
      </c>
      <c r="G1040">
        <v>-1.1844724468150344E-3</v>
      </c>
      <c r="H1040">
        <v>-6.4491601482540386E-4</v>
      </c>
      <c r="I1040">
        <v>0</v>
      </c>
      <c r="J1040">
        <v>0</v>
      </c>
    </row>
    <row r="1041" spans="1:10" x14ac:dyDescent="0.25">
      <c r="A1041" t="s">
        <v>1043</v>
      </c>
      <c r="B1041">
        <v>-2.7712852059047503E-3</v>
      </c>
      <c r="C1041">
        <v>8.6265332849844775E-4</v>
      </c>
      <c r="D1041">
        <v>3.910627222801881E-2</v>
      </c>
      <c r="E1041">
        <v>3.2817473242455132E-2</v>
      </c>
      <c r="F1041">
        <v>2.2560303994142738E-3</v>
      </c>
      <c r="G1041">
        <v>5.8071261050472202E-3</v>
      </c>
      <c r="H1041">
        <v>5.7770631352780654E-5</v>
      </c>
      <c r="I1041">
        <v>0</v>
      </c>
      <c r="J1041">
        <v>0</v>
      </c>
    </row>
    <row r="1042" spans="1:10" x14ac:dyDescent="0.25">
      <c r="A1042" t="s">
        <v>1044</v>
      </c>
      <c r="B1042">
        <v>-2.0244784414123935E-2</v>
      </c>
      <c r="C1042">
        <v>-1.9728736362073056E-3</v>
      </c>
      <c r="D1042">
        <v>-5.2752099465103947E-3</v>
      </c>
      <c r="E1042">
        <v>-2.1920921142335462E-2</v>
      </c>
      <c r="F1042">
        <v>-3.9554882893202796E-3</v>
      </c>
      <c r="G1042">
        <v>4.628872540098871E-3</v>
      </c>
      <c r="H1042">
        <v>3.0186815720407668E-3</v>
      </c>
      <c r="I1042">
        <v>-2.0244784414123935E-2</v>
      </c>
      <c r="J1042">
        <v>-1.9728736362073056E-3</v>
      </c>
    </row>
    <row r="1043" spans="1:10" x14ac:dyDescent="0.25">
      <c r="A1043" t="s">
        <v>1045</v>
      </c>
      <c r="B1043">
        <v>-1.5747857327715093E-3</v>
      </c>
      <c r="C1043">
        <v>4.9358342561799053E-4</v>
      </c>
      <c r="D1043">
        <v>-1.0180468502550871E-2</v>
      </c>
      <c r="E1043">
        <v>-8.9691516974863671E-3</v>
      </c>
      <c r="F1043">
        <v>-5.0719360181188979E-3</v>
      </c>
      <c r="G1043">
        <v>-1.4974015740995113E-2</v>
      </c>
      <c r="H1043">
        <v>3.9183614113768514E-3</v>
      </c>
      <c r="I1043">
        <v>0</v>
      </c>
      <c r="J1043">
        <v>0</v>
      </c>
    </row>
    <row r="1044" spans="1:10" x14ac:dyDescent="0.25">
      <c r="A1044" t="s">
        <v>1046</v>
      </c>
      <c r="B1044">
        <v>5.3152734602749932E-3</v>
      </c>
      <c r="C1044">
        <v>6.166368820908763E-4</v>
      </c>
      <c r="D1044">
        <v>-1.0027870775331628E-2</v>
      </c>
      <c r="E1044">
        <v>4.7610640708908658E-3</v>
      </c>
      <c r="F1044">
        <v>-1.3159050938245892E-3</v>
      </c>
      <c r="G1044">
        <v>-9.8190518004264479E-3</v>
      </c>
      <c r="H1044">
        <v>1.2429308324991329E-4</v>
      </c>
      <c r="I1044">
        <v>0</v>
      </c>
      <c r="J1044">
        <v>0</v>
      </c>
    </row>
    <row r="1045" spans="1:10" x14ac:dyDescent="0.25">
      <c r="A1045" t="s">
        <v>1047</v>
      </c>
      <c r="B1045">
        <v>-1.0593457421727142E-2</v>
      </c>
      <c r="C1045">
        <v>-2.0981186345338512E-3</v>
      </c>
      <c r="D1045">
        <v>-3.1792058371827178E-2</v>
      </c>
      <c r="E1045">
        <v>-2.6202714524994616E-2</v>
      </c>
      <c r="F1045">
        <v>-6.511740523210352E-3</v>
      </c>
      <c r="G1045">
        <v>-2.4898459355502639E-2</v>
      </c>
      <c r="H1045">
        <v>5.8719403080475943E-3</v>
      </c>
      <c r="I1045">
        <v>0</v>
      </c>
      <c r="J1045">
        <v>-2.0981186345338512E-3</v>
      </c>
    </row>
    <row r="1046" spans="1:10" x14ac:dyDescent="0.25">
      <c r="A1046" t="s">
        <v>1048</v>
      </c>
      <c r="B1046">
        <v>3.0683048311681872E-3</v>
      </c>
      <c r="C1046">
        <v>8.6446439468038018E-4</v>
      </c>
      <c r="D1046">
        <v>1.3901657099055258E-2</v>
      </c>
      <c r="E1046">
        <v>1.6007504837705803E-2</v>
      </c>
      <c r="F1046">
        <v>3.5831267732859312E-3</v>
      </c>
      <c r="G1046">
        <v>-6.9722047662285217E-3</v>
      </c>
      <c r="H1046">
        <v>-5.1551663335261807E-3</v>
      </c>
      <c r="I1046">
        <v>0</v>
      </c>
      <c r="J1046">
        <v>0</v>
      </c>
    </row>
    <row r="1047" spans="1:10" x14ac:dyDescent="0.25">
      <c r="A1047" t="s">
        <v>1049</v>
      </c>
      <c r="B1047">
        <v>-3.0405976856194583E-3</v>
      </c>
      <c r="C1047">
        <v>-2.469135815014758E-4</v>
      </c>
      <c r="D1047">
        <v>-1.6092771198070698E-2</v>
      </c>
      <c r="E1047">
        <v>-1.754939735406132E-2</v>
      </c>
      <c r="F1047">
        <v>5.3999900732073043E-3</v>
      </c>
      <c r="G1047">
        <v>1.3867443583954812E-2</v>
      </c>
      <c r="H1047">
        <v>1.8707472216708803E-3</v>
      </c>
      <c r="I1047">
        <v>0</v>
      </c>
      <c r="J1047">
        <v>0</v>
      </c>
    </row>
    <row r="1048" spans="1:10" x14ac:dyDescent="0.25">
      <c r="A1048" t="s">
        <v>1050</v>
      </c>
      <c r="B1048">
        <v>-4.7364616152703798E-3</v>
      </c>
      <c r="C1048">
        <v>-3.8349771748872967E-3</v>
      </c>
      <c r="D1048">
        <v>2.133677306655293E-2</v>
      </c>
      <c r="E1048">
        <v>3.5202618703995776E-2</v>
      </c>
      <c r="F1048">
        <v>5.2729955472208259E-3</v>
      </c>
      <c r="G1048">
        <v>3.9848960942869254E-3</v>
      </c>
      <c r="H1048">
        <v>-3.6875734400301785E-3</v>
      </c>
      <c r="I1048">
        <v>0</v>
      </c>
      <c r="J1048">
        <v>-3.8349771748872967E-3</v>
      </c>
    </row>
    <row r="1049" spans="1:10" x14ac:dyDescent="0.25">
      <c r="A1049" t="s">
        <v>1051</v>
      </c>
      <c r="B1049">
        <v>7.5535420169248321E-3</v>
      </c>
      <c r="C1049">
        <v>3.7177025026976796E-4</v>
      </c>
      <c r="D1049">
        <v>-7.2613154280543437E-3</v>
      </c>
      <c r="E1049">
        <v>-9.7346461902326747E-3</v>
      </c>
      <c r="F1049">
        <v>-4.4107918086270782E-4</v>
      </c>
      <c r="G1049">
        <v>-5.1044759382275501E-3</v>
      </c>
      <c r="H1049">
        <v>5.1930812138130085E-3</v>
      </c>
      <c r="I1049">
        <v>0</v>
      </c>
      <c r="J1049">
        <v>0</v>
      </c>
    </row>
    <row r="1050" spans="1:10" x14ac:dyDescent="0.25">
      <c r="A1050" t="s">
        <v>1052</v>
      </c>
      <c r="B1050">
        <v>1.6018800257414187E-2</v>
      </c>
      <c r="C1050">
        <v>6.1931010835584175E-4</v>
      </c>
      <c r="D1050">
        <v>-4.8562439107453031E-2</v>
      </c>
      <c r="E1050">
        <v>-4.8603966225768826E-2</v>
      </c>
      <c r="F1050">
        <v>1.0279231223584777E-2</v>
      </c>
      <c r="G1050">
        <v>1.6710571616228614E-2</v>
      </c>
      <c r="H1050">
        <v>-4.8294518055842332E-3</v>
      </c>
      <c r="I1050">
        <v>0</v>
      </c>
      <c r="J1050">
        <v>0</v>
      </c>
    </row>
    <row r="1051" spans="1:10" x14ac:dyDescent="0.25">
      <c r="A1051" t="s">
        <v>1053</v>
      </c>
      <c r="B1051">
        <v>6.8692352399550452E-4</v>
      </c>
      <c r="C1051">
        <v>-4.9541739928333941E-4</v>
      </c>
      <c r="D1051">
        <v>2.9950704293312696E-3</v>
      </c>
      <c r="E1051">
        <v>-1.1279538940832518E-3</v>
      </c>
      <c r="F1051">
        <v>-4.3870382801938753E-3</v>
      </c>
      <c r="G1051">
        <v>-9.4365981407825827E-3</v>
      </c>
      <c r="H1051">
        <v>-1.6373746303143719E-3</v>
      </c>
      <c r="I1051">
        <v>0</v>
      </c>
      <c r="J1051">
        <v>0</v>
      </c>
    </row>
    <row r="1052" spans="1:10" x14ac:dyDescent="0.25">
      <c r="A1052" t="s">
        <v>1054</v>
      </c>
      <c r="B1052">
        <v>-1.5445639173959797E-2</v>
      </c>
      <c r="C1052">
        <v>-2.108266422370106E-3</v>
      </c>
      <c r="D1052">
        <v>-9.4061472365122769E-3</v>
      </c>
      <c r="E1052">
        <v>-3.4931335278064659E-3</v>
      </c>
      <c r="F1052">
        <v>-1.8211777063556814E-2</v>
      </c>
      <c r="G1052">
        <v>-4.8107936088765055E-2</v>
      </c>
      <c r="H1052">
        <v>1.2049773115996363E-2</v>
      </c>
      <c r="I1052">
        <v>0</v>
      </c>
      <c r="J1052">
        <v>-2.108266422370106E-3</v>
      </c>
    </row>
    <row r="1053" spans="1:10" x14ac:dyDescent="0.25">
      <c r="A1053" t="s">
        <v>1055</v>
      </c>
      <c r="B1053">
        <v>1.4138210863556078E-3</v>
      </c>
      <c r="C1053">
        <v>-4.9670931109389643E-4</v>
      </c>
      <c r="D1053">
        <v>-2.2837305749893445E-2</v>
      </c>
      <c r="E1053">
        <v>-1.7988014801538093E-2</v>
      </c>
      <c r="F1053">
        <v>3.8598222832391149E-5</v>
      </c>
      <c r="G1053">
        <v>-2.7114699737647648E-3</v>
      </c>
      <c r="H1053">
        <v>4.0705627878379833E-4</v>
      </c>
      <c r="I1053">
        <v>0</v>
      </c>
      <c r="J1053">
        <v>0</v>
      </c>
    </row>
    <row r="1054" spans="1:10" x14ac:dyDescent="0.25">
      <c r="A1054" t="s">
        <v>1056</v>
      </c>
      <c r="B1054">
        <v>-1.8631872945282475E-2</v>
      </c>
      <c r="C1054">
        <v>3.2242091423154043E-3</v>
      </c>
      <c r="D1054">
        <v>-6.4424520223926085E-2</v>
      </c>
      <c r="E1054">
        <v>-6.422359220417137E-2</v>
      </c>
      <c r="F1054">
        <v>9.4938811257954912E-3</v>
      </c>
      <c r="G1054">
        <v>3.5289603240558874E-3</v>
      </c>
      <c r="H1054">
        <v>-3.3085773449497632E-3</v>
      </c>
      <c r="I1054">
        <v>-1.8631872945282475E-2</v>
      </c>
      <c r="J1054">
        <v>0</v>
      </c>
    </row>
    <row r="1055" spans="1:10" x14ac:dyDescent="0.25">
      <c r="A1055" t="s">
        <v>1057</v>
      </c>
      <c r="B1055">
        <v>-1.4583974750190179E-2</v>
      </c>
      <c r="C1055">
        <v>5.4327828401145853E-3</v>
      </c>
      <c r="D1055">
        <v>-8.6696630045973912E-3</v>
      </c>
      <c r="E1055">
        <v>-6.6270743455279406E-3</v>
      </c>
      <c r="F1055">
        <v>1.9975141814571579E-2</v>
      </c>
      <c r="G1055">
        <v>2.1706339718798037E-2</v>
      </c>
      <c r="H1055">
        <v>-6.984805775557326E-3</v>
      </c>
      <c r="I1055">
        <v>0</v>
      </c>
      <c r="J1055">
        <v>0</v>
      </c>
    </row>
    <row r="1056" spans="1:10" x14ac:dyDescent="0.25">
      <c r="A1056" t="s">
        <v>1058</v>
      </c>
      <c r="B1056">
        <v>-1.5108816132590817E-3</v>
      </c>
      <c r="C1056">
        <v>9.924727669593755E-3</v>
      </c>
      <c r="D1056">
        <v>0.18119978339333001</v>
      </c>
      <c r="E1056">
        <v>0.1618921502525032</v>
      </c>
      <c r="F1056">
        <v>2.4015583994963386E-2</v>
      </c>
      <c r="G1056">
        <v>6.1341375240947342E-2</v>
      </c>
      <c r="H1056">
        <v>-9.4250136850370352E-3</v>
      </c>
      <c r="I1056">
        <v>0</v>
      </c>
      <c r="J1056">
        <v>0</v>
      </c>
    </row>
    <row r="1057" spans="1:10" x14ac:dyDescent="0.25">
      <c r="A1057" t="s">
        <v>1059</v>
      </c>
      <c r="B1057">
        <v>1.6342380801371525E-2</v>
      </c>
      <c r="C1057">
        <v>-3.7867265672971682E-3</v>
      </c>
      <c r="D1057">
        <v>2.2416191068441772E-2</v>
      </c>
      <c r="E1057">
        <v>1.3711438488978801E-2</v>
      </c>
      <c r="F1057">
        <v>-5.82385962063097E-3</v>
      </c>
      <c r="G1057">
        <v>-5.4026224864535226E-3</v>
      </c>
      <c r="H1057">
        <v>1.930576470189277E-5</v>
      </c>
      <c r="I1057">
        <v>0</v>
      </c>
      <c r="J1057">
        <v>-3.7867265672971682E-3</v>
      </c>
    </row>
    <row r="1058" spans="1:10" x14ac:dyDescent="0.25">
      <c r="A1058" t="s">
        <v>1060</v>
      </c>
      <c r="B1058">
        <v>-7.0053363982352087E-3</v>
      </c>
      <c r="C1058">
        <v>5.8572467637926914E-3</v>
      </c>
      <c r="D1058">
        <v>-1.5069420366487146E-2</v>
      </c>
      <c r="E1058">
        <v>-2.8175080378754776E-2</v>
      </c>
      <c r="F1058">
        <v>8.3660591298407045E-3</v>
      </c>
      <c r="G1058">
        <v>4.3703347306224107E-3</v>
      </c>
      <c r="H1058">
        <v>1.0074853637438663E-2</v>
      </c>
      <c r="I1058">
        <v>0</v>
      </c>
      <c r="J1058">
        <v>0</v>
      </c>
    </row>
    <row r="1059" spans="1:10" x14ac:dyDescent="0.25">
      <c r="A1059" t="s">
        <v>1061</v>
      </c>
      <c r="B1059">
        <v>1.7409551286964531E-2</v>
      </c>
      <c r="C1059">
        <v>-4.0231690961516379E-3</v>
      </c>
      <c r="D1059">
        <v>2.7387731040328791E-2</v>
      </c>
      <c r="E1059">
        <v>1.2620919031283821E-2</v>
      </c>
      <c r="F1059">
        <v>5.31634894024274E-4</v>
      </c>
      <c r="G1059">
        <v>-3.4486756792049592E-3</v>
      </c>
      <c r="H1059">
        <v>-2.1811511344944469E-3</v>
      </c>
      <c r="I1059">
        <v>0</v>
      </c>
      <c r="J1059">
        <v>-4.0231690961516379E-3</v>
      </c>
    </row>
    <row r="1060" spans="1:10" x14ac:dyDescent="0.25">
      <c r="A1060" t="s">
        <v>1062</v>
      </c>
      <c r="B1060">
        <v>-1.1080586449227313E-2</v>
      </c>
      <c r="C1060">
        <v>4.9960501165818866E-3</v>
      </c>
      <c r="D1060">
        <v>9.0430825555878822E-2</v>
      </c>
      <c r="E1060">
        <v>6.6468023760192327E-2</v>
      </c>
      <c r="F1060">
        <v>3.5227148707315949E-2</v>
      </c>
      <c r="G1060">
        <v>3.9734346589711374E-2</v>
      </c>
      <c r="H1060">
        <v>-6.8228165078368288E-3</v>
      </c>
      <c r="I1060">
        <v>0</v>
      </c>
      <c r="J1060">
        <v>0</v>
      </c>
    </row>
    <row r="1061" spans="1:10" x14ac:dyDescent="0.25">
      <c r="A1061" t="s">
        <v>1063</v>
      </c>
      <c r="B1061">
        <v>8.878824909597214E-3</v>
      </c>
      <c r="C1061">
        <v>-1.2162492377423397E-3</v>
      </c>
      <c r="D1061">
        <v>1.2440763422788714E-2</v>
      </c>
      <c r="E1061">
        <v>-3.2410438061940043E-2</v>
      </c>
      <c r="F1061">
        <v>-4.6487791201413903E-3</v>
      </c>
      <c r="G1061">
        <v>-3.1035272084222283E-3</v>
      </c>
      <c r="H1061">
        <v>-4.1258289640111285E-3</v>
      </c>
      <c r="I1061">
        <v>0</v>
      </c>
      <c r="J1061">
        <v>0</v>
      </c>
    </row>
    <row r="1062" spans="1:10" x14ac:dyDescent="0.25">
      <c r="A1062" t="s">
        <v>1064</v>
      </c>
      <c r="B1062">
        <v>1.289863554198477E-2</v>
      </c>
      <c r="C1062">
        <v>-3.7798008788396064E-3</v>
      </c>
      <c r="D1062">
        <v>1.460727455604754E-2</v>
      </c>
      <c r="E1062">
        <v>4.0343028110764054E-2</v>
      </c>
      <c r="F1062">
        <v>-1.967982755284357E-2</v>
      </c>
      <c r="G1062">
        <v>-6.4595391105704914E-3</v>
      </c>
      <c r="H1062">
        <v>-2.4208737535749301E-4</v>
      </c>
      <c r="I1062">
        <v>0</v>
      </c>
      <c r="J1062">
        <v>-3.7798008788396064E-3</v>
      </c>
    </row>
    <row r="1063" spans="1:10" x14ac:dyDescent="0.25">
      <c r="A1063" t="s">
        <v>1065</v>
      </c>
      <c r="B1063">
        <v>-1.6600211922495948E-2</v>
      </c>
      <c r="C1063">
        <v>4.6313306425980307E-3</v>
      </c>
      <c r="D1063">
        <v>-3.1304976808805063E-2</v>
      </c>
      <c r="E1063">
        <v>-3.8963419268319435E-2</v>
      </c>
      <c r="F1063">
        <v>1.5055032376575784E-2</v>
      </c>
      <c r="G1063">
        <v>2.8636317980451336E-2</v>
      </c>
      <c r="H1063">
        <v>-8.8521117720970141E-3</v>
      </c>
      <c r="I1063">
        <v>0</v>
      </c>
      <c r="J1063">
        <v>0</v>
      </c>
    </row>
    <row r="1064" spans="1:10" x14ac:dyDescent="0.25">
      <c r="A1064" t="s">
        <v>1066</v>
      </c>
      <c r="B1064">
        <v>2.9800838470393862E-3</v>
      </c>
      <c r="C1064">
        <v>2.914038001849719E-3</v>
      </c>
      <c r="D1064">
        <v>3.6902459657869167E-2</v>
      </c>
      <c r="E1064">
        <v>4.4287198714649367E-2</v>
      </c>
      <c r="F1064">
        <v>1.2071565788836471E-2</v>
      </c>
      <c r="G1064">
        <v>4.1520631402928061E-3</v>
      </c>
      <c r="H1064">
        <v>1.8157152168677899E-3</v>
      </c>
      <c r="I1064">
        <v>0</v>
      </c>
      <c r="J1064">
        <v>0</v>
      </c>
    </row>
    <row r="1065" spans="1:10" x14ac:dyDescent="0.25">
      <c r="A1065" t="s">
        <v>1067</v>
      </c>
      <c r="B1065">
        <v>5.623958124210314E-3</v>
      </c>
      <c r="C1065">
        <v>4.8484849434650028E-4</v>
      </c>
      <c r="D1065">
        <v>-3.0119735590491675E-2</v>
      </c>
      <c r="E1065">
        <v>-3.6075777803708763E-2</v>
      </c>
      <c r="F1065">
        <v>-8.2000701251785952E-3</v>
      </c>
      <c r="G1065">
        <v>4.3846848200176395E-3</v>
      </c>
      <c r="H1065">
        <v>5.6796231414288764E-3</v>
      </c>
      <c r="I1065">
        <v>0</v>
      </c>
      <c r="J1065">
        <v>0</v>
      </c>
    </row>
    <row r="1066" spans="1:10" x14ac:dyDescent="0.25">
      <c r="A1066" t="s">
        <v>1068</v>
      </c>
      <c r="B1066">
        <v>1.6455897389303137E-3</v>
      </c>
      <c r="C1066">
        <v>-4.2504162599544815E-3</v>
      </c>
      <c r="D1066">
        <v>-1.2937251065344898E-2</v>
      </c>
      <c r="E1066">
        <v>-2.1101854719743331E-2</v>
      </c>
      <c r="F1066">
        <v>-1.0503988508575769E-2</v>
      </c>
      <c r="G1066">
        <v>-5.5011862191120574E-3</v>
      </c>
      <c r="H1066">
        <v>-2.5148940541519678E-3</v>
      </c>
      <c r="I1066">
        <v>0</v>
      </c>
      <c r="J1066">
        <v>-4.2504162599544815E-3</v>
      </c>
    </row>
    <row r="1067" spans="1:10" x14ac:dyDescent="0.25">
      <c r="A1067" t="s">
        <v>1069</v>
      </c>
      <c r="B1067">
        <v>-1.5750808409301009E-3</v>
      </c>
      <c r="C1067">
        <v>-1.0958905206371124E-3</v>
      </c>
      <c r="D1067">
        <v>4.7141281691909032E-3</v>
      </c>
      <c r="E1067">
        <v>3.2870386541056403E-2</v>
      </c>
      <c r="F1067">
        <v>8.7170579334375099E-3</v>
      </c>
      <c r="G1067">
        <v>7.0115167780079512E-3</v>
      </c>
      <c r="H1067">
        <v>-4.1600356164909636E-3</v>
      </c>
      <c r="I1067">
        <v>0</v>
      </c>
      <c r="J1067">
        <v>0</v>
      </c>
    </row>
    <row r="1068" spans="1:10" x14ac:dyDescent="0.25">
      <c r="A1068" t="s">
        <v>1070</v>
      </c>
      <c r="B1068">
        <v>1.4136861145886559E-2</v>
      </c>
      <c r="C1068">
        <v>-3.6556388635951065E-4</v>
      </c>
      <c r="D1068">
        <v>3.8853409483235297E-2</v>
      </c>
      <c r="E1068">
        <v>1.1339118654688068E-2</v>
      </c>
      <c r="F1068">
        <v>-4.9013108153000886E-3</v>
      </c>
      <c r="G1068">
        <v>3.9693234543297061E-3</v>
      </c>
      <c r="H1068">
        <v>2.0480818589377098E-3</v>
      </c>
      <c r="I1068">
        <v>0</v>
      </c>
      <c r="J1068">
        <v>0</v>
      </c>
    </row>
    <row r="1069" spans="1:10" x14ac:dyDescent="0.25">
      <c r="A1069" t="s">
        <v>1071</v>
      </c>
      <c r="B1069">
        <v>5.698994460609173E-3</v>
      </c>
      <c r="C1069">
        <v>1.2186947794023843E-4</v>
      </c>
      <c r="D1069">
        <v>-1.1169608578237464E-2</v>
      </c>
      <c r="E1069">
        <v>-1.4766778248996804E-4</v>
      </c>
      <c r="F1069">
        <v>8.2195230385963356E-3</v>
      </c>
      <c r="G1069">
        <v>2.2234902251887574E-2</v>
      </c>
      <c r="H1069">
        <v>-4.844137920092014E-3</v>
      </c>
      <c r="I1069">
        <v>0</v>
      </c>
      <c r="J1069">
        <v>0</v>
      </c>
    </row>
    <row r="1070" spans="1:10" x14ac:dyDescent="0.25">
      <c r="A1070" t="s">
        <v>1072</v>
      </c>
      <c r="B1070">
        <v>1.4333332809426856E-2</v>
      </c>
      <c r="C1070">
        <v>1.2178786062628049E-3</v>
      </c>
      <c r="D1070">
        <v>1.5746399788009905E-2</v>
      </c>
      <c r="E1070">
        <v>1.620336039490242E-2</v>
      </c>
      <c r="F1070">
        <v>-6.2561150313450199E-3</v>
      </c>
      <c r="G1070">
        <v>8.2589941386484646E-3</v>
      </c>
      <c r="H1070">
        <v>3.5377510633407285E-3</v>
      </c>
      <c r="I1070">
        <v>0</v>
      </c>
      <c r="J1070">
        <v>0</v>
      </c>
    </row>
    <row r="1071" spans="1:10" x14ac:dyDescent="0.25">
      <c r="A1071" t="s">
        <v>1073</v>
      </c>
      <c r="B1071">
        <v>3.6920936495169121E-3</v>
      </c>
      <c r="C1071">
        <v>-9.7418419784337472E-4</v>
      </c>
      <c r="D1071">
        <v>-2.4464685060030088E-2</v>
      </c>
      <c r="E1071">
        <v>-6.4559414976411086E-3</v>
      </c>
      <c r="F1071">
        <v>8.2034665432244181E-3</v>
      </c>
      <c r="G1071">
        <v>-3.245405195233603E-3</v>
      </c>
      <c r="H1071">
        <v>-4.0371708654337738E-3</v>
      </c>
      <c r="I1071">
        <v>0</v>
      </c>
      <c r="J1071">
        <v>0</v>
      </c>
    </row>
    <row r="1072" spans="1:10" x14ac:dyDescent="0.25">
      <c r="A1072" t="s">
        <v>1074</v>
      </c>
      <c r="B1072">
        <v>-5.8139203852082119E-3</v>
      </c>
      <c r="C1072">
        <v>2.3121397583796004E-3</v>
      </c>
      <c r="D1072">
        <v>1.3505579446871679E-2</v>
      </c>
      <c r="E1072">
        <v>3.2984816784078351E-2</v>
      </c>
      <c r="F1072">
        <v>1.7912208943549165E-2</v>
      </c>
      <c r="G1072">
        <v>4.1630169629959517E-2</v>
      </c>
      <c r="H1072">
        <v>-4.9784322110461776E-3</v>
      </c>
      <c r="I1072">
        <v>0</v>
      </c>
      <c r="J1072">
        <v>0</v>
      </c>
    </row>
    <row r="1073" spans="1:10" x14ac:dyDescent="0.25">
      <c r="A1073" t="s">
        <v>1075</v>
      </c>
      <c r="B1073">
        <v>-2.4954291924703361E-3</v>
      </c>
      <c r="C1073">
        <v>1.3361678270956488E-3</v>
      </c>
      <c r="D1073">
        <v>3.5117764406479877E-4</v>
      </c>
      <c r="E1073">
        <v>2.0163479292358313E-2</v>
      </c>
      <c r="F1073">
        <v>1.8810391311602291E-4</v>
      </c>
      <c r="G1073">
        <v>-1.6003204055510618E-3</v>
      </c>
      <c r="H1073">
        <v>2.615048826534877E-3</v>
      </c>
      <c r="I1073">
        <v>0</v>
      </c>
      <c r="J1073">
        <v>0</v>
      </c>
    </row>
    <row r="1074" spans="1:10" x14ac:dyDescent="0.25">
      <c r="A1074" t="s">
        <v>1076</v>
      </c>
      <c r="B1074">
        <v>3.5727397253701647E-3</v>
      </c>
      <c r="C1074">
        <v>-3.6423238428534436E-4</v>
      </c>
      <c r="D1074">
        <v>-4.7612593395941032E-3</v>
      </c>
      <c r="E1074">
        <v>-1.913916139959819E-2</v>
      </c>
      <c r="F1074">
        <v>-6.1216017915531771E-3</v>
      </c>
      <c r="G1074">
        <v>1.2004803362496402E-3</v>
      </c>
      <c r="H1074">
        <v>-2.9458841302237859E-4</v>
      </c>
      <c r="I1074">
        <v>0</v>
      </c>
      <c r="J1074">
        <v>0</v>
      </c>
    </row>
    <row r="1075" spans="1:10" x14ac:dyDescent="0.25">
      <c r="A1075" t="s">
        <v>1077</v>
      </c>
      <c r="B1075">
        <v>9.9584504701190541E-4</v>
      </c>
      <c r="C1075">
        <v>-3.5277696096091926E-3</v>
      </c>
      <c r="D1075">
        <v>5.5782940820331174E-2</v>
      </c>
      <c r="E1075">
        <v>2.0235115325307949E-2</v>
      </c>
      <c r="F1075">
        <v>-9.0396491466368054E-3</v>
      </c>
      <c r="G1075">
        <v>-4.4088247767209371E-3</v>
      </c>
      <c r="H1075">
        <v>7.3972940054232057E-3</v>
      </c>
      <c r="I1075">
        <v>0</v>
      </c>
      <c r="J1075">
        <v>-3.5277696096091926E-3</v>
      </c>
    </row>
    <row r="1076" spans="1:10" x14ac:dyDescent="0.25">
      <c r="A1076" t="s">
        <v>1078</v>
      </c>
      <c r="B1076">
        <v>-4.1372345026909729E-5</v>
      </c>
      <c r="C1076">
        <v>-1.2186947794019393E-4</v>
      </c>
      <c r="D1076">
        <v>1.9439513515563236E-2</v>
      </c>
      <c r="E1076">
        <v>-1.0000508678776028E-2</v>
      </c>
      <c r="F1076">
        <v>6.6064366057861949E-3</v>
      </c>
      <c r="G1076">
        <v>7.2043537538532664E-3</v>
      </c>
      <c r="H1076">
        <v>-3.6526688461414026E-3</v>
      </c>
      <c r="I1076">
        <v>0</v>
      </c>
      <c r="J1076">
        <v>0</v>
      </c>
    </row>
    <row r="1077" spans="1:10" x14ac:dyDescent="0.25">
      <c r="A1077" t="s">
        <v>1079</v>
      </c>
      <c r="B1077">
        <v>-4.1434586507983449E-3</v>
      </c>
      <c r="C1077">
        <v>1.0962909923127669E-3</v>
      </c>
      <c r="D1077">
        <v>-3.180374698638625E-3</v>
      </c>
      <c r="E1077">
        <v>1.49456916746264E-2</v>
      </c>
      <c r="F1077">
        <v>5.7394608760437584E-3</v>
      </c>
      <c r="G1077">
        <v>1.5924375872712435E-2</v>
      </c>
      <c r="H1077">
        <v>-6.9120174651020215E-3</v>
      </c>
      <c r="I1077">
        <v>0</v>
      </c>
      <c r="J1077">
        <v>0</v>
      </c>
    </row>
    <row r="1078" spans="1:10" x14ac:dyDescent="0.25">
      <c r="A1078" t="s">
        <v>1080</v>
      </c>
      <c r="B1078">
        <v>1.3175446748330008E-2</v>
      </c>
      <c r="C1078">
        <v>6.0853163199599074E-4</v>
      </c>
      <c r="D1078">
        <v>8.5901285505445291E-3</v>
      </c>
      <c r="E1078">
        <v>4.6764201968259561E-2</v>
      </c>
      <c r="F1078">
        <v>1.236203588108886E-2</v>
      </c>
      <c r="G1078">
        <v>1.2481878287020817E-2</v>
      </c>
      <c r="H1078">
        <v>-4.8293766798540392E-3</v>
      </c>
      <c r="I1078">
        <v>0</v>
      </c>
      <c r="J1078">
        <v>0</v>
      </c>
    </row>
    <row r="1079" spans="1:10" x14ac:dyDescent="0.25">
      <c r="A1079" t="s">
        <v>1081</v>
      </c>
      <c r="B1079">
        <v>-2.0714988104920951E-3</v>
      </c>
      <c r="C1079">
        <v>-2.3143928961555219E-3</v>
      </c>
      <c r="D1079">
        <v>2.8458252312844046E-3</v>
      </c>
      <c r="E1079">
        <v>4.3271219272203079E-2</v>
      </c>
      <c r="F1079">
        <v>-1.8151419626310013E-2</v>
      </c>
      <c r="G1079">
        <v>-1.7893413114739385E-2</v>
      </c>
      <c r="H1079">
        <v>5.3415607621262557E-3</v>
      </c>
      <c r="I1079">
        <v>0</v>
      </c>
      <c r="J1079">
        <v>-2.3143928961555219E-3</v>
      </c>
    </row>
    <row r="1080" spans="1:10" x14ac:dyDescent="0.25">
      <c r="A1080" t="s">
        <v>1082</v>
      </c>
      <c r="B1080">
        <v>3.3007789687629755E-3</v>
      </c>
      <c r="C1080">
        <v>-1.4644864711643346E-3</v>
      </c>
      <c r="D1080">
        <v>-3.473208072750348E-2</v>
      </c>
      <c r="E1080">
        <v>-1.2155838879588689E-2</v>
      </c>
      <c r="F1080">
        <v>-4.1372710541374043E-3</v>
      </c>
      <c r="G1080">
        <v>-9.3171454063241052E-3</v>
      </c>
      <c r="H1080">
        <v>5.4111251327191422E-3</v>
      </c>
      <c r="I1080">
        <v>0</v>
      </c>
      <c r="J1080">
        <v>0</v>
      </c>
    </row>
    <row r="1081" spans="1:10" x14ac:dyDescent="0.25">
      <c r="A1081" t="s">
        <v>1083</v>
      </c>
      <c r="B1081">
        <v>8.547842551524592E-4</v>
      </c>
      <c r="C1081">
        <v>-2.442897288318226E-4</v>
      </c>
      <c r="D1081">
        <v>3.1836461609934273E-2</v>
      </c>
      <c r="E1081">
        <v>1.353560497159116E-2</v>
      </c>
      <c r="F1081">
        <v>5.0803919557871587E-3</v>
      </c>
      <c r="G1081">
        <v>4.0745397985645958E-3</v>
      </c>
      <c r="H1081">
        <v>-3.5124246306810266E-3</v>
      </c>
      <c r="I1081">
        <v>0</v>
      </c>
      <c r="J1081">
        <v>0</v>
      </c>
    </row>
    <row r="1082" spans="1:10" x14ac:dyDescent="0.25">
      <c r="A1082" t="s">
        <v>1084</v>
      </c>
      <c r="B1082">
        <v>-8.4242044291161936E-5</v>
      </c>
      <c r="C1082">
        <v>-8.5548431737407667E-4</v>
      </c>
      <c r="D1082">
        <v>-5.3199509417019709E-2</v>
      </c>
      <c r="E1082">
        <v>-8.3263248971408521E-2</v>
      </c>
      <c r="F1082">
        <v>-5.8376581108358708E-3</v>
      </c>
      <c r="G1082">
        <v>1.9815720345169843E-3</v>
      </c>
      <c r="H1082">
        <v>2.1893555057856682E-3</v>
      </c>
      <c r="I1082">
        <v>0</v>
      </c>
      <c r="J1082">
        <v>0</v>
      </c>
    </row>
    <row r="1083" spans="1:10" x14ac:dyDescent="0.25">
      <c r="A1083" t="s">
        <v>1085</v>
      </c>
      <c r="B1083">
        <v>-5.9703399458197028E-3</v>
      </c>
      <c r="C1083">
        <v>2.4423018612034181E-3</v>
      </c>
      <c r="D1083">
        <v>-2.0211188236633214E-2</v>
      </c>
      <c r="E1083">
        <v>3.4510682880844663E-3</v>
      </c>
      <c r="F1083">
        <v>5.5433401904867938E-3</v>
      </c>
      <c r="G1083">
        <v>1.2859193621235715E-3</v>
      </c>
      <c r="H1083">
        <v>-1.2560843227871963E-3</v>
      </c>
      <c r="I1083">
        <v>0</v>
      </c>
      <c r="J1083">
        <v>0</v>
      </c>
    </row>
    <row r="1084" spans="1:10" x14ac:dyDescent="0.25">
      <c r="A1084" t="s">
        <v>1086</v>
      </c>
      <c r="B1084">
        <v>9.0278599092536804E-4</v>
      </c>
      <c r="C1084">
        <v>-6.1001648936132653E-4</v>
      </c>
      <c r="D1084">
        <v>-3.4910860085858725E-2</v>
      </c>
      <c r="E1084">
        <v>-4.9097880763406015E-2</v>
      </c>
      <c r="F1084">
        <v>-1.0759453019274249E-2</v>
      </c>
      <c r="G1084">
        <v>-1.027402894751045E-2</v>
      </c>
      <c r="H1084">
        <v>-1.7676346148883085E-4</v>
      </c>
      <c r="I1084">
        <v>0</v>
      </c>
      <c r="J1084">
        <v>0</v>
      </c>
    </row>
    <row r="1085" spans="1:10" x14ac:dyDescent="0.25">
      <c r="A1085" t="s">
        <v>1087</v>
      </c>
      <c r="B1085">
        <v>8.5121206122392508E-4</v>
      </c>
      <c r="C1085">
        <v>1.0977618959335043E-3</v>
      </c>
      <c r="D1085">
        <v>9.0664714481932147E-3</v>
      </c>
      <c r="E1085">
        <v>-3.9224911442551904E-3</v>
      </c>
      <c r="F1085">
        <v>3.0162897355181435E-3</v>
      </c>
      <c r="G1085">
        <v>5.5177774128612337E-3</v>
      </c>
      <c r="H1085">
        <v>-4.6660516808112295E-3</v>
      </c>
      <c r="I1085">
        <v>0</v>
      </c>
      <c r="J1085">
        <v>0</v>
      </c>
    </row>
    <row r="1086" spans="1:10" x14ac:dyDescent="0.25">
      <c r="A1086" t="s">
        <v>1088</v>
      </c>
      <c r="B1086">
        <v>-1.5937145594967939E-2</v>
      </c>
      <c r="C1086">
        <v>3.8934226089907789E-3</v>
      </c>
      <c r="D1086">
        <v>2.80232356235493E-2</v>
      </c>
      <c r="E1086">
        <v>1.2937816119671555E-2</v>
      </c>
      <c r="F1086">
        <v>4.5099468177137109E-3</v>
      </c>
      <c r="G1086">
        <v>-4.9786023376443929E-3</v>
      </c>
      <c r="H1086">
        <v>5.0686341051795931E-3</v>
      </c>
      <c r="I1086">
        <v>0</v>
      </c>
      <c r="J1086">
        <v>0</v>
      </c>
    </row>
    <row r="1087" spans="1:10" x14ac:dyDescent="0.25">
      <c r="A1087" t="s">
        <v>1089</v>
      </c>
      <c r="B1087">
        <v>-3.8486098771117832E-3</v>
      </c>
      <c r="C1087">
        <v>-1.2150669781679343E-3</v>
      </c>
      <c r="D1087">
        <v>4.0579002002072125E-3</v>
      </c>
      <c r="E1087">
        <v>-1.0144650614720395E-4</v>
      </c>
      <c r="F1087">
        <v>-4.2083149872363676E-3</v>
      </c>
      <c r="G1087">
        <v>-6.2080904300795825E-3</v>
      </c>
      <c r="H1087">
        <v>-3.8951507468888385E-3</v>
      </c>
      <c r="I1087">
        <v>0</v>
      </c>
      <c r="J1087">
        <v>0</v>
      </c>
    </row>
    <row r="1088" spans="1:10" x14ac:dyDescent="0.25">
      <c r="A1088" t="s">
        <v>1090</v>
      </c>
      <c r="B1088">
        <v>1.9377167380002121E-2</v>
      </c>
      <c r="C1088">
        <v>-1.9471832853064888E-3</v>
      </c>
      <c r="D1088">
        <v>3.6313111776776444E-2</v>
      </c>
      <c r="E1088">
        <v>2.2368215073911884E-2</v>
      </c>
      <c r="F1088">
        <v>-8.0958431515285891E-4</v>
      </c>
      <c r="G1088">
        <v>2.6080865420718248E-3</v>
      </c>
      <c r="H1088">
        <v>3.5473223015724772E-4</v>
      </c>
      <c r="I1088">
        <v>0</v>
      </c>
      <c r="J1088">
        <v>0</v>
      </c>
    </row>
    <row r="1089" spans="1:10" x14ac:dyDescent="0.25">
      <c r="A1089" t="s">
        <v>1091</v>
      </c>
      <c r="B1089">
        <v>8.2193596125703667E-3</v>
      </c>
      <c r="C1089">
        <v>1.0957570950889969E-3</v>
      </c>
      <c r="D1089">
        <v>-4.5405449176554253E-3</v>
      </c>
      <c r="E1089">
        <v>-8.5621998455733157E-3</v>
      </c>
      <c r="F1089">
        <v>8.9503012873686687E-4</v>
      </c>
      <c r="G1089">
        <v>3.2525688139374157E-3</v>
      </c>
      <c r="H1089">
        <v>1.5357205644726919E-3</v>
      </c>
      <c r="I1089">
        <v>0</v>
      </c>
      <c r="J1089">
        <v>0</v>
      </c>
    </row>
    <row r="1090" spans="1:10" x14ac:dyDescent="0.25">
      <c r="A1090" t="s">
        <v>1092</v>
      </c>
      <c r="B1090">
        <v>-3.8621384972729493E-4</v>
      </c>
      <c r="C1090">
        <v>-4.5124779296568576E-3</v>
      </c>
      <c r="D1090">
        <v>-4.3491230690481504E-2</v>
      </c>
      <c r="E1090">
        <v>-3.2521856191716332E-2</v>
      </c>
      <c r="F1090">
        <v>-3.8270812378310235E-3</v>
      </c>
      <c r="G1090">
        <v>-2.6516674438281903E-3</v>
      </c>
      <c r="H1090">
        <v>4.8280354811502694E-3</v>
      </c>
      <c r="I1090">
        <v>0</v>
      </c>
      <c r="J1090">
        <v>-4.5124779296568576E-3</v>
      </c>
    </row>
    <row r="1091" spans="1:10" x14ac:dyDescent="0.25">
      <c r="A1091" t="s">
        <v>1093</v>
      </c>
      <c r="B1091">
        <v>-1.1653897528004022E-2</v>
      </c>
      <c r="C1091">
        <v>3.2948958968524846E-3</v>
      </c>
      <c r="D1091">
        <v>2.0749249534910065E-2</v>
      </c>
      <c r="E1091">
        <v>2.0976815804764792E-2</v>
      </c>
      <c r="F1091">
        <v>1.7122566820852086E-2</v>
      </c>
      <c r="G1091">
        <v>1.6581822614821256E-2</v>
      </c>
      <c r="H1091">
        <v>-1.8911469608985741E-3</v>
      </c>
      <c r="I1091">
        <v>0</v>
      </c>
      <c r="J1091">
        <v>0</v>
      </c>
    </row>
    <row r="1092" spans="1:10" x14ac:dyDescent="0.25">
      <c r="A1092" t="s">
        <v>1094</v>
      </c>
      <c r="B1092">
        <v>-7.0228890905811598E-3</v>
      </c>
      <c r="C1092">
        <v>2.4336833622970845E-3</v>
      </c>
      <c r="D1092">
        <v>1.1294573942169895E-2</v>
      </c>
      <c r="E1092">
        <v>1.7938852080173994E-2</v>
      </c>
      <c r="F1092">
        <v>1.1215070820140003E-2</v>
      </c>
      <c r="G1092">
        <v>8.1400930030435682E-3</v>
      </c>
      <c r="H1092">
        <v>-6.0501608548578726E-3</v>
      </c>
      <c r="I1092">
        <v>0</v>
      </c>
      <c r="J1092">
        <v>0</v>
      </c>
    </row>
    <row r="1093" spans="1:10" x14ac:dyDescent="0.25">
      <c r="A1093" t="s">
        <v>1095</v>
      </c>
      <c r="B1093">
        <v>-7.2449062412514361E-3</v>
      </c>
      <c r="C1093">
        <v>1.5787239905356027E-3</v>
      </c>
      <c r="D1093">
        <v>-5.4826433686876079E-3</v>
      </c>
      <c r="E1093">
        <v>-1.4249431255458505E-2</v>
      </c>
      <c r="F1093">
        <v>5.9118097525484668E-3</v>
      </c>
      <c r="G1093">
        <v>1.8196398310522686E-2</v>
      </c>
      <c r="H1093">
        <v>5.5242625034914437E-4</v>
      </c>
      <c r="I1093">
        <v>0</v>
      </c>
      <c r="J1093">
        <v>0</v>
      </c>
    </row>
    <row r="1094" spans="1:10" x14ac:dyDescent="0.25">
      <c r="A1094" t="s">
        <v>1096</v>
      </c>
      <c r="B1094">
        <v>1.8306159168068423E-2</v>
      </c>
      <c r="C1094">
        <v>-2.4298396112501343E-3</v>
      </c>
      <c r="D1094">
        <v>2.3524475737875156E-2</v>
      </c>
      <c r="E1094">
        <v>6.0624738775397362E-2</v>
      </c>
      <c r="F1094">
        <v>-1.6997938541871128E-2</v>
      </c>
      <c r="G1094">
        <v>-1.6049846603290799E-2</v>
      </c>
      <c r="H1094">
        <v>-1.8261419692854677E-3</v>
      </c>
      <c r="I1094">
        <v>0</v>
      </c>
      <c r="J1094">
        <v>-2.4298396112501343E-3</v>
      </c>
    </row>
    <row r="1095" spans="1:10" x14ac:dyDescent="0.25">
      <c r="A1095" t="s">
        <v>1097</v>
      </c>
      <c r="B1095">
        <v>4.5199816586328297E-4</v>
      </c>
      <c r="C1095">
        <v>-1.5825677415825434E-3</v>
      </c>
      <c r="D1095">
        <v>-6.4329507428660448E-2</v>
      </c>
      <c r="E1095">
        <v>-7.6006492514232943E-2</v>
      </c>
      <c r="F1095">
        <v>2.4022220951393021E-3</v>
      </c>
      <c r="G1095">
        <v>-3.1237823136831999E-3</v>
      </c>
      <c r="H1095">
        <v>1.6091537647018677E-3</v>
      </c>
      <c r="I1095">
        <v>0</v>
      </c>
      <c r="J1095">
        <v>0</v>
      </c>
    </row>
    <row r="1096" spans="1:10" x14ac:dyDescent="0.25">
      <c r="A1096" t="s">
        <v>1098</v>
      </c>
      <c r="B1096">
        <v>-4.5898916638410408E-3</v>
      </c>
      <c r="C1096">
        <v>-2.4369440841938398E-4</v>
      </c>
      <c r="D1096">
        <v>-1.282611533772296E-3</v>
      </c>
      <c r="E1096">
        <v>-2.3778739209109792E-4</v>
      </c>
      <c r="F1096">
        <v>6.3024797084020737E-3</v>
      </c>
      <c r="G1096">
        <v>1.8559223886406746E-3</v>
      </c>
      <c r="H1096">
        <v>2.2465055609753276E-3</v>
      </c>
      <c r="I1096">
        <v>0</v>
      </c>
      <c r="J1096">
        <v>0</v>
      </c>
    </row>
    <row r="1097" spans="1:10" x14ac:dyDescent="0.25">
      <c r="A1097" t="s">
        <v>1099</v>
      </c>
      <c r="B1097">
        <v>4.4738902330266894E-3</v>
      </c>
      <c r="C1097">
        <v>2.4342757882380786E-3</v>
      </c>
      <c r="D1097">
        <v>-1.3392943272605862E-3</v>
      </c>
      <c r="E1097">
        <v>-3.3604396619761751E-3</v>
      </c>
      <c r="F1097">
        <v>-2.2934886815243389E-3</v>
      </c>
      <c r="G1097">
        <v>-7.7394459304278981E-3</v>
      </c>
      <c r="H1097">
        <v>-1.2605747131686179E-3</v>
      </c>
      <c r="I1097">
        <v>0</v>
      </c>
      <c r="J1097">
        <v>0</v>
      </c>
    </row>
    <row r="1098" spans="1:10" x14ac:dyDescent="0.25">
      <c r="A1098" t="s">
        <v>1100</v>
      </c>
      <c r="B1098">
        <v>-1.6980602174566785E-3</v>
      </c>
      <c r="C1098">
        <v>6.0764418227452833E-4</v>
      </c>
      <c r="D1098">
        <v>-2.2737670517870932E-2</v>
      </c>
      <c r="E1098">
        <v>-2.5234746394149191E-2</v>
      </c>
      <c r="F1098">
        <v>-6.9022735992852304E-3</v>
      </c>
      <c r="G1098">
        <v>-5.0217224421950056E-2</v>
      </c>
      <c r="H1098">
        <v>5.7091073091845353E-3</v>
      </c>
      <c r="I1098">
        <v>0</v>
      </c>
      <c r="J1098">
        <v>0</v>
      </c>
    </row>
    <row r="1099" spans="1:10" x14ac:dyDescent="0.25">
      <c r="A1099" t="s">
        <v>1101</v>
      </c>
      <c r="B1099">
        <v>-1.5845521626198357E-3</v>
      </c>
      <c r="C1099">
        <v>-1.7023350414561498E-3</v>
      </c>
      <c r="D1099">
        <v>-7.2779715548102657E-3</v>
      </c>
      <c r="E1099">
        <v>6.3970801460429662E-3</v>
      </c>
      <c r="F1099">
        <v>-2.1854132422137332E-3</v>
      </c>
      <c r="G1099">
        <v>-1.1022259869124652E-2</v>
      </c>
      <c r="H1099">
        <v>6.0858158225290298E-3</v>
      </c>
      <c r="I1099">
        <v>0</v>
      </c>
      <c r="J1099">
        <v>0</v>
      </c>
    </row>
    <row r="1100" spans="1:10" x14ac:dyDescent="0.25">
      <c r="A1100" t="s">
        <v>1102</v>
      </c>
      <c r="B1100">
        <v>2.9538685652344835E-3</v>
      </c>
      <c r="C1100">
        <v>1.2169151216731493E-4</v>
      </c>
      <c r="D1100">
        <v>1.4360216403497411E-2</v>
      </c>
      <c r="E1100">
        <v>5.257195279697752E-3</v>
      </c>
      <c r="F1100">
        <v>4.6877992463171597E-3</v>
      </c>
      <c r="G1100">
        <v>8.3299107228462389E-3</v>
      </c>
      <c r="H1100">
        <v>-2.4084062052212281E-3</v>
      </c>
      <c r="I1100">
        <v>0</v>
      </c>
      <c r="J1100">
        <v>0</v>
      </c>
    </row>
    <row r="1101" spans="1:10" x14ac:dyDescent="0.25">
      <c r="A1101" t="s">
        <v>1103</v>
      </c>
      <c r="B1101">
        <v>-6.398135861993161E-3</v>
      </c>
      <c r="C1101">
        <v>-1.2175820328043873E-3</v>
      </c>
      <c r="D1101">
        <v>-5.7549264134759311E-3</v>
      </c>
      <c r="E1101">
        <v>3.6090986471452131E-3</v>
      </c>
      <c r="F1101">
        <v>-1.5963623447658681E-2</v>
      </c>
      <c r="G1101">
        <v>-1.5739139996006579E-2</v>
      </c>
      <c r="H1101">
        <v>1.2683052266507567E-3</v>
      </c>
      <c r="I1101">
        <v>0</v>
      </c>
      <c r="J1101">
        <v>0</v>
      </c>
    </row>
    <row r="1102" spans="1:10" x14ac:dyDescent="0.25">
      <c r="A1102" t="s">
        <v>1104</v>
      </c>
      <c r="B1102">
        <v>1.1820660164447881E-2</v>
      </c>
      <c r="C1102">
        <v>-1.0970928143730994E-3</v>
      </c>
      <c r="D1102">
        <v>1.330591160536654E-2</v>
      </c>
      <c r="E1102">
        <v>-1.2407498515916052E-3</v>
      </c>
      <c r="F1102">
        <v>-3.4657190787769298E-3</v>
      </c>
      <c r="G1102">
        <v>-3.5820770108143974E-4</v>
      </c>
      <c r="H1102">
        <v>3.0957064528880779E-3</v>
      </c>
      <c r="I1102">
        <v>0</v>
      </c>
      <c r="J1102">
        <v>0</v>
      </c>
    </row>
    <row r="1103" spans="1:10" x14ac:dyDescent="0.25">
      <c r="A1103" t="s">
        <v>1105</v>
      </c>
      <c r="B1103">
        <v>9.4007742847056677E-3</v>
      </c>
      <c r="C1103">
        <v>-1.8311669647152068E-3</v>
      </c>
      <c r="D1103">
        <v>-2.0896285374958089E-2</v>
      </c>
      <c r="E1103">
        <v>-1.1111255922223437E-2</v>
      </c>
      <c r="F1103">
        <v>-1.2016074441294046E-2</v>
      </c>
      <c r="G1103">
        <v>-9.8013008627983785E-3</v>
      </c>
      <c r="H1103">
        <v>6.8001773190646412E-3</v>
      </c>
      <c r="I1103">
        <v>0</v>
      </c>
      <c r="J1103">
        <v>0</v>
      </c>
    </row>
    <row r="1104" spans="1:10" x14ac:dyDescent="0.25">
      <c r="A1104" t="s">
        <v>1106</v>
      </c>
      <c r="B1104">
        <v>-1.4469557460591439E-3</v>
      </c>
      <c r="C1104">
        <v>-7.3340670687479419E-4</v>
      </c>
      <c r="D1104">
        <v>2.1562339619523876E-3</v>
      </c>
      <c r="E1104">
        <v>6.0100201804945469E-3</v>
      </c>
      <c r="F1104">
        <v>9.4088799412035632E-3</v>
      </c>
      <c r="G1104">
        <v>1.4049377743976169E-2</v>
      </c>
      <c r="H1104">
        <v>-3.7334047291244722E-3</v>
      </c>
      <c r="I1104">
        <v>0</v>
      </c>
      <c r="J1104">
        <v>0</v>
      </c>
    </row>
    <row r="1105" spans="1:10" x14ac:dyDescent="0.25">
      <c r="A1105" t="s">
        <v>1107</v>
      </c>
      <c r="B1105">
        <v>1.550459714410593E-4</v>
      </c>
      <c r="C1105">
        <v>-3.6690515913345332E-4</v>
      </c>
      <c r="D1105">
        <v>-1.4458356887302184E-3</v>
      </c>
      <c r="E1105">
        <v>2.7246001012780647E-3</v>
      </c>
      <c r="F1105">
        <v>-3.6137992035176168E-3</v>
      </c>
      <c r="G1105">
        <v>-6.9915628269287293E-3</v>
      </c>
      <c r="H1105">
        <v>0</v>
      </c>
      <c r="I1105">
        <v>0</v>
      </c>
      <c r="J1105">
        <v>0</v>
      </c>
    </row>
    <row r="1106" spans="1:10" x14ac:dyDescent="0.25">
      <c r="A1106" t="s">
        <v>1108</v>
      </c>
      <c r="B1106">
        <v>-1.1285515564489972E-2</v>
      </c>
      <c r="C1106">
        <v>-1.2233164123158605E-4</v>
      </c>
      <c r="D1106">
        <v>1.3848953094776033E-2</v>
      </c>
      <c r="E1106">
        <v>2.0069657139764569E-2</v>
      </c>
      <c r="F1106">
        <v>2.687519365366469E-3</v>
      </c>
      <c r="G1106">
        <v>-9.9820304257547815E-3</v>
      </c>
      <c r="H1106">
        <v>2.8061909399321391E-3</v>
      </c>
      <c r="I1106">
        <v>0</v>
      </c>
      <c r="J1106">
        <v>0</v>
      </c>
    </row>
    <row r="1107" spans="1:10" x14ac:dyDescent="0.25">
      <c r="A1107" t="s">
        <v>1109</v>
      </c>
      <c r="B1107">
        <v>-7.3455507858671458E-3</v>
      </c>
      <c r="C1107">
        <v>-1.2241401944871107E-3</v>
      </c>
      <c r="D1107">
        <v>-3.3270406724969601E-2</v>
      </c>
      <c r="E1107">
        <v>-2.9708520383006684E-2</v>
      </c>
      <c r="F1107">
        <v>-9.0138818839000222E-3</v>
      </c>
      <c r="G1107">
        <v>-1.4620772165533634E-2</v>
      </c>
      <c r="H1107">
        <v>3.8481060143528392E-3</v>
      </c>
      <c r="I1107">
        <v>0</v>
      </c>
      <c r="J1107">
        <v>0</v>
      </c>
    </row>
    <row r="1108" spans="1:10" x14ac:dyDescent="0.25">
      <c r="A1108" t="s">
        <v>1110</v>
      </c>
      <c r="B1108">
        <v>8.719564785563249E-3</v>
      </c>
      <c r="C1108">
        <v>-2.207235721377591E-3</v>
      </c>
      <c r="D1108">
        <v>5.3545506210123791E-3</v>
      </c>
      <c r="E1108">
        <v>3.2465805168738994E-3</v>
      </c>
      <c r="F1108">
        <v>-8.5545828115643433E-3</v>
      </c>
      <c r="G1108">
        <v>-1.3739175883304046E-2</v>
      </c>
      <c r="H1108">
        <v>3.4976829900493019E-3</v>
      </c>
      <c r="I1108">
        <v>0</v>
      </c>
      <c r="J1108">
        <v>-2.207235721377591E-3</v>
      </c>
    </row>
    <row r="1109" spans="1:10" x14ac:dyDescent="0.25">
      <c r="A1109" t="s">
        <v>1111</v>
      </c>
      <c r="B1109">
        <v>1.296458273531355E-2</v>
      </c>
      <c r="C1109">
        <v>-2.4554941805384167E-4</v>
      </c>
      <c r="D1109">
        <v>9.1393125893672756E-3</v>
      </c>
      <c r="E1109">
        <v>1.2510915152788871E-2</v>
      </c>
      <c r="F1109">
        <v>3.0823325584467421E-3</v>
      </c>
      <c r="G1109">
        <v>2.3374220837113279E-2</v>
      </c>
      <c r="H1109">
        <v>-4.317437236361155E-4</v>
      </c>
      <c r="I1109">
        <v>0</v>
      </c>
      <c r="J1109">
        <v>0</v>
      </c>
    </row>
    <row r="1110" spans="1:10" x14ac:dyDescent="0.25">
      <c r="A1110" t="s">
        <v>1112</v>
      </c>
      <c r="B1110">
        <v>1.6644929182328236E-5</v>
      </c>
      <c r="C1110">
        <v>1.9627091678486889E-3</v>
      </c>
      <c r="D1110">
        <v>3.6131389602338089E-2</v>
      </c>
      <c r="E1110">
        <v>3.8794315235041558E-2</v>
      </c>
      <c r="F1110">
        <v>6.560053432280096E-3</v>
      </c>
      <c r="G1110">
        <v>-4.0194794408764346E-3</v>
      </c>
      <c r="H1110">
        <v>-3.935288550625225E-4</v>
      </c>
      <c r="I1110">
        <v>0</v>
      </c>
      <c r="J1110">
        <v>0</v>
      </c>
    </row>
    <row r="1111" spans="1:10" x14ac:dyDescent="0.25">
      <c r="A1111" t="s">
        <v>1113</v>
      </c>
      <c r="B1111">
        <v>-6.1273722329718457E-3</v>
      </c>
      <c r="C1111">
        <v>9.7991188634900892E-4</v>
      </c>
      <c r="D1111">
        <v>-1.7577747717587824E-2</v>
      </c>
      <c r="E1111">
        <v>-1.4249255071922739E-2</v>
      </c>
      <c r="F1111">
        <v>1.6116532110594932E-3</v>
      </c>
      <c r="G1111">
        <v>1.1243894224746559E-2</v>
      </c>
      <c r="H1111">
        <v>1.5444314814773642E-3</v>
      </c>
      <c r="I1111">
        <v>0</v>
      </c>
      <c r="J1111">
        <v>0</v>
      </c>
    </row>
    <row r="1112" spans="1:10" x14ac:dyDescent="0.25">
      <c r="A1112" t="s">
        <v>1114</v>
      </c>
      <c r="B1112">
        <v>9.806229149665344E-3</v>
      </c>
      <c r="C1112">
        <v>-8.5737037525865324E-4</v>
      </c>
      <c r="D1112">
        <v>-1.4792575860738514E-2</v>
      </c>
      <c r="E1112">
        <v>-6.3854202946107682E-3</v>
      </c>
      <c r="F1112">
        <v>7.9083093662950486E-3</v>
      </c>
      <c r="G1112">
        <v>1.8045126381435187E-2</v>
      </c>
      <c r="H1112">
        <v>-7.3694569784855469E-3</v>
      </c>
      <c r="I1112">
        <v>0</v>
      </c>
      <c r="J1112">
        <v>0</v>
      </c>
    </row>
    <row r="1113" spans="1:10" x14ac:dyDescent="0.25">
      <c r="A1113" t="s">
        <v>1115</v>
      </c>
      <c r="B1113">
        <v>1.442978965214366E-2</v>
      </c>
      <c r="C1113">
        <v>-2.8222609076076631E-3</v>
      </c>
      <c r="D1113">
        <v>1.5891557224799135E-2</v>
      </c>
      <c r="E1113">
        <v>2.3906529823724113E-2</v>
      </c>
      <c r="F1113">
        <v>-1.5412315238030556E-2</v>
      </c>
      <c r="G1113">
        <v>-1.3391929276328377E-2</v>
      </c>
      <c r="H1113">
        <v>4.3839646270090989E-3</v>
      </c>
      <c r="I1113">
        <v>0</v>
      </c>
      <c r="J1113">
        <v>-2.8222609076076631E-3</v>
      </c>
    </row>
    <row r="1114" spans="1:10" x14ac:dyDescent="0.25">
      <c r="A1114" t="s">
        <v>1116</v>
      </c>
      <c r="B1114">
        <v>-2.0055732655681105E-3</v>
      </c>
      <c r="C1114">
        <v>2.4573043495078269E-4</v>
      </c>
      <c r="D1114">
        <v>-5.6211769819353767E-2</v>
      </c>
      <c r="E1114">
        <v>-5.1329414448671458E-2</v>
      </c>
      <c r="F1114">
        <v>7.2287807205358079E-3</v>
      </c>
      <c r="G1114">
        <v>-8.4796065513331379E-5</v>
      </c>
      <c r="H1114">
        <v>-1.2498978465158209E-4</v>
      </c>
      <c r="I1114">
        <v>0</v>
      </c>
      <c r="J1114">
        <v>0</v>
      </c>
    </row>
    <row r="1115" spans="1:10" x14ac:dyDescent="0.25">
      <c r="A1115" t="s">
        <v>1117</v>
      </c>
      <c r="B1115">
        <v>2.3511165774900327E-3</v>
      </c>
      <c r="C1115">
        <v>-4.9152126819022846E-4</v>
      </c>
      <c r="D1115">
        <v>5.5815163259748023E-2</v>
      </c>
      <c r="E1115">
        <v>3.9323315388052352E-2</v>
      </c>
      <c r="F1115">
        <v>5.5546922013956993E-4</v>
      </c>
      <c r="G1115">
        <v>-2.1202162700027387E-4</v>
      </c>
      <c r="H1115">
        <v>1.1819707613122451E-3</v>
      </c>
      <c r="I1115">
        <v>0</v>
      </c>
      <c r="J1115">
        <v>0</v>
      </c>
    </row>
    <row r="1116" spans="1:10" x14ac:dyDescent="0.25">
      <c r="A1116" t="s">
        <v>1118</v>
      </c>
      <c r="B1116">
        <v>-3.8192757067673886E-3</v>
      </c>
      <c r="C1116">
        <v>-7.3773518653958673E-4</v>
      </c>
      <c r="D1116">
        <v>-3.3325412792921602E-2</v>
      </c>
      <c r="E1116">
        <v>-2.8035415674425749E-2</v>
      </c>
      <c r="F1116">
        <v>-1.190026548601378E-2</v>
      </c>
      <c r="G1116">
        <v>-5.3152033288035227E-3</v>
      </c>
      <c r="H1116">
        <v>-2.4973106015753119E-4</v>
      </c>
      <c r="I1116">
        <v>0</v>
      </c>
      <c r="J1116">
        <v>0</v>
      </c>
    </row>
    <row r="1117" spans="1:10" x14ac:dyDescent="0.25">
      <c r="A1117" t="s">
        <v>1119</v>
      </c>
      <c r="B1117">
        <v>6.16953524709693E-3</v>
      </c>
      <c r="C1117">
        <v>1.5977389252751291E-3</v>
      </c>
      <c r="D1117">
        <v>6.1383017793635378E-3</v>
      </c>
      <c r="E1117">
        <v>7.5602701650508619E-3</v>
      </c>
      <c r="F1117">
        <v>1.4398606737829145E-2</v>
      </c>
      <c r="G1117">
        <v>3.296584792902614E-2</v>
      </c>
      <c r="H1117">
        <v>-7.2888166040476921E-3</v>
      </c>
      <c r="I1117">
        <v>0</v>
      </c>
      <c r="J1117">
        <v>0</v>
      </c>
    </row>
    <row r="1118" spans="1:10" x14ac:dyDescent="0.25">
      <c r="A1118" t="s">
        <v>1120</v>
      </c>
      <c r="B1118">
        <v>1.1474737636884458E-3</v>
      </c>
      <c r="C1118">
        <v>-1.8437716488682561E-3</v>
      </c>
      <c r="D1118">
        <v>-1.0508228507346796E-3</v>
      </c>
      <c r="E1118">
        <v>-3.2967055284585343E-3</v>
      </c>
      <c r="F1118">
        <v>-3.6452911284062094E-3</v>
      </c>
      <c r="G1118">
        <v>1.0472586696293848E-3</v>
      </c>
      <c r="H1118">
        <v>2.0686329271450122E-3</v>
      </c>
      <c r="I1118">
        <v>0</v>
      </c>
      <c r="J1118">
        <v>0</v>
      </c>
    </row>
    <row r="1119" spans="1:10" x14ac:dyDescent="0.25">
      <c r="A1119" t="s">
        <v>1121</v>
      </c>
      <c r="B1119">
        <v>9.2779026656844323E-3</v>
      </c>
      <c r="C1119">
        <v>8.608498348750698E-4</v>
      </c>
      <c r="D1119">
        <v>-2.2064412017888866E-2</v>
      </c>
      <c r="E1119">
        <v>-5.4550643666080652E-2</v>
      </c>
      <c r="F1119">
        <v>-1.8787401633841079E-3</v>
      </c>
      <c r="G1119">
        <v>-8.9618018273065602E-3</v>
      </c>
      <c r="H1119">
        <v>9.3624380062313291E-4</v>
      </c>
      <c r="I1119">
        <v>0</v>
      </c>
      <c r="J1119">
        <v>0</v>
      </c>
    </row>
    <row r="1120" spans="1:10" x14ac:dyDescent="0.25">
      <c r="A1120" t="s">
        <v>1122</v>
      </c>
      <c r="B1120">
        <v>6.9086648833658285E-3</v>
      </c>
      <c r="C1120">
        <v>-1.8455864974144165E-3</v>
      </c>
      <c r="D1120">
        <v>6.2632757104225762E-4</v>
      </c>
      <c r="E1120">
        <v>-2.0054751081412321E-3</v>
      </c>
      <c r="F1120">
        <v>-6.9688122551505357E-3</v>
      </c>
      <c r="G1120">
        <v>-1.5504186535965312E-2</v>
      </c>
      <c r="H1120">
        <v>-3.0532604689052422E-3</v>
      </c>
      <c r="I1120">
        <v>0</v>
      </c>
      <c r="J1120">
        <v>0</v>
      </c>
    </row>
    <row r="1121" spans="1:10" x14ac:dyDescent="0.25">
      <c r="A1121" t="s">
        <v>1123</v>
      </c>
      <c r="B1121">
        <v>8.1907206921961594E-4</v>
      </c>
      <c r="C1121">
        <v>-6.1595320703206069E-4</v>
      </c>
      <c r="D1121">
        <v>-3.1115313855221274E-2</v>
      </c>
      <c r="E1121">
        <v>-5.2241894440669116E-2</v>
      </c>
      <c r="F1121">
        <v>-1.7497272528627336E-4</v>
      </c>
      <c r="G1121">
        <v>1.0397615072119549E-2</v>
      </c>
      <c r="H1121">
        <v>-3.7811627028359945E-3</v>
      </c>
      <c r="I1121">
        <v>0</v>
      </c>
      <c r="J1121">
        <v>0</v>
      </c>
    </row>
    <row r="1122" spans="1:10" x14ac:dyDescent="0.25">
      <c r="A1122" t="s">
        <v>1124</v>
      </c>
      <c r="B1122">
        <v>1.2104580063652602E-2</v>
      </c>
      <c r="C1122">
        <v>2.0926947995455287E-3</v>
      </c>
      <c r="D1122">
        <v>1.7819319196836297E-2</v>
      </c>
      <c r="E1122">
        <v>9.0473474590399301E-3</v>
      </c>
      <c r="F1122">
        <v>7.5167505978416694E-3</v>
      </c>
      <c r="G1122">
        <v>-3.0345861198541107E-3</v>
      </c>
      <c r="H1122">
        <v>-8.1243772097072571E-3</v>
      </c>
      <c r="I1122">
        <v>0</v>
      </c>
      <c r="J1122">
        <v>0</v>
      </c>
    </row>
    <row r="1123" spans="1:10" x14ac:dyDescent="0.25">
      <c r="A1123" t="s">
        <v>1125</v>
      </c>
      <c r="B1123">
        <v>-3.6783763376504303E-3</v>
      </c>
      <c r="C1123">
        <v>-1.3535964658263238E-3</v>
      </c>
      <c r="D1123">
        <v>2.8942774858254427E-2</v>
      </c>
      <c r="E1123">
        <v>3.0248422220774215E-2</v>
      </c>
      <c r="F1123">
        <v>-1.4814777000856524E-4</v>
      </c>
      <c r="G1123">
        <v>1.2091763611594213E-2</v>
      </c>
      <c r="H1123">
        <v>1.2527037526189717E-3</v>
      </c>
      <c r="I1123">
        <v>0</v>
      </c>
      <c r="J1123">
        <v>0</v>
      </c>
    </row>
    <row r="1124" spans="1:10" x14ac:dyDescent="0.25">
      <c r="A1124" t="s">
        <v>1126</v>
      </c>
      <c r="B1124">
        <v>-4.7463803686906532E-3</v>
      </c>
      <c r="C1124">
        <v>3.6934441786434113E-4</v>
      </c>
      <c r="D1124">
        <v>7.3220058099540103E-2</v>
      </c>
      <c r="E1124">
        <v>4.3013546206851834E-2</v>
      </c>
      <c r="F1124">
        <v>-1.1019126359003342E-2</v>
      </c>
      <c r="G1124">
        <v>-4.0580084736240342E-2</v>
      </c>
      <c r="H1124">
        <v>2.9006334338144311E-3</v>
      </c>
      <c r="I1124">
        <v>0</v>
      </c>
      <c r="J1124">
        <v>0</v>
      </c>
    </row>
    <row r="1125" spans="1:10" x14ac:dyDescent="0.25">
      <c r="A1125" t="s">
        <v>1127</v>
      </c>
      <c r="B1125">
        <v>-5.2590818461865788E-3</v>
      </c>
      <c r="C1125">
        <v>0</v>
      </c>
      <c r="D1125">
        <v>5.8274199766989936E-2</v>
      </c>
      <c r="E1125">
        <v>5.3710324860777203E-2</v>
      </c>
      <c r="F1125">
        <v>-1.8871978652926348E-3</v>
      </c>
      <c r="G1125">
        <v>-2.3787264508441892E-2</v>
      </c>
      <c r="H1125">
        <v>-4.5843167901383781E-3</v>
      </c>
      <c r="I1125">
        <v>0</v>
      </c>
      <c r="J1125">
        <v>0</v>
      </c>
    </row>
    <row r="1126" spans="1:10" x14ac:dyDescent="0.25">
      <c r="A1126" t="s">
        <v>1128</v>
      </c>
      <c r="B1126">
        <v>3.7038857650539521E-3</v>
      </c>
      <c r="C1126">
        <v>-1.1084427515836268E-3</v>
      </c>
      <c r="D1126">
        <v>-3.8376940048027086E-3</v>
      </c>
      <c r="E1126">
        <v>-9.5985552624267972E-3</v>
      </c>
      <c r="F1126">
        <v>-9.7458244249921788E-3</v>
      </c>
      <c r="G1126">
        <v>-1.7825783952600687E-2</v>
      </c>
      <c r="H1126">
        <v>3.081334943130903E-3</v>
      </c>
      <c r="I1126">
        <v>0</v>
      </c>
      <c r="J1126">
        <v>0</v>
      </c>
    </row>
    <row r="1127" spans="1:10" x14ac:dyDescent="0.25">
      <c r="A1127" t="s">
        <v>1129</v>
      </c>
      <c r="B1127">
        <v>-7.688274822307147E-3</v>
      </c>
      <c r="C1127">
        <v>8.6222829755150799E-4</v>
      </c>
      <c r="D1127">
        <v>2.5845911650216272E-2</v>
      </c>
      <c r="E1127">
        <v>1.0579010794398576E-2</v>
      </c>
      <c r="F1127">
        <v>4.0887907431578141E-3</v>
      </c>
      <c r="G1127">
        <v>7.860214467424298E-3</v>
      </c>
      <c r="H1127">
        <v>5.0368124254224923E-3</v>
      </c>
      <c r="I1127">
        <v>0</v>
      </c>
      <c r="J1127">
        <v>0</v>
      </c>
    </row>
    <row r="1128" spans="1:10" x14ac:dyDescent="0.25">
      <c r="A1128" t="s">
        <v>1130</v>
      </c>
      <c r="B1128">
        <v>-4.4968757892660969E-3</v>
      </c>
      <c r="C1128">
        <v>7.3846157202002774E-4</v>
      </c>
      <c r="D1128">
        <v>-1.3920580784352279E-2</v>
      </c>
      <c r="E1128">
        <v>-1.7818500066295404E-2</v>
      </c>
      <c r="F1128">
        <v>7.7519182074575971E-4</v>
      </c>
      <c r="G1128">
        <v>1.5691196225842533E-2</v>
      </c>
      <c r="H1128">
        <v>-2.0525798203270291E-3</v>
      </c>
      <c r="I1128">
        <v>0</v>
      </c>
      <c r="J1128">
        <v>0</v>
      </c>
    </row>
    <row r="1129" spans="1:10" x14ac:dyDescent="0.25">
      <c r="A1129" t="s">
        <v>1131</v>
      </c>
      <c r="B1129">
        <v>1.1390657230512101E-2</v>
      </c>
      <c r="C1129">
        <v>-1.4774688725578764E-3</v>
      </c>
      <c r="D1129">
        <v>1.3682551430601259E-2</v>
      </c>
      <c r="E1129">
        <v>1.6148345020317322E-2</v>
      </c>
      <c r="F1129">
        <v>-4.9528280172959627E-3</v>
      </c>
      <c r="G1129">
        <v>5.0377940299573022E-3</v>
      </c>
      <c r="H1129">
        <v>-1.9494703616320989E-3</v>
      </c>
      <c r="I1129">
        <v>0</v>
      </c>
      <c r="J1129">
        <v>0</v>
      </c>
    </row>
    <row r="1130" spans="1:10" x14ac:dyDescent="0.25">
      <c r="A1130" t="s">
        <v>1132</v>
      </c>
      <c r="B1130">
        <v>-3.5407246519950932E-4</v>
      </c>
      <c r="C1130">
        <v>1.1083062522328714E-3</v>
      </c>
      <c r="D1130">
        <v>-1.9808907976796228E-2</v>
      </c>
      <c r="E1130">
        <v>-3.3213158195788586E-2</v>
      </c>
      <c r="F1130">
        <v>-3.1040888415039733E-3</v>
      </c>
      <c r="G1130">
        <v>-7.2360802526549176E-3</v>
      </c>
      <c r="H1130">
        <v>4.0214857724129582E-3</v>
      </c>
      <c r="I1130">
        <v>0</v>
      </c>
      <c r="J1130">
        <v>0</v>
      </c>
    </row>
    <row r="1131" spans="1:10" x14ac:dyDescent="0.25">
      <c r="A1131" t="s">
        <v>1133</v>
      </c>
      <c r="B1131">
        <v>4.4635502053141703E-3</v>
      </c>
      <c r="C1131">
        <v>-2.4645730281618108E-3</v>
      </c>
      <c r="D1131">
        <v>1.1865183337930567E-2</v>
      </c>
      <c r="E1131">
        <v>1.3182142012558356E-2</v>
      </c>
      <c r="F1131">
        <v>3.8264270287627068E-4</v>
      </c>
      <c r="G1131">
        <v>-7.5105279042631942E-3</v>
      </c>
      <c r="H1131">
        <v>4.2376437374277553E-3</v>
      </c>
      <c r="I1131">
        <v>0</v>
      </c>
      <c r="J1131">
        <v>-2.4645730281618108E-3</v>
      </c>
    </row>
    <row r="1132" spans="1:10" x14ac:dyDescent="0.25">
      <c r="A1132" t="s">
        <v>1134</v>
      </c>
      <c r="B1132">
        <v>1.2194363266362706E-2</v>
      </c>
      <c r="C1132">
        <v>3.7007340211410206E-4</v>
      </c>
      <c r="D1132">
        <v>1.0472323163615907E-3</v>
      </c>
      <c r="E1132">
        <v>4.2782106497406235E-2</v>
      </c>
      <c r="F1132">
        <v>5.9670163357515519E-3</v>
      </c>
      <c r="G1132">
        <v>8.9223828804867768E-3</v>
      </c>
      <c r="H1132">
        <v>-4.1696221454046922E-3</v>
      </c>
      <c r="I1132">
        <v>0</v>
      </c>
      <c r="J1132">
        <v>0</v>
      </c>
    </row>
    <row r="1133" spans="1:10" x14ac:dyDescent="0.25">
      <c r="A1133" t="s">
        <v>1135</v>
      </c>
      <c r="B1133">
        <v>1.1700018289601843E-3</v>
      </c>
      <c r="C1133">
        <v>-3.7069114485323985E-3</v>
      </c>
      <c r="D1133">
        <v>2.2040403396786704E-2</v>
      </c>
      <c r="E1133">
        <v>1.1418242800342203E-2</v>
      </c>
      <c r="F1133">
        <v>9.6849786273792203E-4</v>
      </c>
      <c r="G1133">
        <v>5.7586780113674258E-3</v>
      </c>
      <c r="H1133">
        <v>7.3822247160268244E-4</v>
      </c>
      <c r="I1133">
        <v>0</v>
      </c>
      <c r="J1133">
        <v>-3.7069114485323985E-3</v>
      </c>
    </row>
    <row r="1134" spans="1:10" x14ac:dyDescent="0.25">
      <c r="A1134" t="s">
        <v>1136</v>
      </c>
      <c r="B1134">
        <v>-1.9702536362673942E-3</v>
      </c>
      <c r="C1134">
        <v>-2.4761669062999567E-4</v>
      </c>
      <c r="D1134">
        <v>-2.0829901444536548E-2</v>
      </c>
      <c r="E1134">
        <v>-2.3178132774501228E-2</v>
      </c>
      <c r="F1134">
        <v>-2.141322863147044E-3</v>
      </c>
      <c r="G1134">
        <v>9.6329174816881576E-3</v>
      </c>
      <c r="H1134">
        <v>3.7313295311650623E-3</v>
      </c>
      <c r="I1134">
        <v>0</v>
      </c>
      <c r="J1134">
        <v>0</v>
      </c>
    </row>
    <row r="1135" spans="1:10" x14ac:dyDescent="0.25">
      <c r="A1135" t="s">
        <v>1137</v>
      </c>
      <c r="B1135">
        <v>-7.9540652874783013E-3</v>
      </c>
      <c r="C1135">
        <v>-6.193101083558926E-4</v>
      </c>
      <c r="D1135">
        <v>-2.0020316331817986E-2</v>
      </c>
      <c r="E1135">
        <v>-3.2962738278108313E-2</v>
      </c>
      <c r="F1135">
        <v>-3.4063750898655223E-3</v>
      </c>
      <c r="G1135">
        <v>-1.5923555999839824E-2</v>
      </c>
      <c r="H1135">
        <v>-2.0044647190933457E-3</v>
      </c>
      <c r="I1135">
        <v>0</v>
      </c>
      <c r="J1135">
        <v>0</v>
      </c>
    </row>
    <row r="1136" spans="1:10" x14ac:dyDescent="0.25">
      <c r="A1136" t="s">
        <v>1138</v>
      </c>
      <c r="B1136">
        <v>-2.8692926136023467E-3</v>
      </c>
      <c r="C1136">
        <v>1.1144821907688809E-3</v>
      </c>
      <c r="D1136">
        <v>1.4370885542274933E-2</v>
      </c>
      <c r="E1136">
        <v>1.1812289511344245E-2</v>
      </c>
      <c r="F1136">
        <v>7.0298692668908412E-3</v>
      </c>
      <c r="G1136">
        <v>1.3757177336279061E-2</v>
      </c>
      <c r="H1136">
        <v>-8.7034106963660082E-3</v>
      </c>
      <c r="I1136">
        <v>0</v>
      </c>
      <c r="J1136">
        <v>0</v>
      </c>
    </row>
    <row r="1137" spans="1:10" x14ac:dyDescent="0.25">
      <c r="A1137" t="s">
        <v>1139</v>
      </c>
      <c r="B1137">
        <v>2.4022317330228151E-3</v>
      </c>
      <c r="C1137">
        <v>1.4840467724950225E-3</v>
      </c>
      <c r="D1137">
        <v>2.3769151182980084E-3</v>
      </c>
      <c r="E1137">
        <v>5.3070969024533966E-3</v>
      </c>
      <c r="F1137">
        <v>3.6890112049912894E-4</v>
      </c>
      <c r="G1137">
        <v>2.5990917815198276E-3</v>
      </c>
      <c r="H1137">
        <v>-2.9376649081182624E-3</v>
      </c>
      <c r="I1137">
        <v>0</v>
      </c>
      <c r="J1137">
        <v>0</v>
      </c>
    </row>
    <row r="1138" spans="1:10" x14ac:dyDescent="0.25">
      <c r="A1138" t="s">
        <v>1140</v>
      </c>
      <c r="B1138">
        <v>6.7195880716203853E-3</v>
      </c>
      <c r="C1138">
        <v>-1.2358647979645421E-4</v>
      </c>
      <c r="D1138">
        <v>6.765913850383636E-3</v>
      </c>
      <c r="E1138">
        <v>-1.1813839758870581E-3</v>
      </c>
      <c r="F1138">
        <v>3.6297868724343226E-3</v>
      </c>
      <c r="G1138">
        <v>-5.3659213362561428E-4</v>
      </c>
      <c r="H1138">
        <v>-2.3563612992259244E-3</v>
      </c>
      <c r="I1138">
        <v>0</v>
      </c>
      <c r="J1138">
        <v>0</v>
      </c>
    </row>
    <row r="1139" spans="1:10" x14ac:dyDescent="0.25">
      <c r="A1139" t="s">
        <v>1141</v>
      </c>
      <c r="B1139">
        <v>7.383817501052891E-3</v>
      </c>
      <c r="C1139">
        <v>2.961868140852135E-3</v>
      </c>
      <c r="D1139">
        <v>-7.5166731031427797E-3</v>
      </c>
      <c r="E1139">
        <v>-3.3181695544071813E-3</v>
      </c>
      <c r="F1139">
        <v>1.2908116321298247E-2</v>
      </c>
      <c r="G1139">
        <v>4.3821482448069708E-2</v>
      </c>
      <c r="H1139">
        <v>-1.1975243601501715E-2</v>
      </c>
      <c r="I1139">
        <v>0</v>
      </c>
      <c r="J1139">
        <v>0</v>
      </c>
    </row>
    <row r="1140" spans="1:10" x14ac:dyDescent="0.25">
      <c r="A1140" t="s">
        <v>1142</v>
      </c>
      <c r="B1140">
        <v>8.434509266769535E-3</v>
      </c>
      <c r="C1140">
        <v>2.8302486129435037E-3</v>
      </c>
      <c r="D1140">
        <v>3.5059146907386866E-2</v>
      </c>
      <c r="E1140">
        <v>6.9329481809555005E-2</v>
      </c>
      <c r="F1140">
        <v>1.5827312048845366E-3</v>
      </c>
      <c r="G1140">
        <v>2.9493438327932258E-2</v>
      </c>
      <c r="H1140">
        <v>-7.4991239694932391E-3</v>
      </c>
      <c r="I1140">
        <v>0</v>
      </c>
      <c r="J1140">
        <v>0</v>
      </c>
    </row>
    <row r="1141" spans="1:10" x14ac:dyDescent="0.25">
      <c r="A1141" t="s">
        <v>1143</v>
      </c>
      <c r="B1141">
        <v>-1.0249061954501163E-3</v>
      </c>
      <c r="C1141">
        <v>-2.5838218004594492E-3</v>
      </c>
      <c r="D1141">
        <v>-3.6955449103370917E-2</v>
      </c>
      <c r="E1141">
        <v>-3.4046283533659627E-2</v>
      </c>
      <c r="F1141">
        <v>-2.6870201499827285E-3</v>
      </c>
      <c r="G1141">
        <v>2.9120872113208847E-3</v>
      </c>
      <c r="H1141">
        <v>1.442279050520073E-3</v>
      </c>
      <c r="I1141">
        <v>0</v>
      </c>
      <c r="J1141">
        <v>-2.5838218004594492E-3</v>
      </c>
    </row>
    <row r="1142" spans="1:10" x14ac:dyDescent="0.25">
      <c r="A1142" t="s">
        <v>1144</v>
      </c>
      <c r="B1142">
        <v>3.8479435973795429E-3</v>
      </c>
      <c r="C1142">
        <v>3.6952639454789269E-4</v>
      </c>
      <c r="D1142">
        <v>-6.2228875050300047E-3</v>
      </c>
      <c r="E1142">
        <v>-1.4386631658689111E-2</v>
      </c>
      <c r="F1142">
        <v>-9.7194903994282322E-5</v>
      </c>
      <c r="G1142">
        <v>-3.1132337472500227E-3</v>
      </c>
      <c r="H1142">
        <v>-7.2087950417510348E-4</v>
      </c>
      <c r="I1142">
        <v>0</v>
      </c>
      <c r="J1142">
        <v>0</v>
      </c>
    </row>
    <row r="1143" spans="1:10" x14ac:dyDescent="0.25">
      <c r="A1143" t="s">
        <v>1145</v>
      </c>
      <c r="B1143">
        <v>7.0920798661324126E-3</v>
      </c>
      <c r="C1143">
        <v>0</v>
      </c>
      <c r="D1143">
        <v>-9.6438939090444844E-3</v>
      </c>
      <c r="E1143">
        <v>-7.3752116065418016E-3</v>
      </c>
      <c r="F1143">
        <v>1.2187924961004336E-2</v>
      </c>
      <c r="G1143">
        <v>9.0117762180839285E-3</v>
      </c>
      <c r="H1143">
        <v>9.9107539784067437E-4</v>
      </c>
      <c r="I1143">
        <v>0</v>
      </c>
      <c r="J1143">
        <v>0</v>
      </c>
    </row>
    <row r="1144" spans="1:10" x14ac:dyDescent="0.25">
      <c r="A1144" t="s">
        <v>1146</v>
      </c>
      <c r="B1144">
        <v>2.3550834835142126E-3</v>
      </c>
      <c r="C1144">
        <v>3.6938989523027129E-4</v>
      </c>
      <c r="D1144">
        <v>1.9193417278450507E-3</v>
      </c>
      <c r="E1144">
        <v>-4.5377166126093502E-3</v>
      </c>
      <c r="F1144">
        <v>-7.381268093144183E-4</v>
      </c>
      <c r="G1144">
        <v>3.3834244636034658E-3</v>
      </c>
      <c r="H1144">
        <v>3.3962334489514639E-3</v>
      </c>
      <c r="I1144">
        <v>0</v>
      </c>
      <c r="J1144">
        <v>0</v>
      </c>
    </row>
    <row r="1145" spans="1:10" x14ac:dyDescent="0.25">
      <c r="A1145" t="s">
        <v>1147</v>
      </c>
      <c r="B1145">
        <v>-6.7798061818515913E-3</v>
      </c>
      <c r="C1145">
        <v>-1.2318306558889817E-3</v>
      </c>
      <c r="D1145">
        <v>-4.0835800280952204E-3</v>
      </c>
      <c r="E1145">
        <v>1.0376489382280013E-3</v>
      </c>
      <c r="F1145">
        <v>-3.8663596748325078E-3</v>
      </c>
      <c r="G1145">
        <v>-1.7032773263981494E-2</v>
      </c>
      <c r="H1145">
        <v>5.9554463381110293E-3</v>
      </c>
      <c r="I1145">
        <v>0</v>
      </c>
      <c r="J1145">
        <v>0</v>
      </c>
    </row>
    <row r="1146" spans="1:10" x14ac:dyDescent="0.25">
      <c r="A1146" t="s">
        <v>1148</v>
      </c>
      <c r="B1146">
        <v>3.2410230010493271E-4</v>
      </c>
      <c r="C1146">
        <v>1.2325137132754104E-4</v>
      </c>
      <c r="D1146">
        <v>3.9104248898698662E-3</v>
      </c>
      <c r="E1146">
        <v>5.8736906279296963E-4</v>
      </c>
      <c r="F1146">
        <v>-4.7788174459691204E-3</v>
      </c>
      <c r="G1146">
        <v>-6.7323935189622288E-3</v>
      </c>
      <c r="H1146">
        <v>1.8915485137397231E-3</v>
      </c>
      <c r="I1146">
        <v>0</v>
      </c>
      <c r="J1146">
        <v>0</v>
      </c>
    </row>
    <row r="1147" spans="1:10" x14ac:dyDescent="0.25">
      <c r="A1147" t="s">
        <v>1149</v>
      </c>
      <c r="B1147">
        <v>4.0259740353417468E-3</v>
      </c>
      <c r="C1147">
        <v>-1.2331978378731781E-3</v>
      </c>
      <c r="D1147">
        <v>-2.47730447064387E-2</v>
      </c>
      <c r="E1147">
        <v>-2.2490061951725707E-2</v>
      </c>
      <c r="F1147">
        <v>-2.9222906607484843E-3</v>
      </c>
      <c r="G1147">
        <v>-8.3361058082646686E-3</v>
      </c>
      <c r="H1147">
        <v>2.7171647558591129E-3</v>
      </c>
      <c r="I1147">
        <v>0</v>
      </c>
      <c r="J1147">
        <v>0</v>
      </c>
    </row>
    <row r="1148" spans="1:10" x14ac:dyDescent="0.25">
      <c r="A1148" t="s">
        <v>1150</v>
      </c>
      <c r="B1148">
        <v>2.8107581456501534E-3</v>
      </c>
      <c r="C1148">
        <v>-1.2340346779415667E-4</v>
      </c>
      <c r="D1148">
        <v>1.7284796583363099E-3</v>
      </c>
      <c r="E1148">
        <v>4.1749881186862311E-3</v>
      </c>
      <c r="F1148">
        <v>5.1389593816227128E-3</v>
      </c>
      <c r="G1148">
        <v>1.3247926355473359E-2</v>
      </c>
      <c r="H1148">
        <v>2.9601124844992224E-5</v>
      </c>
      <c r="I1148">
        <v>0</v>
      </c>
      <c r="J1148">
        <v>0</v>
      </c>
    </row>
    <row r="1149" spans="1:10" x14ac:dyDescent="0.25">
      <c r="A1149" t="s">
        <v>1151</v>
      </c>
      <c r="B1149">
        <v>-1.5545953102232801E-4</v>
      </c>
      <c r="C1149">
        <v>9.8680160961952244E-4</v>
      </c>
      <c r="D1149">
        <v>4.3556550770569528E-3</v>
      </c>
      <c r="E1149">
        <v>7.7310613719155504E-3</v>
      </c>
      <c r="F1149">
        <v>3.8204828164240304E-3</v>
      </c>
      <c r="G1149">
        <v>8.945494114745673E-3</v>
      </c>
      <c r="H1149">
        <v>-4.5689274282619671E-3</v>
      </c>
      <c r="I1149">
        <v>0</v>
      </c>
      <c r="J1149">
        <v>0</v>
      </c>
    </row>
    <row r="1150" spans="1:10" x14ac:dyDescent="0.25">
      <c r="A1150" t="s">
        <v>1152</v>
      </c>
      <c r="B1150">
        <v>-6.4454274911412875E-3</v>
      </c>
      <c r="C1150">
        <v>-1.4805678213548569E-3</v>
      </c>
      <c r="D1150">
        <v>-4.9272523316980449E-3</v>
      </c>
      <c r="E1150">
        <v>-6.3242867058854405E-3</v>
      </c>
      <c r="F1150">
        <v>-1.3842129164868324E-2</v>
      </c>
      <c r="G1150">
        <v>-3.1862502408141806E-2</v>
      </c>
      <c r="H1150">
        <v>8.7437643817558156E-3</v>
      </c>
      <c r="I1150">
        <v>0</v>
      </c>
      <c r="J1150">
        <v>0</v>
      </c>
    </row>
    <row r="1151" spans="1:10" x14ac:dyDescent="0.25">
      <c r="A1151" t="s">
        <v>1153</v>
      </c>
      <c r="B1151">
        <v>9.8294145087675765E-3</v>
      </c>
      <c r="C1151">
        <v>1.3572708604687584E-3</v>
      </c>
      <c r="D1151">
        <v>3.7094266640341485E-3</v>
      </c>
      <c r="E1151">
        <v>7.7040869347501633E-3</v>
      </c>
      <c r="F1151">
        <v>7.2793909868031515E-3</v>
      </c>
      <c r="G1151">
        <v>8.0263710962390471E-3</v>
      </c>
      <c r="H1151">
        <v>-1.4847958675625779E-3</v>
      </c>
      <c r="I1151">
        <v>0</v>
      </c>
      <c r="J1151">
        <v>0</v>
      </c>
    </row>
    <row r="1152" spans="1:10" x14ac:dyDescent="0.25">
      <c r="A1152" t="s">
        <v>1154</v>
      </c>
      <c r="B1152">
        <v>1.4676396864565879E-3</v>
      </c>
      <c r="C1152">
        <v>2.4657872150585475E-4</v>
      </c>
      <c r="D1152">
        <v>-3.0447676595455782E-3</v>
      </c>
      <c r="E1152">
        <v>-9.9615124530361802E-3</v>
      </c>
      <c r="F1152">
        <v>2.5437199415067223E-3</v>
      </c>
      <c r="G1152">
        <v>1.792308670583689E-2</v>
      </c>
      <c r="H1152">
        <v>2.2901861324816459E-3</v>
      </c>
      <c r="I1152">
        <v>0</v>
      </c>
      <c r="J1152">
        <v>0</v>
      </c>
    </row>
    <row r="1153" spans="1:10" x14ac:dyDescent="0.25">
      <c r="A1153" t="s">
        <v>1155</v>
      </c>
      <c r="B1153">
        <v>-2.668649552448092E-3</v>
      </c>
      <c r="C1153">
        <v>-3.4576473074527342E-3</v>
      </c>
      <c r="D1153">
        <v>1.5130251770521342E-2</v>
      </c>
      <c r="E1153">
        <v>8.3852537478177475E-3</v>
      </c>
      <c r="F1153">
        <v>-1.0291089142436987E-2</v>
      </c>
      <c r="G1153">
        <v>-1.7923086705837008E-2</v>
      </c>
      <c r="H1153">
        <v>4.3887647712718674E-3</v>
      </c>
      <c r="I1153">
        <v>0</v>
      </c>
      <c r="J1153">
        <v>-3.4576473074527342E-3</v>
      </c>
    </row>
    <row r="1154" spans="1:10" x14ac:dyDescent="0.25">
      <c r="A1154" t="s">
        <v>1156</v>
      </c>
      <c r="B1154">
        <v>-1.3936235197657028E-2</v>
      </c>
      <c r="C1154">
        <v>4.9468217679557891E-4</v>
      </c>
      <c r="D1154">
        <v>-1.7807485908860214E-2</v>
      </c>
      <c r="E1154">
        <v>-1.7625627322242519E-2</v>
      </c>
      <c r="F1154">
        <v>-5.4259940635497141E-3</v>
      </c>
      <c r="G1154">
        <v>-2.4548767613909239E-2</v>
      </c>
      <c r="H1154">
        <v>2.8014640588285224E-3</v>
      </c>
      <c r="I1154">
        <v>0</v>
      </c>
      <c r="J1154">
        <v>0</v>
      </c>
    </row>
    <row r="1155" spans="1:10" x14ac:dyDescent="0.25">
      <c r="A1155" t="s">
        <v>1157</v>
      </c>
      <c r="B1155">
        <v>-2.5512255276715053E-3</v>
      </c>
      <c r="C1155">
        <v>3.7085110753222743E-4</v>
      </c>
      <c r="D1155">
        <v>9.1612549164650503E-4</v>
      </c>
      <c r="E1155">
        <v>-2.1518449202748684E-3</v>
      </c>
      <c r="F1155">
        <v>9.3088201137782496E-5</v>
      </c>
      <c r="G1155">
        <v>-7.8232770295175204E-3</v>
      </c>
      <c r="H1155">
        <v>-4.6799135070161631E-4</v>
      </c>
      <c r="I1155">
        <v>0</v>
      </c>
      <c r="J1155">
        <v>0</v>
      </c>
    </row>
    <row r="1156" spans="1:10" x14ac:dyDescent="0.25">
      <c r="A1156" t="s">
        <v>1158</v>
      </c>
      <c r="B1156">
        <v>-5.3140910274567365E-3</v>
      </c>
      <c r="C1156">
        <v>1.97555317986748E-3</v>
      </c>
      <c r="D1156">
        <v>-3.5908048108723094E-3</v>
      </c>
      <c r="E1156">
        <v>-4.0534535137158219E-3</v>
      </c>
      <c r="F1156">
        <v>4.0667245675825607E-3</v>
      </c>
      <c r="G1156">
        <v>1.9085998795599463E-3</v>
      </c>
      <c r="H1156">
        <v>-5.1330046853279784E-3</v>
      </c>
      <c r="I1156">
        <v>0</v>
      </c>
      <c r="J1156">
        <v>0</v>
      </c>
    </row>
    <row r="1157" spans="1:10" x14ac:dyDescent="0.25">
      <c r="A1157" t="s">
        <v>1159</v>
      </c>
      <c r="B1157">
        <v>8.9835839552586446E-3</v>
      </c>
      <c r="C1157">
        <v>3.6998212175148599E-4</v>
      </c>
      <c r="D1157">
        <v>3.6559235910288077E-3</v>
      </c>
      <c r="E1157">
        <v>-4.2365259278597358E-4</v>
      </c>
      <c r="F1157">
        <v>-2.6972613122618247E-3</v>
      </c>
      <c r="G1157">
        <v>-1.925193149932148E-2</v>
      </c>
      <c r="H1157">
        <v>2.9402540591321396E-4</v>
      </c>
      <c r="I1157">
        <v>0</v>
      </c>
      <c r="J1157">
        <v>0</v>
      </c>
    </row>
    <row r="1158" spans="1:10" x14ac:dyDescent="0.25">
      <c r="A1158" t="s">
        <v>1160</v>
      </c>
      <c r="B1158">
        <v>-4.227192022498048E-3</v>
      </c>
      <c r="C1158">
        <v>4.9309665693405549E-4</v>
      </c>
      <c r="D1158">
        <v>1.9846376012451528E-2</v>
      </c>
      <c r="E1158">
        <v>1.5678041483819898E-2</v>
      </c>
      <c r="F1158">
        <v>-5.9929579735632137E-3</v>
      </c>
      <c r="G1158">
        <v>-1.6990171274112783E-2</v>
      </c>
      <c r="H1158">
        <v>4.7024405363343541E-3</v>
      </c>
      <c r="I1158">
        <v>0</v>
      </c>
      <c r="J1158">
        <v>0</v>
      </c>
    </row>
    <row r="1159" spans="1:10" x14ac:dyDescent="0.25">
      <c r="A1159" t="s">
        <v>1161</v>
      </c>
      <c r="B1159">
        <v>-7.0636364040070568E-3</v>
      </c>
      <c r="C1159">
        <v>-6.1640882183516224E-4</v>
      </c>
      <c r="D1159">
        <v>-6.877105342156512E-3</v>
      </c>
      <c r="E1159">
        <v>-8.1387032804574461E-4</v>
      </c>
      <c r="F1159">
        <v>-5.3289563808463641E-3</v>
      </c>
      <c r="G1159">
        <v>-3.9621447386925445E-3</v>
      </c>
      <c r="H1159">
        <v>-3.7069916236781174E-4</v>
      </c>
      <c r="I1159">
        <v>0</v>
      </c>
      <c r="J1159">
        <v>0</v>
      </c>
    </row>
    <row r="1160" spans="1:10" x14ac:dyDescent="0.25">
      <c r="A1160" t="s">
        <v>1162</v>
      </c>
      <c r="B1160">
        <v>2.5065629558288107E-4</v>
      </c>
      <c r="C1160">
        <v>-4.9340077478088741E-4</v>
      </c>
      <c r="D1160">
        <v>-4.4719378907034099E-3</v>
      </c>
      <c r="E1160">
        <v>-1.9131156125787394E-3</v>
      </c>
      <c r="F1160">
        <v>-1.3223056034078707E-3</v>
      </c>
      <c r="G1160">
        <v>4.4101434011363858E-4</v>
      </c>
      <c r="H1160">
        <v>3.3168466847838463E-4</v>
      </c>
      <c r="I1160">
        <v>0</v>
      </c>
      <c r="J1160">
        <v>0</v>
      </c>
    </row>
    <row r="1161" spans="1:10" x14ac:dyDescent="0.25">
      <c r="A1161" t="s">
        <v>1163</v>
      </c>
      <c r="B1161">
        <v>-1.0702036647139679E-3</v>
      </c>
      <c r="C1161">
        <v>-9.8753248366211508E-4</v>
      </c>
      <c r="D1161">
        <v>-1.0837482037018241E-3</v>
      </c>
      <c r="E1161">
        <v>-1.9627980880419847E-3</v>
      </c>
      <c r="F1161">
        <v>6.5875810798709275E-4</v>
      </c>
      <c r="G1161">
        <v>-4.6307016340336852E-4</v>
      </c>
      <c r="H1161">
        <v>3.0969123823603281E-3</v>
      </c>
      <c r="I1161">
        <v>0</v>
      </c>
      <c r="J1161">
        <v>0</v>
      </c>
    </row>
    <row r="1162" spans="1:10" x14ac:dyDescent="0.25">
      <c r="A1162" t="s">
        <v>1164</v>
      </c>
      <c r="B1162">
        <v>5.7339132747375263E-3</v>
      </c>
      <c r="C1162">
        <v>-8.6489163357685917E-4</v>
      </c>
      <c r="D1162">
        <v>3.6482755790410949E-4</v>
      </c>
      <c r="E1162">
        <v>-1.5921708108101037E-3</v>
      </c>
      <c r="F1162">
        <v>-2.8367922468411641E-3</v>
      </c>
      <c r="G1162">
        <v>-2.6281224062694691E-3</v>
      </c>
      <c r="H1162">
        <v>3.3781192333127113E-3</v>
      </c>
      <c r="I1162">
        <v>0</v>
      </c>
      <c r="J1162">
        <v>0</v>
      </c>
    </row>
    <row r="1163" spans="1:10" x14ac:dyDescent="0.25">
      <c r="A1163" t="s">
        <v>1165</v>
      </c>
      <c r="B1163">
        <v>-1.1618060736365813E-2</v>
      </c>
      <c r="C1163">
        <v>3.7075944316459201E-4</v>
      </c>
      <c r="D1163">
        <v>-8.1291080459995977E-3</v>
      </c>
      <c r="E1163">
        <v>-9.399366206778316E-3</v>
      </c>
      <c r="F1163">
        <v>-3.328558826481769E-3</v>
      </c>
      <c r="G1163">
        <v>-4.4326313712375106E-3</v>
      </c>
      <c r="H1163">
        <v>1.8410941965489288E-4</v>
      </c>
      <c r="I1163">
        <v>0</v>
      </c>
      <c r="J1163">
        <v>0</v>
      </c>
    </row>
    <row r="1164" spans="1:10" x14ac:dyDescent="0.25">
      <c r="A1164" t="s">
        <v>1166</v>
      </c>
      <c r="B1164">
        <v>-7.5841303382103969E-3</v>
      </c>
      <c r="C1164">
        <v>-4.9437647774930175E-4</v>
      </c>
      <c r="D1164">
        <v>-1.6193561471554437E-2</v>
      </c>
      <c r="E1164">
        <v>-1.1712871013950006E-2</v>
      </c>
      <c r="F1164">
        <v>-5.1669892353798322E-3</v>
      </c>
      <c r="G1164">
        <v>-5.5238914515651589E-3</v>
      </c>
      <c r="H1164">
        <v>2.1486651704421067E-3</v>
      </c>
      <c r="I1164">
        <v>0</v>
      </c>
      <c r="J1164">
        <v>0</v>
      </c>
    </row>
    <row r="1165" spans="1:10" x14ac:dyDescent="0.25">
      <c r="A1165" t="s">
        <v>1167</v>
      </c>
      <c r="B1165">
        <v>-7.7427623561250646E-3</v>
      </c>
      <c r="C1165">
        <v>1.1120035741539098E-3</v>
      </c>
      <c r="D1165">
        <v>-7.3624157585030742E-2</v>
      </c>
      <c r="E1165">
        <v>-6.9199551032036857E-2</v>
      </c>
      <c r="F1165">
        <v>-1.5182577341485992E-3</v>
      </c>
      <c r="G1165">
        <v>1.3488535324674641E-2</v>
      </c>
      <c r="H1165">
        <v>1.3622993078009659E-3</v>
      </c>
      <c r="I1165">
        <v>0</v>
      </c>
      <c r="J1165">
        <v>0</v>
      </c>
    </row>
    <row r="1166" spans="1:10" x14ac:dyDescent="0.25">
      <c r="A1166" t="s">
        <v>1168</v>
      </c>
      <c r="B1166">
        <v>-1.4874022775515319E-4</v>
      </c>
      <c r="C1166">
        <v>3.7039323838486345E-4</v>
      </c>
      <c r="D1166">
        <v>-2.3334209105806174E-2</v>
      </c>
      <c r="E1166">
        <v>-1.4339277020882498E-2</v>
      </c>
      <c r="F1166">
        <v>-3.706567020101267E-4</v>
      </c>
      <c r="G1166">
        <v>6.0360800798160035E-4</v>
      </c>
      <c r="H1166">
        <v>-1.9038696816655069E-3</v>
      </c>
      <c r="I1166">
        <v>0</v>
      </c>
      <c r="J1166">
        <v>0</v>
      </c>
    </row>
    <row r="1167" spans="1:10" x14ac:dyDescent="0.25">
      <c r="A1167" t="s">
        <v>1169</v>
      </c>
      <c r="B1167">
        <v>6.8556214812669266E-3</v>
      </c>
      <c r="C1167">
        <v>-1.1115915428551607E-3</v>
      </c>
      <c r="D1167">
        <v>2.8590805595811839E-3</v>
      </c>
      <c r="E1167">
        <v>3.8002234346807156E-3</v>
      </c>
      <c r="F1167">
        <v>3.040617022716725E-3</v>
      </c>
      <c r="G1167">
        <v>2.7962005202003801E-2</v>
      </c>
      <c r="H1167">
        <v>-7.2577721826253742E-4</v>
      </c>
      <c r="I1167">
        <v>0</v>
      </c>
      <c r="J1167">
        <v>0</v>
      </c>
    </row>
    <row r="1168" spans="1:10" x14ac:dyDescent="0.25">
      <c r="A1168" t="s">
        <v>1170</v>
      </c>
      <c r="B1168">
        <v>-2.7812820922299762E-3</v>
      </c>
      <c r="C1168">
        <v>-4.9443758732884303E-4</v>
      </c>
      <c r="D1168">
        <v>-3.5464847491358071E-3</v>
      </c>
      <c r="E1168">
        <v>-2.0221735893205299E-2</v>
      </c>
      <c r="F1168">
        <v>1.862104610159852E-3</v>
      </c>
      <c r="G1168">
        <v>1.8186685943518376E-3</v>
      </c>
      <c r="H1168">
        <v>2.5427470519480979E-3</v>
      </c>
      <c r="I1168">
        <v>0</v>
      </c>
      <c r="J1168">
        <v>0</v>
      </c>
    </row>
    <row r="1169" spans="1:10" x14ac:dyDescent="0.25">
      <c r="A1169" t="s">
        <v>1171</v>
      </c>
      <c r="B1169">
        <v>1.0984339030271489E-2</v>
      </c>
      <c r="C1169">
        <v>1.852881760417943E-3</v>
      </c>
      <c r="D1169">
        <v>1.5248422434525215E-2</v>
      </c>
      <c r="E1169">
        <v>2.739655554283622E-2</v>
      </c>
      <c r="F1169">
        <v>8.8358245022583503E-3</v>
      </c>
      <c r="G1169">
        <v>3.9113824157401715E-2</v>
      </c>
      <c r="H1169">
        <v>-1.3914255658249205E-3</v>
      </c>
      <c r="I1169">
        <v>0</v>
      </c>
      <c r="J1169">
        <v>0</v>
      </c>
    </row>
    <row r="1170" spans="1:10" x14ac:dyDescent="0.25">
      <c r="A1170" t="s">
        <v>1172</v>
      </c>
      <c r="B1170">
        <v>-1.3549420207499292E-2</v>
      </c>
      <c r="C1170">
        <v>-6.1724586861884665E-4</v>
      </c>
      <c r="D1170">
        <v>-1.0239562556806308E-2</v>
      </c>
      <c r="E1170">
        <v>-1.1577595984207673E-2</v>
      </c>
      <c r="F1170">
        <v>1.6285033376617635E-3</v>
      </c>
      <c r="G1170">
        <v>-7.7593356410330669E-3</v>
      </c>
      <c r="H1170">
        <v>5.4291096270406899E-3</v>
      </c>
      <c r="I1170">
        <v>0</v>
      </c>
      <c r="J1170">
        <v>0</v>
      </c>
    </row>
    <row r="1171" spans="1:10" x14ac:dyDescent="0.25">
      <c r="A1171" t="s">
        <v>1173</v>
      </c>
      <c r="B1171">
        <v>6.6955233154781116E-3</v>
      </c>
      <c r="C1171">
        <v>-6.1762709640448426E-4</v>
      </c>
      <c r="D1171">
        <v>-4.3939374683808841E-3</v>
      </c>
      <c r="E1171">
        <v>-4.2316756861366187E-3</v>
      </c>
      <c r="F1171">
        <v>-1.5135860257646217E-3</v>
      </c>
      <c r="G1171">
        <v>3.4867668607226794E-3</v>
      </c>
      <c r="H1171">
        <v>9.1320256852154495E-4</v>
      </c>
      <c r="I1171">
        <v>0</v>
      </c>
      <c r="J1171">
        <v>0</v>
      </c>
    </row>
    <row r="1172" spans="1:10" x14ac:dyDescent="0.25">
      <c r="A1172" t="s">
        <v>1174</v>
      </c>
      <c r="B1172">
        <v>6.2450565111568821E-3</v>
      </c>
      <c r="C1172">
        <v>6.1762709640447223E-4</v>
      </c>
      <c r="D1172">
        <v>2.2426437283609405E-3</v>
      </c>
      <c r="E1172">
        <v>-2.8903145539786339E-4</v>
      </c>
      <c r="F1172">
        <v>2.6759253251123515E-3</v>
      </c>
      <c r="G1172">
        <v>1.4729457240007585E-3</v>
      </c>
      <c r="H1172">
        <v>-1.8257381077438472E-4</v>
      </c>
      <c r="I1172">
        <v>0</v>
      </c>
      <c r="J1172">
        <v>0</v>
      </c>
    </row>
    <row r="1173" spans="1:10" x14ac:dyDescent="0.25">
      <c r="A1173" t="s">
        <v>1175</v>
      </c>
      <c r="B1173">
        <v>1.4404107984150809E-2</v>
      </c>
      <c r="C1173">
        <v>2.2203043535987928E-3</v>
      </c>
      <c r="D1173">
        <v>6.0249921390934151E-2</v>
      </c>
      <c r="E1173">
        <v>4.5699277247942378E-2</v>
      </c>
      <c r="F1173">
        <v>9.0542469520409896E-3</v>
      </c>
      <c r="G1173">
        <v>1.9394299836144987E-2</v>
      </c>
      <c r="H1173">
        <v>-5.0773512291019569E-3</v>
      </c>
      <c r="I1173">
        <v>0</v>
      </c>
      <c r="J1173">
        <v>0</v>
      </c>
    </row>
    <row r="1174" spans="1:10" x14ac:dyDescent="0.25">
      <c r="A1174" t="s">
        <v>1176</v>
      </c>
      <c r="B1174">
        <v>3.8258021699069606E-3</v>
      </c>
      <c r="C1174">
        <v>0</v>
      </c>
      <c r="D1174">
        <v>-1.5634315048330672E-2</v>
      </c>
      <c r="E1174">
        <v>-1.4331930861486883E-2</v>
      </c>
      <c r="F1174">
        <v>2.6396121900634601E-3</v>
      </c>
      <c r="G1174">
        <v>-3.2401810446257952E-3</v>
      </c>
      <c r="H1174">
        <v>-3.6189852162819319E-3</v>
      </c>
      <c r="I1174">
        <v>0</v>
      </c>
      <c r="J1174">
        <v>0</v>
      </c>
    </row>
    <row r="1175" spans="1:10" x14ac:dyDescent="0.25">
      <c r="A1175" t="s">
        <v>1177</v>
      </c>
      <c r="B1175">
        <v>-1.5982216816604765E-3</v>
      </c>
      <c r="C1175">
        <v>9.8522175456986654E-4</v>
      </c>
      <c r="D1175">
        <v>-5.1329126170182759E-2</v>
      </c>
      <c r="E1175">
        <v>-3.5502047115743028E-2</v>
      </c>
      <c r="F1175">
        <v>-1.2880026922420049E-3</v>
      </c>
      <c r="G1175">
        <v>-8.7603697665809346E-3</v>
      </c>
      <c r="H1175">
        <v>4.4686111423611185E-3</v>
      </c>
      <c r="I1175">
        <v>0</v>
      </c>
      <c r="J1175">
        <v>0</v>
      </c>
    </row>
    <row r="1176" spans="1:10" x14ac:dyDescent="0.25">
      <c r="A1176" t="s">
        <v>1178</v>
      </c>
      <c r="B1176">
        <v>1.7975431036151848E-3</v>
      </c>
      <c r="C1176">
        <v>-3.0820464512854358E-3</v>
      </c>
      <c r="D1176">
        <v>-5.0548326210577334E-3</v>
      </c>
      <c r="E1176">
        <v>-1.0474896463508911E-2</v>
      </c>
      <c r="F1176">
        <v>-4.8471848603065862E-4</v>
      </c>
      <c r="G1176">
        <v>-1.1185716095148708E-2</v>
      </c>
      <c r="H1176">
        <v>5.9368484014284042E-3</v>
      </c>
      <c r="I1176">
        <v>0</v>
      </c>
      <c r="J1176">
        <v>-3.0820464512854358E-3</v>
      </c>
    </row>
    <row r="1177" spans="1:10" x14ac:dyDescent="0.25">
      <c r="A1177" t="s">
        <v>1179</v>
      </c>
      <c r="B1177">
        <v>-4.203010869610265E-3</v>
      </c>
      <c r="C1177">
        <v>-1.2354832310371561E-3</v>
      </c>
      <c r="D1177">
        <v>-8.0427664846750304E-4</v>
      </c>
      <c r="E1177">
        <v>3.1501939899057823E-3</v>
      </c>
      <c r="F1177">
        <v>-6.7225665313075675E-3</v>
      </c>
      <c r="G1177">
        <v>-2.6529112850285513E-2</v>
      </c>
      <c r="H1177">
        <v>5.4630044545493006E-3</v>
      </c>
      <c r="I1177">
        <v>0</v>
      </c>
      <c r="J1177">
        <v>0</v>
      </c>
    </row>
    <row r="1178" spans="1:10" x14ac:dyDescent="0.25">
      <c r="A1178" t="s">
        <v>1180</v>
      </c>
      <c r="B1178">
        <v>-6.9959927442528732E-3</v>
      </c>
      <c r="C1178">
        <v>-1.1132415028116385E-3</v>
      </c>
      <c r="D1178">
        <v>-1.0379921955467749E-3</v>
      </c>
      <c r="E1178">
        <v>-8.4330107265780379E-4</v>
      </c>
      <c r="F1178">
        <v>-4.9608517991373514E-3</v>
      </c>
      <c r="G1178">
        <v>-1.4796183933259686E-2</v>
      </c>
      <c r="H1178">
        <v>5.1510007434595441E-4</v>
      </c>
      <c r="I1178">
        <v>0</v>
      </c>
      <c r="J1178">
        <v>0</v>
      </c>
    </row>
    <row r="1179" spans="1:10" x14ac:dyDescent="0.25">
      <c r="A1179" t="s">
        <v>1181</v>
      </c>
      <c r="B1179">
        <v>-3.2164682050081963E-3</v>
      </c>
      <c r="C1179">
        <v>1.8547145965944988E-3</v>
      </c>
      <c r="D1179">
        <v>1.8732092192380593E-2</v>
      </c>
      <c r="E1179">
        <v>9.3577718565914132E-3</v>
      </c>
      <c r="F1179">
        <v>1.5174153667573223E-3</v>
      </c>
      <c r="G1179">
        <v>-1.029651973231506E-2</v>
      </c>
      <c r="H1179">
        <v>1.8864334862556962E-3</v>
      </c>
      <c r="I1179">
        <v>0</v>
      </c>
      <c r="J1179">
        <v>0</v>
      </c>
    </row>
    <row r="1180" spans="1:10" x14ac:dyDescent="0.25">
      <c r="A1180" t="s">
        <v>1182</v>
      </c>
      <c r="B1180">
        <v>1.4255841976643817E-3</v>
      </c>
      <c r="C1180">
        <v>-4.9425430389592293E-4</v>
      </c>
      <c r="D1180">
        <v>-1.2831154891889256E-2</v>
      </c>
      <c r="E1180">
        <v>-6.9801134499922037E-3</v>
      </c>
      <c r="F1180">
        <v>-7.1931199348568167E-4</v>
      </c>
      <c r="G1180">
        <v>-1.6791516598981405E-3</v>
      </c>
      <c r="H1180">
        <v>2.9502876744464437E-4</v>
      </c>
      <c r="I1180">
        <v>0</v>
      </c>
      <c r="J1180">
        <v>0</v>
      </c>
    </row>
    <row r="1181" spans="1:10" x14ac:dyDescent="0.25">
      <c r="A1181" t="s">
        <v>1183</v>
      </c>
      <c r="B1181">
        <v>6.7010127829867268E-3</v>
      </c>
      <c r="C1181">
        <v>2.4715768786233807E-4</v>
      </c>
      <c r="D1181">
        <v>-2.9100274720869516E-2</v>
      </c>
      <c r="E1181">
        <v>-5.302755331608669E-2</v>
      </c>
      <c r="F1181">
        <v>2.0054858042297969E-3</v>
      </c>
      <c r="G1181">
        <v>7.0032257344514988E-3</v>
      </c>
      <c r="H1181">
        <v>-4.9699852849049786E-3</v>
      </c>
      <c r="I1181">
        <v>0</v>
      </c>
      <c r="J1181">
        <v>0</v>
      </c>
    </row>
    <row r="1182" spans="1:10" x14ac:dyDescent="0.25">
      <c r="A1182" t="s">
        <v>1184</v>
      </c>
      <c r="B1182">
        <v>-5.7121558411206055E-3</v>
      </c>
      <c r="C1182">
        <v>-4.9437647774930175E-4</v>
      </c>
      <c r="D1182">
        <v>2.6305062499569758E-2</v>
      </c>
      <c r="E1182">
        <v>2.5949863087225047E-2</v>
      </c>
      <c r="F1182">
        <v>-4.3808024334258721E-3</v>
      </c>
      <c r="G1182">
        <v>1.5159721365675105E-3</v>
      </c>
      <c r="H1182">
        <v>1.3570338473965109E-3</v>
      </c>
      <c r="I1182">
        <v>0</v>
      </c>
      <c r="J1182">
        <v>0</v>
      </c>
    </row>
    <row r="1183" spans="1:10" x14ac:dyDescent="0.25">
      <c r="A1183" t="s">
        <v>1185</v>
      </c>
      <c r="B1183">
        <v>1.2408533465711885E-3</v>
      </c>
      <c r="C1183">
        <v>8.649985092940676E-4</v>
      </c>
      <c r="D1183">
        <v>1.5173874645717142E-2</v>
      </c>
      <c r="E1183">
        <v>9.7232107228172483E-3</v>
      </c>
      <c r="F1183">
        <v>-3.6444028649207268E-3</v>
      </c>
      <c r="G1183">
        <v>-1.1754597685267393E-2</v>
      </c>
      <c r="H1183">
        <v>5.2511732804890734E-4</v>
      </c>
      <c r="I1183">
        <v>0</v>
      </c>
      <c r="J1183">
        <v>0</v>
      </c>
    </row>
    <row r="1184" spans="1:10" x14ac:dyDescent="0.25">
      <c r="A1184" t="s">
        <v>1186</v>
      </c>
      <c r="B1184">
        <v>8.394550741111827E-3</v>
      </c>
      <c r="C1184">
        <v>-2.4706609143581508E-4</v>
      </c>
      <c r="D1184">
        <v>1.180086328210367E-2</v>
      </c>
      <c r="E1184">
        <v>1.1738038858736494E-2</v>
      </c>
      <c r="F1184">
        <v>2.1065767546246451E-3</v>
      </c>
      <c r="G1184">
        <v>-9.0179869915163885E-3</v>
      </c>
      <c r="H1184">
        <v>6.0807815442252694E-3</v>
      </c>
      <c r="I1184">
        <v>0</v>
      </c>
      <c r="J1184">
        <v>0</v>
      </c>
    </row>
    <row r="1185" spans="1:10" x14ac:dyDescent="0.25">
      <c r="A1185" t="s">
        <v>1187</v>
      </c>
      <c r="B1185">
        <v>-1.2234084667107637E-2</v>
      </c>
      <c r="C1185">
        <v>-4.9431538327343984E-4</v>
      </c>
      <c r="D1185">
        <v>2.5972184699017439E-3</v>
      </c>
      <c r="E1185">
        <v>8.9739035357149378E-3</v>
      </c>
      <c r="F1185">
        <v>6.9120672493830845E-3</v>
      </c>
      <c r="G1185">
        <v>1.6582906999370286E-2</v>
      </c>
      <c r="H1185">
        <v>-7.8774911892760661E-4</v>
      </c>
      <c r="I1185">
        <v>0</v>
      </c>
      <c r="J1185">
        <v>0</v>
      </c>
    </row>
    <row r="1186" spans="1:10" x14ac:dyDescent="0.25">
      <c r="A1186" t="s">
        <v>1188</v>
      </c>
      <c r="B1186">
        <v>7.2103643683838804E-4</v>
      </c>
      <c r="C1186">
        <v>-1.2361703458478886E-4</v>
      </c>
      <c r="D1186">
        <v>5.4565187066449418E-3</v>
      </c>
      <c r="E1186">
        <v>-2.6187099904730706E-3</v>
      </c>
      <c r="F1186">
        <v>4.9627893421290972E-3</v>
      </c>
      <c r="G1186">
        <v>9.5851801375014846E-3</v>
      </c>
      <c r="H1186">
        <v>-1.1400126636040759E-3</v>
      </c>
      <c r="I1186">
        <v>0</v>
      </c>
      <c r="J1186">
        <v>0</v>
      </c>
    </row>
    <row r="1187" spans="1:10" x14ac:dyDescent="0.25">
      <c r="A1187" t="s">
        <v>1189</v>
      </c>
      <c r="B1187">
        <v>-2.1534195529618974E-3</v>
      </c>
      <c r="C1187">
        <v>-7.4202328410826856E-4</v>
      </c>
      <c r="D1187">
        <v>1.6931133830701807E-2</v>
      </c>
      <c r="E1187">
        <v>3.7780437457899762E-3</v>
      </c>
      <c r="F1187">
        <v>-1.1386929037256446E-3</v>
      </c>
      <c r="G1187">
        <v>0</v>
      </c>
      <c r="H1187">
        <v>-4.2784003238677579E-4</v>
      </c>
      <c r="I1187">
        <v>0</v>
      </c>
      <c r="J1187">
        <v>0</v>
      </c>
    </row>
    <row r="1188" spans="1:10" x14ac:dyDescent="0.25">
      <c r="A1188" t="s">
        <v>1190</v>
      </c>
      <c r="B1188">
        <v>-9.4392046231101256E-3</v>
      </c>
      <c r="C1188">
        <v>-6.1877361048620616E-4</v>
      </c>
      <c r="D1188">
        <v>-2.911519543548059E-3</v>
      </c>
      <c r="E1188">
        <v>-1.2646401020650892E-2</v>
      </c>
      <c r="F1188">
        <v>-6.5274491907417107E-4</v>
      </c>
      <c r="G1188">
        <v>4.3038520139259995E-4</v>
      </c>
      <c r="H1188">
        <v>-3.5191676105184667E-4</v>
      </c>
      <c r="I1188">
        <v>0</v>
      </c>
      <c r="J1188">
        <v>0</v>
      </c>
    </row>
    <row r="1189" spans="1:10" x14ac:dyDescent="0.25">
      <c r="A1189" t="s">
        <v>1191</v>
      </c>
      <c r="B1189">
        <v>-1.653687395146802E-2</v>
      </c>
      <c r="C1189">
        <v>4.9504951506067847E-4</v>
      </c>
      <c r="D1189">
        <v>-2.1020446847354188E-2</v>
      </c>
      <c r="E1189">
        <v>-2.4061757084021036E-2</v>
      </c>
      <c r="F1189">
        <v>-5.2529834371866568E-3</v>
      </c>
      <c r="G1189">
        <v>6.0060240602119487E-3</v>
      </c>
      <c r="H1189">
        <v>2.3089760974542729E-3</v>
      </c>
      <c r="I1189">
        <v>0</v>
      </c>
      <c r="J1189">
        <v>0</v>
      </c>
    </row>
    <row r="1190" spans="1:10" x14ac:dyDescent="0.25">
      <c r="A1190" t="s">
        <v>1192</v>
      </c>
      <c r="B1190">
        <v>-2.2982509659402743E-3</v>
      </c>
      <c r="C1190">
        <v>9.8936441411849358E-4</v>
      </c>
      <c r="D1190">
        <v>4.4915753166916767E-4</v>
      </c>
      <c r="E1190">
        <v>5.6403327504053252E-3</v>
      </c>
      <c r="F1190">
        <v>2.819570297115511E-3</v>
      </c>
      <c r="G1190">
        <v>6.3952466953488508E-3</v>
      </c>
      <c r="H1190">
        <v>2.0858426304697997E-3</v>
      </c>
      <c r="I1190">
        <v>0</v>
      </c>
      <c r="J1190">
        <v>0</v>
      </c>
    </row>
    <row r="1191" spans="1:10" x14ac:dyDescent="0.25">
      <c r="A1191" t="s">
        <v>1193</v>
      </c>
      <c r="B1191">
        <v>4.0150212758186272E-3</v>
      </c>
      <c r="C1191">
        <v>-3.7089695671520002E-4</v>
      </c>
      <c r="D1191">
        <v>-1.063169853195938E-2</v>
      </c>
      <c r="E1191">
        <v>-3.1088008110733011E-3</v>
      </c>
      <c r="F1191">
        <v>-4.8585621461820399E-3</v>
      </c>
      <c r="G1191">
        <v>-1.8010778452981831E-2</v>
      </c>
      <c r="H1191">
        <v>3.9228525453127473E-3</v>
      </c>
      <c r="I1191">
        <v>0</v>
      </c>
      <c r="J1191">
        <v>0</v>
      </c>
    </row>
    <row r="1192" spans="1:10" x14ac:dyDescent="0.25">
      <c r="A1192" t="s">
        <v>1194</v>
      </c>
      <c r="B1192">
        <v>-1.4844128717961364E-2</v>
      </c>
      <c r="C1192">
        <v>1.2364760448511794E-4</v>
      </c>
      <c r="D1192">
        <v>-3.09356004106341E-3</v>
      </c>
      <c r="E1192">
        <v>3.2022286967605305E-3</v>
      </c>
      <c r="F1192">
        <v>-7.9504631147720491E-3</v>
      </c>
      <c r="G1192">
        <v>-1.087676591962472E-2</v>
      </c>
      <c r="H1192">
        <v>2.1957422747432617E-3</v>
      </c>
      <c r="I1192">
        <v>0</v>
      </c>
      <c r="J1192">
        <v>0</v>
      </c>
    </row>
    <row r="1193" spans="1:10" x14ac:dyDescent="0.25">
      <c r="A1193" t="s">
        <v>1195</v>
      </c>
      <c r="B1193">
        <v>2.2929233000634007E-4</v>
      </c>
      <c r="C1193">
        <v>-7.4211506188841215E-4</v>
      </c>
      <c r="D1193">
        <v>5.1538393826470394E-3</v>
      </c>
      <c r="E1193">
        <v>2.5535269454791988E-3</v>
      </c>
      <c r="F1193">
        <v>-1.3663101039097009E-2</v>
      </c>
      <c r="G1193">
        <v>-1.5069228103855444E-2</v>
      </c>
      <c r="H1193">
        <v>4.0864888218504793E-3</v>
      </c>
      <c r="I1193">
        <v>0</v>
      </c>
      <c r="J1193">
        <v>0</v>
      </c>
    </row>
    <row r="1194" spans="1:10" x14ac:dyDescent="0.25">
      <c r="A1194" t="s">
        <v>1196</v>
      </c>
      <c r="B1194">
        <v>5.8757768874731896E-3</v>
      </c>
      <c r="C1194">
        <v>1.7307458888278151E-3</v>
      </c>
      <c r="D1194">
        <v>2.5063170960944684E-2</v>
      </c>
      <c r="E1194">
        <v>3.4086467004420945E-2</v>
      </c>
      <c r="F1194">
        <v>-5.4235462928706752E-3</v>
      </c>
      <c r="G1194">
        <v>3.6304760154312315E-3</v>
      </c>
      <c r="H1194">
        <v>-4.1523851293275727E-3</v>
      </c>
      <c r="I1194">
        <v>0</v>
      </c>
      <c r="J1194">
        <v>0</v>
      </c>
    </row>
    <row r="1195" spans="1:10" x14ac:dyDescent="0.25">
      <c r="A1195" t="s">
        <v>1197</v>
      </c>
      <c r="B1195">
        <v>-2.7131686755154211E-3</v>
      </c>
      <c r="C1195">
        <v>1.2351015886757691E-4</v>
      </c>
      <c r="D1195">
        <v>-4.0726370604722891E-3</v>
      </c>
      <c r="E1195">
        <v>9.0707480071704361E-3</v>
      </c>
      <c r="F1195">
        <v>-8.7533922591731001E-3</v>
      </c>
      <c r="G1195">
        <v>-1.9661044399157234E-2</v>
      </c>
      <c r="H1195">
        <v>-9.7011945727991844E-4</v>
      </c>
      <c r="I1195">
        <v>0</v>
      </c>
      <c r="J1195">
        <v>0</v>
      </c>
    </row>
    <row r="1196" spans="1:10" x14ac:dyDescent="0.25">
      <c r="A1196" t="s">
        <v>1198</v>
      </c>
      <c r="B1196">
        <v>7.9286976922361474E-5</v>
      </c>
      <c r="C1196">
        <v>-3.5880026120118668E-3</v>
      </c>
      <c r="D1196">
        <v>2.2742890078975248E-2</v>
      </c>
      <c r="E1196">
        <v>-2.591153562336264E-3</v>
      </c>
      <c r="F1196">
        <v>-1.1377516486581618E-2</v>
      </c>
      <c r="G1196">
        <v>-5.0438634062985432E-2</v>
      </c>
      <c r="H1196">
        <v>7.3512829592360402E-3</v>
      </c>
      <c r="I1196">
        <v>0</v>
      </c>
      <c r="J1196">
        <v>-3.5880026120118668E-3</v>
      </c>
    </row>
    <row r="1197" spans="1:10" x14ac:dyDescent="0.25">
      <c r="A1197" t="s">
        <v>1199</v>
      </c>
      <c r="B1197">
        <v>-1.3839410161483797E-2</v>
      </c>
      <c r="C1197">
        <v>-7.4395539699128655E-4</v>
      </c>
      <c r="D1197">
        <v>-3.6682891196096342E-3</v>
      </c>
      <c r="E1197">
        <v>-4.1814821845895375E-3</v>
      </c>
      <c r="F1197">
        <v>-2.5149251244473182E-3</v>
      </c>
      <c r="G1197">
        <v>3.7896776761893354E-3</v>
      </c>
      <c r="H1197">
        <v>8.975989831465184E-4</v>
      </c>
      <c r="I1197">
        <v>0</v>
      </c>
      <c r="J1197">
        <v>0</v>
      </c>
    </row>
    <row r="1198" spans="1:10" x14ac:dyDescent="0.25">
      <c r="A1198" t="s">
        <v>1200</v>
      </c>
      <c r="B1198">
        <v>8.0770937870001339E-3</v>
      </c>
      <c r="C1198">
        <v>2.2302078380298639E-3</v>
      </c>
      <c r="D1198">
        <v>1.337768537525558E-2</v>
      </c>
      <c r="E1198">
        <v>-5.3548138141406082E-3</v>
      </c>
      <c r="F1198">
        <v>-9.4953477189653305E-4</v>
      </c>
      <c r="G1198">
        <v>-9.0240460394454634E-3</v>
      </c>
      <c r="H1198">
        <v>-1.8802712755277764E-3</v>
      </c>
      <c r="I1198">
        <v>0</v>
      </c>
      <c r="J1198">
        <v>0</v>
      </c>
    </row>
    <row r="1199" spans="1:10" x14ac:dyDescent="0.25">
      <c r="A1199" t="s">
        <v>1201</v>
      </c>
      <c r="B1199">
        <v>-1.3048673867472557E-3</v>
      </c>
      <c r="C1199">
        <v>9.8960918516628185E-4</v>
      </c>
      <c r="D1199">
        <v>-1.3890651234603452E-2</v>
      </c>
      <c r="E1199">
        <v>-2.2313361972552549E-2</v>
      </c>
      <c r="F1199">
        <v>-5.8773610693567174E-4</v>
      </c>
      <c r="G1199">
        <v>-2.8667004820762238E-3</v>
      </c>
      <c r="H1199">
        <v>-4.3822883332128582E-3</v>
      </c>
      <c r="I1199">
        <v>0</v>
      </c>
      <c r="J1199">
        <v>0</v>
      </c>
    </row>
    <row r="1200" spans="1:10" x14ac:dyDescent="0.25">
      <c r="A1200" t="s">
        <v>1202</v>
      </c>
      <c r="B1200">
        <v>1.1745628333713317E-2</v>
      </c>
      <c r="C1200">
        <v>-8.6585446685962138E-4</v>
      </c>
      <c r="D1200">
        <v>1.9171857071076173E-2</v>
      </c>
      <c r="E1200">
        <v>2.1094901496079257E-2</v>
      </c>
      <c r="F1200">
        <v>6.7081820003260101E-3</v>
      </c>
      <c r="G1200">
        <v>3.2481085555950626E-2</v>
      </c>
      <c r="H1200">
        <v>-2.7121725292979719E-3</v>
      </c>
      <c r="I1200">
        <v>0</v>
      </c>
      <c r="J1200">
        <v>0</v>
      </c>
    </row>
    <row r="1201" spans="1:10" x14ac:dyDescent="0.25">
      <c r="A1201" t="s">
        <v>1203</v>
      </c>
      <c r="B1201">
        <v>6.2840320810455159E-3</v>
      </c>
      <c r="C1201">
        <v>2.9655279363287952E-3</v>
      </c>
      <c r="D1201">
        <v>-1.3071188634941146E-2</v>
      </c>
      <c r="E1201">
        <v>-4.0943280416621486E-2</v>
      </c>
      <c r="F1201">
        <v>1.5499316540085406E-2</v>
      </c>
      <c r="G1201">
        <v>1.3799667008055613E-2</v>
      </c>
      <c r="H1201">
        <v>3.6770425678408851E-4</v>
      </c>
      <c r="I1201">
        <v>0</v>
      </c>
      <c r="J1201">
        <v>0</v>
      </c>
    </row>
    <row r="1202" spans="1:10" x14ac:dyDescent="0.25">
      <c r="A1202" t="s">
        <v>1204</v>
      </c>
      <c r="B1202">
        <v>5.1944583608864153E-3</v>
      </c>
      <c r="C1202">
        <v>-6.170935092462916E-4</v>
      </c>
      <c r="D1202">
        <v>-7.0090377157730728E-3</v>
      </c>
      <c r="E1202">
        <v>-7.6845912350943782E-3</v>
      </c>
      <c r="F1202">
        <v>-4.2462046824890732E-4</v>
      </c>
      <c r="G1202">
        <v>-3.6613313212339894E-3</v>
      </c>
      <c r="H1202">
        <v>-2.4350201736643116E-3</v>
      </c>
      <c r="I1202">
        <v>0</v>
      </c>
      <c r="J1202">
        <v>0</v>
      </c>
    </row>
    <row r="1203" spans="1:10" x14ac:dyDescent="0.25">
      <c r="A1203" t="s">
        <v>1205</v>
      </c>
      <c r="B1203">
        <v>4.2838286545689866E-3</v>
      </c>
      <c r="C1203">
        <v>-2.4694406842365419E-4</v>
      </c>
      <c r="D1203">
        <v>-1.9081190261338709E-2</v>
      </c>
      <c r="E1203">
        <v>-9.30565531328895E-4</v>
      </c>
      <c r="F1203">
        <v>7.2421775143373321E-3</v>
      </c>
      <c r="G1203">
        <v>1.1397433611818756E-2</v>
      </c>
      <c r="H1203">
        <v>-4.7248931001869367E-5</v>
      </c>
      <c r="I1203">
        <v>0</v>
      </c>
      <c r="J1203">
        <v>0</v>
      </c>
    </row>
    <row r="1204" spans="1:10" x14ac:dyDescent="0.25">
      <c r="A1204" t="s">
        <v>1206</v>
      </c>
      <c r="B1204">
        <v>-6.2659488852716012E-3</v>
      </c>
      <c r="C1204">
        <v>-1.2356358917991839E-3</v>
      </c>
      <c r="D1204">
        <v>-4.3454187985097247E-3</v>
      </c>
      <c r="E1204">
        <v>-1.7156560745513302E-2</v>
      </c>
      <c r="F1204">
        <v>-2.650806146232032E-3</v>
      </c>
      <c r="G1204">
        <v>-1.0022862948652024E-2</v>
      </c>
      <c r="H1204">
        <v>7.3345933487186906E-3</v>
      </c>
      <c r="I1204">
        <v>0</v>
      </c>
      <c r="J1204">
        <v>0</v>
      </c>
    </row>
    <row r="1205" spans="1:10" x14ac:dyDescent="0.25">
      <c r="A1205" t="s">
        <v>1207</v>
      </c>
      <c r="B1205">
        <v>-5.0314774496886677E-3</v>
      </c>
      <c r="C1205">
        <v>6.1800879539462177E-4</v>
      </c>
      <c r="D1205">
        <v>3.9380294470285453E-3</v>
      </c>
      <c r="E1205">
        <v>8.0713446170243321E-3</v>
      </c>
      <c r="F1205">
        <v>3.3184199210738945E-2</v>
      </c>
      <c r="G1205">
        <v>3.8621773610652776E-2</v>
      </c>
      <c r="H1205">
        <v>4.5956098667158441E-4</v>
      </c>
      <c r="I1205">
        <v>0</v>
      </c>
      <c r="J1205">
        <v>0</v>
      </c>
    </row>
    <row r="1206" spans="1:10" x14ac:dyDescent="0.25">
      <c r="A1206" t="s">
        <v>1208</v>
      </c>
      <c r="B1206">
        <v>1.0538619453747615E-2</v>
      </c>
      <c r="C1206">
        <v>-6.1800879539468747E-4</v>
      </c>
      <c r="D1206">
        <v>5.9860270272414598E-2</v>
      </c>
      <c r="E1206">
        <v>3.0735429451303791E-2</v>
      </c>
      <c r="F1206">
        <v>-6.3669674000815619E-3</v>
      </c>
      <c r="G1206">
        <v>-4.4150182091167202E-3</v>
      </c>
      <c r="H1206">
        <v>-3.804768530128338E-3</v>
      </c>
      <c r="I1206">
        <v>0</v>
      </c>
      <c r="J1206">
        <v>0</v>
      </c>
    </row>
    <row r="1207" spans="1:10" x14ac:dyDescent="0.25">
      <c r="A1207" t="s">
        <v>1209</v>
      </c>
      <c r="B1207">
        <v>-9.8321334779938874E-5</v>
      </c>
      <c r="C1207">
        <v>-2.2279994363128006E-3</v>
      </c>
      <c r="D1207">
        <v>-3.6433920484519851E-3</v>
      </c>
      <c r="E1207">
        <v>-2.2170838765287661E-2</v>
      </c>
      <c r="F1207">
        <v>1.8893905701549867E-3</v>
      </c>
      <c r="G1207">
        <v>9.906520202791794E-3</v>
      </c>
      <c r="H1207">
        <v>6.5884523278678101E-5</v>
      </c>
      <c r="I1207">
        <v>0</v>
      </c>
      <c r="J1207">
        <v>-2.2279994363128006E-3</v>
      </c>
    </row>
    <row r="1208" spans="1:10" x14ac:dyDescent="0.25">
      <c r="A1208" t="s">
        <v>1210</v>
      </c>
      <c r="B1208">
        <v>-1.349038622382619E-2</v>
      </c>
      <c r="C1208">
        <v>0</v>
      </c>
      <c r="D1208">
        <v>-3.0807457811777793E-3</v>
      </c>
      <c r="E1208">
        <v>-1.0799489001998071E-3</v>
      </c>
      <c r="F1208">
        <v>1.272118757942952E-2</v>
      </c>
      <c r="G1208">
        <v>1.9695815536576677E-3</v>
      </c>
      <c r="H1208">
        <v>2.9603198086758124E-3</v>
      </c>
      <c r="I1208">
        <v>0</v>
      </c>
      <c r="J1208">
        <v>0</v>
      </c>
    </row>
    <row r="1209" spans="1:10" x14ac:dyDescent="0.25">
      <c r="A1209" t="s">
        <v>1211</v>
      </c>
      <c r="B1209">
        <v>-8.5190096941524674E-3</v>
      </c>
      <c r="C1209">
        <v>1.3621449694530894E-3</v>
      </c>
      <c r="D1209">
        <v>1.3724236247698985E-2</v>
      </c>
      <c r="E1209">
        <v>2.3678989588267209E-3</v>
      </c>
      <c r="F1209">
        <v>1.3265898798311271E-2</v>
      </c>
      <c r="G1209">
        <v>7.4058277930007313E-3</v>
      </c>
      <c r="H1209">
        <v>-2.9320849131665122E-3</v>
      </c>
      <c r="I1209">
        <v>0</v>
      </c>
      <c r="J1209">
        <v>0</v>
      </c>
    </row>
    <row r="1210" spans="1:10" x14ac:dyDescent="0.25">
      <c r="A1210" t="s">
        <v>1212</v>
      </c>
      <c r="B1210">
        <v>-1.2665186185757991E-2</v>
      </c>
      <c r="C1210">
        <v>1.6074192023632946E-3</v>
      </c>
      <c r="D1210">
        <v>3.2985788508874993E-2</v>
      </c>
      <c r="E1210">
        <v>2.3461567772239168E-2</v>
      </c>
      <c r="F1210">
        <v>3.7120055569488056E-3</v>
      </c>
      <c r="G1210">
        <v>1.3365148287215876E-2</v>
      </c>
      <c r="H1210">
        <v>-8.473938440190338E-4</v>
      </c>
      <c r="I1210">
        <v>0</v>
      </c>
      <c r="J1210">
        <v>0</v>
      </c>
    </row>
    <row r="1211" spans="1:10" x14ac:dyDescent="0.25">
      <c r="A1211" t="s">
        <v>1213</v>
      </c>
      <c r="B1211">
        <v>-1.6869643388467898E-3</v>
      </c>
      <c r="C1211">
        <v>6.1755081317888363E-4</v>
      </c>
      <c r="D1211">
        <v>0.10854449104471557</v>
      </c>
      <c r="E1211">
        <v>9.5451286515020606E-2</v>
      </c>
      <c r="F1211">
        <v>-4.2745592614527829E-3</v>
      </c>
      <c r="G1211">
        <v>-1.5972711694296704E-2</v>
      </c>
      <c r="H1211">
        <v>-5.9235219188826238E-3</v>
      </c>
      <c r="I1211">
        <v>0</v>
      </c>
      <c r="J1211">
        <v>0</v>
      </c>
    </row>
    <row r="1212" spans="1:10" x14ac:dyDescent="0.25">
      <c r="A1212" t="s">
        <v>1214</v>
      </c>
      <c r="B1212">
        <v>7.2394913997594025E-3</v>
      </c>
      <c r="C1212">
        <v>-2.4697456287548923E-4</v>
      </c>
      <c r="D1212">
        <v>2.4342771276335145E-2</v>
      </c>
      <c r="E1212">
        <v>1.0735755630178055E-2</v>
      </c>
      <c r="F1212">
        <v>-1.2580213189308813E-3</v>
      </c>
      <c r="G1212">
        <v>-2.1781755507965799E-3</v>
      </c>
      <c r="H1212">
        <v>6.9308984474699435E-3</v>
      </c>
      <c r="I1212">
        <v>0</v>
      </c>
      <c r="J1212">
        <v>0</v>
      </c>
    </row>
    <row r="1213" spans="1:10" x14ac:dyDescent="0.25">
      <c r="A1213" t="s">
        <v>1215</v>
      </c>
      <c r="B1213">
        <v>-1.4443397939346892E-2</v>
      </c>
      <c r="C1213">
        <v>-1.1121409858070625E-3</v>
      </c>
      <c r="D1213">
        <v>1.758104092688766E-2</v>
      </c>
      <c r="E1213">
        <v>1.6575033902934098E-3</v>
      </c>
      <c r="F1213">
        <v>4.8155283411897946E-3</v>
      </c>
      <c r="G1213">
        <v>-1.7459629053377533E-3</v>
      </c>
      <c r="H1213">
        <v>2.4248360080107571E-3</v>
      </c>
      <c r="I1213">
        <v>0</v>
      </c>
      <c r="J1213">
        <v>0</v>
      </c>
    </row>
    <row r="1214" spans="1:10" x14ac:dyDescent="0.25">
      <c r="A1214" t="s">
        <v>1216</v>
      </c>
      <c r="B1214">
        <v>-1.1903071819740901E-2</v>
      </c>
      <c r="C1214">
        <v>1.9762852282121804E-3</v>
      </c>
      <c r="D1214">
        <v>-1.0083794495602517E-2</v>
      </c>
      <c r="E1214">
        <v>9.2674857824417631E-3</v>
      </c>
      <c r="F1214">
        <v>2.6233228310293764E-3</v>
      </c>
      <c r="G1214">
        <v>-2.624673422771217E-3</v>
      </c>
      <c r="H1214">
        <v>6.9441188920943756E-4</v>
      </c>
      <c r="I1214">
        <v>0</v>
      </c>
      <c r="J1214">
        <v>0</v>
      </c>
    </row>
    <row r="1215" spans="1:10" x14ac:dyDescent="0.25">
      <c r="A1215" t="s">
        <v>1217</v>
      </c>
      <c r="B1215">
        <v>-4.811871761208667E-3</v>
      </c>
      <c r="C1215">
        <v>6.1678901603799718E-4</v>
      </c>
      <c r="D1215">
        <v>-7.2532541221767026E-3</v>
      </c>
      <c r="E1215">
        <v>-1.3389367035234259E-2</v>
      </c>
      <c r="F1215">
        <v>1.0504782611693247E-2</v>
      </c>
      <c r="G1215">
        <v>1.3487261223826413E-2</v>
      </c>
      <c r="H1215">
        <v>-4.0345091816307294E-4</v>
      </c>
      <c r="I1215">
        <v>0</v>
      </c>
      <c r="J1215">
        <v>0</v>
      </c>
    </row>
    <row r="1216" spans="1:10" x14ac:dyDescent="0.25">
      <c r="A1216" t="s">
        <v>1218</v>
      </c>
      <c r="B1216">
        <v>1.1938544947970331E-2</v>
      </c>
      <c r="C1216">
        <v>-3.7002775630340666E-4</v>
      </c>
      <c r="D1216">
        <v>1.7323825602542454E-2</v>
      </c>
      <c r="E1216">
        <v>1.6736937427150104E-2</v>
      </c>
      <c r="F1216">
        <v>-4.9479566969052305E-3</v>
      </c>
      <c r="G1216">
        <v>7.2124754231811024E-3</v>
      </c>
      <c r="H1216">
        <v>-4.1282930941220512E-3</v>
      </c>
      <c r="I1216">
        <v>0</v>
      </c>
      <c r="J1216">
        <v>0</v>
      </c>
    </row>
    <row r="1217" spans="1:10" x14ac:dyDescent="0.25">
      <c r="A1217" t="s">
        <v>1219</v>
      </c>
      <c r="B1217">
        <v>6.4540892074659807E-3</v>
      </c>
      <c r="C1217">
        <v>-3.7016472752857837E-4</v>
      </c>
      <c r="D1217">
        <v>4.7828442451855928E-3</v>
      </c>
      <c r="E1217">
        <v>3.5131870430760844E-3</v>
      </c>
      <c r="F1217">
        <v>-6.6255036791174711E-3</v>
      </c>
      <c r="G1217">
        <v>-1.7638286628517786E-2</v>
      </c>
      <c r="H1217">
        <v>5.1038022652896012E-3</v>
      </c>
      <c r="I1217">
        <v>0</v>
      </c>
      <c r="J1217">
        <v>0</v>
      </c>
    </row>
    <row r="1218" spans="1:10" x14ac:dyDescent="0.25">
      <c r="A1218" t="s">
        <v>1220</v>
      </c>
      <c r="B1218">
        <v>1.0451180679737281E-2</v>
      </c>
      <c r="C1218">
        <v>-6.1724586861884665E-4</v>
      </c>
      <c r="D1218">
        <v>2.1952909659109236E-2</v>
      </c>
      <c r="E1218">
        <v>1.6722326364604346E-2</v>
      </c>
      <c r="F1218">
        <v>-2.7743798808418479E-4</v>
      </c>
      <c r="G1218">
        <v>3.9224282148963025E-3</v>
      </c>
      <c r="H1218">
        <v>2.0698027029041879E-3</v>
      </c>
      <c r="I1218">
        <v>0</v>
      </c>
      <c r="J1218">
        <v>0</v>
      </c>
    </row>
    <row r="1219" spans="1:10" x14ac:dyDescent="0.25">
      <c r="A1219" t="s">
        <v>1221</v>
      </c>
      <c r="B1219">
        <v>1.8682956430735833E-2</v>
      </c>
      <c r="C1219">
        <v>1.2347965688339085E-4</v>
      </c>
      <c r="D1219">
        <v>-1.4181616631691008E-2</v>
      </c>
      <c r="E1219">
        <v>-2.5479682369832675E-2</v>
      </c>
      <c r="F1219">
        <v>1.6936939169222051E-3</v>
      </c>
      <c r="G1219">
        <v>-1.0494193378130711E-2</v>
      </c>
      <c r="H1219">
        <v>-7.1359125010289782E-3</v>
      </c>
      <c r="I1219">
        <v>0</v>
      </c>
      <c r="J1219">
        <v>0</v>
      </c>
    </row>
    <row r="1220" spans="1:10" x14ac:dyDescent="0.25">
      <c r="A1220" t="s">
        <v>1222</v>
      </c>
      <c r="B1220">
        <v>9.3498696374369732E-3</v>
      </c>
      <c r="C1220">
        <v>2.7127020334210602E-3</v>
      </c>
      <c r="D1220">
        <v>-5.9111735823603566E-3</v>
      </c>
      <c r="E1220">
        <v>1.7710632086789697E-2</v>
      </c>
      <c r="F1220">
        <v>3.3988840548537873E-3</v>
      </c>
      <c r="G1220">
        <v>1.9587133275304779E-2</v>
      </c>
      <c r="H1220">
        <v>-1.0447891576514117E-2</v>
      </c>
      <c r="I1220">
        <v>0</v>
      </c>
      <c r="J1220">
        <v>0</v>
      </c>
    </row>
    <row r="1221" spans="1:10" x14ac:dyDescent="0.25">
      <c r="A1221" t="s">
        <v>1223</v>
      </c>
      <c r="B1221">
        <v>1.7514263468030517E-3</v>
      </c>
      <c r="C1221">
        <v>-1.8487710941569098E-3</v>
      </c>
      <c r="D1221">
        <v>8.7443638691812285E-3</v>
      </c>
      <c r="E1221">
        <v>3.5926044747822357E-2</v>
      </c>
      <c r="F1221">
        <v>-7.3502516086067261E-3</v>
      </c>
      <c r="G1221">
        <v>-7.3849604383900919E-3</v>
      </c>
      <c r="H1221">
        <v>1.8455455303971482E-3</v>
      </c>
      <c r="I1221">
        <v>0</v>
      </c>
      <c r="J1221">
        <v>0</v>
      </c>
    </row>
    <row r="1222" spans="1:10" x14ac:dyDescent="0.25">
      <c r="A1222" t="s">
        <v>1224</v>
      </c>
      <c r="B1222">
        <v>2.8361156932399829E-3</v>
      </c>
      <c r="C1222">
        <v>7.3991864271051437E-4</v>
      </c>
      <c r="D1222">
        <v>1.1526420339017339E-2</v>
      </c>
      <c r="E1222">
        <v>-6.1844293278259131E-3</v>
      </c>
      <c r="F1222">
        <v>-4.7034105277785308E-3</v>
      </c>
      <c r="G1222">
        <v>-1.8972291205442974E-2</v>
      </c>
      <c r="H1222">
        <v>3.1031022684592695E-3</v>
      </c>
      <c r="I1222">
        <v>0</v>
      </c>
      <c r="J1222">
        <v>0</v>
      </c>
    </row>
    <row r="1223" spans="1:10" x14ac:dyDescent="0.25">
      <c r="A1223" t="s">
        <v>1225</v>
      </c>
      <c r="B1223">
        <v>1.0044332873557552E-3</v>
      </c>
      <c r="C1223">
        <v>-2.465787215058805E-4</v>
      </c>
      <c r="D1223">
        <v>5.9555220280873688E-3</v>
      </c>
      <c r="E1223">
        <v>6.3436283912933901E-4</v>
      </c>
      <c r="F1223">
        <v>-9.4993555409559824E-3</v>
      </c>
      <c r="G1223">
        <v>-2.9472725842780087E-3</v>
      </c>
      <c r="H1223">
        <v>4.8310323718852894E-4</v>
      </c>
      <c r="I1223">
        <v>0</v>
      </c>
      <c r="J1223">
        <v>0</v>
      </c>
    </row>
    <row r="1224" spans="1:10" x14ac:dyDescent="0.25">
      <c r="A1224" t="s">
        <v>1226</v>
      </c>
      <c r="B1224">
        <v>-8.1167621824379983E-3</v>
      </c>
      <c r="C1224">
        <v>-1.4807505173520823E-3</v>
      </c>
      <c r="D1224">
        <v>2.8692238001535132E-2</v>
      </c>
      <c r="E1224">
        <v>0.1154624327051572</v>
      </c>
      <c r="F1224">
        <v>4.2989027253934478E-3</v>
      </c>
      <c r="G1224">
        <v>3.9867162438213827E-3</v>
      </c>
      <c r="H1224">
        <v>2.9975956593430949E-3</v>
      </c>
      <c r="I1224">
        <v>0</v>
      </c>
      <c r="J1224">
        <v>0</v>
      </c>
    </row>
    <row r="1225" spans="1:10" x14ac:dyDescent="0.25">
      <c r="A1225" t="s">
        <v>1227</v>
      </c>
      <c r="B1225">
        <v>1.5495728650985885E-2</v>
      </c>
      <c r="C1225">
        <v>2.46944068423588E-4</v>
      </c>
      <c r="D1225">
        <v>1.6778408405782288E-2</v>
      </c>
      <c r="E1225">
        <v>-2.0135348478100286E-2</v>
      </c>
      <c r="F1225">
        <v>-1.0988613721461805E-2</v>
      </c>
      <c r="G1225">
        <v>-1.794520218509164E-2</v>
      </c>
      <c r="H1225">
        <v>-4.6276403166103567E-4</v>
      </c>
      <c r="I1225">
        <v>0</v>
      </c>
      <c r="J1225">
        <v>0</v>
      </c>
    </row>
    <row r="1226" spans="1:10" x14ac:dyDescent="0.25">
      <c r="A1226" t="s">
        <v>1228</v>
      </c>
      <c r="B1226">
        <v>-8.3609108519786131E-4</v>
      </c>
      <c r="C1226">
        <v>3.703018001951151E-4</v>
      </c>
      <c r="D1226">
        <v>-2.1990935898392565E-2</v>
      </c>
      <c r="E1226">
        <v>-1.1140368144452066E-2</v>
      </c>
      <c r="F1226">
        <v>4.6874924858799141E-3</v>
      </c>
      <c r="G1226">
        <v>3.921600077345341E-3</v>
      </c>
      <c r="H1226">
        <v>-2.1750240261789048E-3</v>
      </c>
      <c r="I1226">
        <v>0</v>
      </c>
      <c r="J1226">
        <v>0</v>
      </c>
    </row>
    <row r="1227" spans="1:10" x14ac:dyDescent="0.25">
      <c r="A1227" t="s">
        <v>1229</v>
      </c>
      <c r="B1227">
        <v>1.8895282757298078E-2</v>
      </c>
      <c r="C1227">
        <v>3.9413771924127284E-3</v>
      </c>
      <c r="D1227">
        <v>-2.6784412110944317E-2</v>
      </c>
      <c r="E1227">
        <v>-3.7786652726992671E-2</v>
      </c>
      <c r="F1227">
        <v>8.5863351680467697E-3</v>
      </c>
      <c r="G1227">
        <v>3.4346196137770908E-2</v>
      </c>
      <c r="H1227">
        <v>-1.5051504081569861E-2</v>
      </c>
      <c r="I1227">
        <v>0</v>
      </c>
      <c r="J1227">
        <v>0</v>
      </c>
    </row>
    <row r="1228" spans="1:10" x14ac:dyDescent="0.25">
      <c r="A1228" t="s">
        <v>1230</v>
      </c>
      <c r="B1228">
        <v>1.5958076771483444E-3</v>
      </c>
      <c r="C1228">
        <v>-1.8455864974144165E-3</v>
      </c>
      <c r="D1228">
        <v>6.3846232482555179E-2</v>
      </c>
      <c r="E1228">
        <v>4.0285934928530887E-2</v>
      </c>
      <c r="F1228">
        <v>-1.8257114124328355E-3</v>
      </c>
      <c r="G1228">
        <v>1.4685183159367206E-2</v>
      </c>
      <c r="H1228">
        <v>3.2718178164660647E-3</v>
      </c>
      <c r="I1228">
        <v>0</v>
      </c>
      <c r="J1228">
        <v>0</v>
      </c>
    </row>
    <row r="1229" spans="1:10" x14ac:dyDescent="0.25">
      <c r="A1229" t="s">
        <v>1231</v>
      </c>
      <c r="B1229">
        <v>1.1896413835666805E-3</v>
      </c>
      <c r="C1229">
        <v>1.722653311446156E-3</v>
      </c>
      <c r="D1229">
        <v>-4.6629794334202661E-2</v>
      </c>
      <c r="E1229">
        <v>-4.951007289511928E-2</v>
      </c>
      <c r="F1229">
        <v>1.1045965801734862E-2</v>
      </c>
      <c r="G1229">
        <v>1.2581716988410376E-2</v>
      </c>
      <c r="H1229">
        <v>-4.3115218902758408E-4</v>
      </c>
      <c r="I1229">
        <v>0</v>
      </c>
      <c r="J1229">
        <v>0</v>
      </c>
    </row>
    <row r="1230" spans="1:10" x14ac:dyDescent="0.25">
      <c r="A1230" t="s">
        <v>1232</v>
      </c>
      <c r="B1230">
        <v>1.2812755985166719E-3</v>
      </c>
      <c r="C1230">
        <v>-7.3791664890670227E-4</v>
      </c>
      <c r="D1230">
        <v>1.214870933474629E-2</v>
      </c>
      <c r="E1230">
        <v>2.0354498509221651E-4</v>
      </c>
      <c r="F1230">
        <v>-4.2415031714991374E-4</v>
      </c>
      <c r="G1230">
        <v>3.1610558189559254E-4</v>
      </c>
      <c r="H1230">
        <v>-4.1485467582387074E-3</v>
      </c>
      <c r="I1230">
        <v>0</v>
      </c>
      <c r="J1230">
        <v>0</v>
      </c>
    </row>
    <row r="1231" spans="1:10" x14ac:dyDescent="0.25">
      <c r="A1231" t="s">
        <v>1233</v>
      </c>
      <c r="B1231">
        <v>7.3631338909269815E-3</v>
      </c>
      <c r="C1231">
        <v>1.2302392830916076E-4</v>
      </c>
      <c r="D1231">
        <v>2.3768655209024089E-2</v>
      </c>
      <c r="E1231">
        <v>3.0607687961888327E-2</v>
      </c>
      <c r="F1231">
        <v>-1.4252504181565926E-3</v>
      </c>
      <c r="G1231">
        <v>-1.4004048084016556E-2</v>
      </c>
      <c r="H1231">
        <v>-4.620104188810736E-3</v>
      </c>
      <c r="I1231">
        <v>0</v>
      </c>
      <c r="J1231">
        <v>0</v>
      </c>
    </row>
    <row r="1232" spans="1:10" x14ac:dyDescent="0.25">
      <c r="A1232" t="s">
        <v>1234</v>
      </c>
      <c r="B1232">
        <v>-2.0229887908321687E-3</v>
      </c>
      <c r="C1232">
        <v>6.1489272059744502E-4</v>
      </c>
      <c r="D1232">
        <v>-4.5392622380360487E-2</v>
      </c>
      <c r="E1232">
        <v>-4.3030504993585773E-2</v>
      </c>
      <c r="F1232">
        <v>1.0655203486302944E-2</v>
      </c>
      <c r="G1232">
        <v>1.3991405779071452E-2</v>
      </c>
      <c r="H1232">
        <v>1.227035510929138E-3</v>
      </c>
      <c r="I1232">
        <v>0</v>
      </c>
      <c r="J1232">
        <v>0</v>
      </c>
    </row>
    <row r="1233" spans="1:10" x14ac:dyDescent="0.25">
      <c r="A1233" t="s">
        <v>1235</v>
      </c>
      <c r="B1233">
        <v>4.0528664649777243E-3</v>
      </c>
      <c r="C1233">
        <v>1.2293318596827267E-4</v>
      </c>
      <c r="D1233">
        <v>4.4201380136305583E-2</v>
      </c>
      <c r="E1233">
        <v>6.3676969745100245E-2</v>
      </c>
      <c r="F1233">
        <v>-4.3379229477425417E-3</v>
      </c>
      <c r="G1233">
        <v>-4.6336173735106951E-3</v>
      </c>
      <c r="H1233">
        <v>3.4219374548579364E-3</v>
      </c>
      <c r="I1233">
        <v>0</v>
      </c>
      <c r="J1233">
        <v>0</v>
      </c>
    </row>
    <row r="1234" spans="1:10" x14ac:dyDescent="0.25">
      <c r="A1234" t="s">
        <v>1236</v>
      </c>
      <c r="B1234">
        <v>5.9675559803246874E-4</v>
      </c>
      <c r="C1234">
        <v>-7.3782590656571747E-4</v>
      </c>
      <c r="D1234">
        <v>7.6629199753146266E-3</v>
      </c>
      <c r="E1234">
        <v>8.0697656736983727E-3</v>
      </c>
      <c r="F1234">
        <v>6.1377704466228384E-3</v>
      </c>
      <c r="G1234">
        <v>2.8382539577286512E-2</v>
      </c>
      <c r="H1234">
        <v>-4.987397169248107E-3</v>
      </c>
      <c r="I1234">
        <v>0</v>
      </c>
      <c r="J1234">
        <v>0</v>
      </c>
    </row>
    <row r="1235" spans="1:10" x14ac:dyDescent="0.25">
      <c r="A1235" t="s">
        <v>1237</v>
      </c>
      <c r="B1235">
        <v>-1.9561422168003027E-3</v>
      </c>
      <c r="C1235">
        <v>1.2294075804689579E-3</v>
      </c>
      <c r="D1235">
        <v>-1.2434057285911258E-2</v>
      </c>
      <c r="E1235">
        <v>-2.6158890638787562E-2</v>
      </c>
      <c r="F1235">
        <v>5.8123337944506462E-3</v>
      </c>
      <c r="G1235">
        <v>1.300965644541118E-2</v>
      </c>
      <c r="H1235">
        <v>-1.9748121150619117E-3</v>
      </c>
      <c r="I1235">
        <v>0</v>
      </c>
      <c r="J1235">
        <v>0</v>
      </c>
    </row>
    <row r="1236" spans="1:10" x14ac:dyDescent="0.25">
      <c r="A1236" t="s">
        <v>1238</v>
      </c>
      <c r="B1236">
        <v>9.7964714182290037E-4</v>
      </c>
      <c r="C1236">
        <v>1.8412820521572801E-3</v>
      </c>
      <c r="D1236">
        <v>1.5367314450167098E-2</v>
      </c>
      <c r="E1236">
        <v>1.0754160374368618E-2</v>
      </c>
      <c r="F1236">
        <v>1.3441957665657353E-2</v>
      </c>
      <c r="G1236">
        <v>1.5537807125367155E-2</v>
      </c>
      <c r="H1236">
        <v>-4.3992398998497963E-3</v>
      </c>
      <c r="I1236">
        <v>0</v>
      </c>
      <c r="J1236">
        <v>0</v>
      </c>
    </row>
    <row r="1237" spans="1:10" x14ac:dyDescent="0.25">
      <c r="A1237" t="s">
        <v>1239</v>
      </c>
      <c r="B1237">
        <v>-9.4668376742538802E-4</v>
      </c>
      <c r="C1237">
        <v>1.9603044748497419E-3</v>
      </c>
      <c r="D1237">
        <v>7.2419974422956114E-4</v>
      </c>
      <c r="E1237">
        <v>-9.5159706421461526E-3</v>
      </c>
      <c r="F1237">
        <v>1.8112931707288729E-3</v>
      </c>
      <c r="G1237">
        <v>2.5193097224668234E-4</v>
      </c>
      <c r="H1237">
        <v>1.8490494478781819E-4</v>
      </c>
      <c r="I1237">
        <v>0</v>
      </c>
      <c r="J1237">
        <v>0</v>
      </c>
    </row>
    <row r="1238" spans="1:10" x14ac:dyDescent="0.25">
      <c r="A1238" t="s">
        <v>1240</v>
      </c>
      <c r="B1238">
        <v>3.7769911916856066E-3</v>
      </c>
      <c r="C1238">
        <v>-6.1218244948300004E-4</v>
      </c>
      <c r="D1238">
        <v>-3.8571938311526208E-3</v>
      </c>
      <c r="E1238">
        <v>1.1084976539296331E-2</v>
      </c>
      <c r="F1238">
        <v>-4.332979031500598E-3</v>
      </c>
      <c r="G1238">
        <v>9.4989243579203693E-3</v>
      </c>
      <c r="H1238">
        <v>7.0977986551174245E-3</v>
      </c>
      <c r="I1238">
        <v>0</v>
      </c>
      <c r="J1238">
        <v>0</v>
      </c>
    </row>
    <row r="1239" spans="1:10" x14ac:dyDescent="0.25">
      <c r="A1239" t="s">
        <v>1241</v>
      </c>
      <c r="B1239">
        <v>5.8565417006152948E-3</v>
      </c>
      <c r="C1239">
        <v>-1.2248147483016599E-4</v>
      </c>
      <c r="D1239">
        <v>2.5550643264709044E-2</v>
      </c>
      <c r="E1239">
        <v>1.670882862307629E-2</v>
      </c>
      <c r="F1239">
        <v>1.7118994030298849E-2</v>
      </c>
      <c r="G1239">
        <v>6.7615965138598053E-3</v>
      </c>
      <c r="H1239">
        <v>-2.2150759909418415E-3</v>
      </c>
      <c r="I1239">
        <v>0</v>
      </c>
      <c r="J1239">
        <v>0</v>
      </c>
    </row>
    <row r="1240" spans="1:10" x14ac:dyDescent="0.25">
      <c r="A1240" t="s">
        <v>1242</v>
      </c>
      <c r="B1240">
        <v>-5.4231665551195962E-3</v>
      </c>
      <c r="C1240">
        <v>-1.4709490271746788E-3</v>
      </c>
      <c r="D1240">
        <v>8.1646866342246729E-2</v>
      </c>
      <c r="E1240">
        <v>7.2115800756555826E-2</v>
      </c>
      <c r="F1240">
        <v>-2.0075589362232756E-2</v>
      </c>
      <c r="G1240">
        <v>-3.7320395589420886E-2</v>
      </c>
      <c r="H1240">
        <v>4.2902761719892249E-3</v>
      </c>
      <c r="I1240">
        <v>0</v>
      </c>
      <c r="J1240">
        <v>0</v>
      </c>
    </row>
    <row r="1241" spans="1:10" x14ac:dyDescent="0.25">
      <c r="A1241" t="s">
        <v>1243</v>
      </c>
      <c r="B1241">
        <v>-5.691170958779145E-4</v>
      </c>
      <c r="C1241">
        <v>1.2259410631903988E-3</v>
      </c>
      <c r="D1241">
        <v>4.8825180086898907E-2</v>
      </c>
      <c r="E1241">
        <v>2.2317493289401316E-2</v>
      </c>
      <c r="F1241">
        <v>-5.0973645622687793E-3</v>
      </c>
      <c r="G1241">
        <v>-1.4996238911837949E-2</v>
      </c>
      <c r="H1241">
        <v>3.2537258805065894E-3</v>
      </c>
      <c r="I1241">
        <v>0</v>
      </c>
      <c r="J1241">
        <v>0</v>
      </c>
    </row>
    <row r="1242" spans="1:10" x14ac:dyDescent="0.25">
      <c r="A1242" t="s">
        <v>1244</v>
      </c>
      <c r="B1242">
        <v>-3.9137791113844191E-3</v>
      </c>
      <c r="C1242">
        <v>-2.4506800759841471E-4</v>
      </c>
      <c r="D1242">
        <v>-7.6105036450948285E-3</v>
      </c>
      <c r="E1242">
        <v>-2.748169807110664E-2</v>
      </c>
      <c r="F1242">
        <v>2.7099751521856585E-3</v>
      </c>
      <c r="G1242">
        <v>-1.0438007936525615E-2</v>
      </c>
      <c r="H1242">
        <v>9.8941906123034616E-4</v>
      </c>
      <c r="I1242">
        <v>0</v>
      </c>
      <c r="J1242">
        <v>0</v>
      </c>
    </row>
    <row r="1243" spans="1:10" x14ac:dyDescent="0.25">
      <c r="A1243" t="s">
        <v>1245</v>
      </c>
      <c r="B1243">
        <v>7.9366104133129379E-3</v>
      </c>
      <c r="C1243">
        <v>7.3502392136837668E-4</v>
      </c>
      <c r="D1243">
        <v>-1.042715697842939E-2</v>
      </c>
      <c r="E1243">
        <v>5.4889206285719562E-2</v>
      </c>
      <c r="F1243">
        <v>1.6974079136403567E-3</v>
      </c>
      <c r="G1243">
        <v>-3.8316072250486541E-3</v>
      </c>
      <c r="H1243">
        <v>-5.8933023706090795E-3</v>
      </c>
      <c r="I1243">
        <v>0</v>
      </c>
      <c r="J1243">
        <v>0</v>
      </c>
    </row>
    <row r="1244" spans="1:10" x14ac:dyDescent="0.25">
      <c r="A1244" t="s">
        <v>1246</v>
      </c>
      <c r="B1244">
        <v>4.0870746210065929E-3</v>
      </c>
      <c r="C1244">
        <v>-2.2066945328245696E-3</v>
      </c>
      <c r="D1244">
        <v>1.9985658225113567E-2</v>
      </c>
      <c r="E1244">
        <v>4.8864717825527397E-4</v>
      </c>
      <c r="F1244">
        <v>-1.237697886808342E-2</v>
      </c>
      <c r="G1244">
        <v>-3.4891613064197115E-2</v>
      </c>
      <c r="H1244">
        <v>4.5193788347772865E-3</v>
      </c>
      <c r="I1244">
        <v>0</v>
      </c>
      <c r="J1244">
        <v>-2.2066945328245696E-3</v>
      </c>
    </row>
    <row r="1245" spans="1:10" x14ac:dyDescent="0.25">
      <c r="A1245" t="s">
        <v>1247</v>
      </c>
      <c r="B1245">
        <v>3.9168516750811289E-3</v>
      </c>
      <c r="C1245">
        <v>2.4542888821195435E-4</v>
      </c>
      <c r="D1245">
        <v>-6.8467255570414262E-2</v>
      </c>
      <c r="E1245">
        <v>-5.8556573345990598E-2</v>
      </c>
      <c r="F1245">
        <v>-1.1087550750567521E-2</v>
      </c>
      <c r="G1245">
        <v>-7.6137064195624764E-3</v>
      </c>
      <c r="H1245">
        <v>8.1689536269500521E-4</v>
      </c>
      <c r="I1245">
        <v>0</v>
      </c>
      <c r="J1245">
        <v>0</v>
      </c>
    </row>
    <row r="1246" spans="1:10" x14ac:dyDescent="0.25">
      <c r="A1246" t="s">
        <v>1248</v>
      </c>
      <c r="B1246">
        <v>4.5887580600857377E-3</v>
      </c>
      <c r="C1246">
        <v>1.2269185954908254E-4</v>
      </c>
      <c r="D1246">
        <v>4.9916358103656595E-3</v>
      </c>
      <c r="E1246">
        <v>-1.0184306549173169E-2</v>
      </c>
      <c r="F1246">
        <v>-9.3921849792219622E-4</v>
      </c>
      <c r="G1246">
        <v>-1.8839468318122745E-3</v>
      </c>
      <c r="H1246">
        <v>-2.211964741089045E-3</v>
      </c>
      <c r="I1246">
        <v>0</v>
      </c>
      <c r="J1246">
        <v>0</v>
      </c>
    </row>
    <row r="1247" spans="1:10" x14ac:dyDescent="0.25">
      <c r="A1247" t="s">
        <v>1249</v>
      </c>
      <c r="B1247">
        <v>1.3558420429298217E-2</v>
      </c>
      <c r="C1247">
        <v>5.0174491848316485E-3</v>
      </c>
      <c r="D1247">
        <v>3.4162726910224941E-2</v>
      </c>
      <c r="E1247">
        <v>2.6268556741686419E-2</v>
      </c>
      <c r="F1247">
        <v>2.3441908413148149E-2</v>
      </c>
      <c r="G1247">
        <v>4.2899667979134637E-2</v>
      </c>
      <c r="H1247">
        <v>-9.635644898054874E-3</v>
      </c>
      <c r="I1247">
        <v>0</v>
      </c>
      <c r="J1247">
        <v>0</v>
      </c>
    </row>
    <row r="1248" spans="1:10" x14ac:dyDescent="0.25">
      <c r="A1248" t="s">
        <v>1250</v>
      </c>
      <c r="B1248">
        <v>2.6435733742609306E-3</v>
      </c>
      <c r="C1248">
        <v>-1.4659176824962832E-3</v>
      </c>
      <c r="D1248">
        <v>3.1014792042475328E-3</v>
      </c>
      <c r="E1248">
        <v>2.4439693974825715E-2</v>
      </c>
      <c r="F1248">
        <v>4.5003424125005373E-3</v>
      </c>
      <c r="G1248">
        <v>1.6409797907347621E-2</v>
      </c>
      <c r="H1248">
        <v>-8.9149864212451982E-3</v>
      </c>
      <c r="I1248">
        <v>0</v>
      </c>
      <c r="J1248">
        <v>0</v>
      </c>
    </row>
    <row r="1249" spans="1:10" x14ac:dyDescent="0.25">
      <c r="A1249" t="s">
        <v>1251</v>
      </c>
      <c r="B1249">
        <v>-7.6281368101049259E-5</v>
      </c>
      <c r="C1249">
        <v>-1.1008502120853417E-3</v>
      </c>
      <c r="D1249">
        <v>-2.5761649114417445E-2</v>
      </c>
      <c r="E1249">
        <v>-4.2882889287370538E-2</v>
      </c>
      <c r="F1249">
        <v>-8.5551571201029058E-3</v>
      </c>
      <c r="G1249">
        <v>-1.3000462451515258E-2</v>
      </c>
      <c r="H1249">
        <v>5.8091368510417062E-3</v>
      </c>
      <c r="I1249">
        <v>0</v>
      </c>
      <c r="J1249">
        <v>0</v>
      </c>
    </row>
    <row r="1250" spans="1:10" x14ac:dyDescent="0.25">
      <c r="A1250" t="s">
        <v>1252</v>
      </c>
      <c r="B1250">
        <v>4.5180974872495441E-3</v>
      </c>
      <c r="C1250">
        <v>-1.2239153065880429E-4</v>
      </c>
      <c r="D1250">
        <v>1.6410844508255917E-2</v>
      </c>
      <c r="E1250">
        <v>-9.3042252064550845E-4</v>
      </c>
      <c r="F1250">
        <v>4.3557973441632923E-3</v>
      </c>
      <c r="G1250">
        <v>-2.1468206114011977E-3</v>
      </c>
      <c r="H1250">
        <v>1.0725899645127658E-4</v>
      </c>
      <c r="I1250">
        <v>0</v>
      </c>
      <c r="J1250">
        <v>0</v>
      </c>
    </row>
    <row r="1251" spans="1:10" x14ac:dyDescent="0.25">
      <c r="A1251" t="s">
        <v>1253</v>
      </c>
      <c r="B1251">
        <v>5.8492552349014293E-3</v>
      </c>
      <c r="C1251">
        <v>3.6712966208113742E-4</v>
      </c>
      <c r="D1251">
        <v>-8.3165819054740481E-3</v>
      </c>
      <c r="E1251">
        <v>-1.7929686125329379E-2</v>
      </c>
      <c r="F1251">
        <v>6.4517621856378868E-3</v>
      </c>
      <c r="G1251">
        <v>1.0384509164641401E-2</v>
      </c>
      <c r="H1251">
        <v>-3.8490141692661779E-3</v>
      </c>
      <c r="I1251">
        <v>0</v>
      </c>
      <c r="J1251">
        <v>0</v>
      </c>
    </row>
    <row r="1252" spans="1:10" x14ac:dyDescent="0.25">
      <c r="A1252" t="s">
        <v>1254</v>
      </c>
      <c r="B1252">
        <v>-1.4793144174519959E-2</v>
      </c>
      <c r="C1252">
        <v>1.3449901153326123E-3</v>
      </c>
      <c r="D1252">
        <v>3.2164735220121962E-2</v>
      </c>
      <c r="E1252">
        <v>1.0977293289856065E-2</v>
      </c>
      <c r="F1252">
        <v>-5.3719310077089801E-3</v>
      </c>
      <c r="G1252">
        <v>4.3650146036943449E-3</v>
      </c>
      <c r="H1252">
        <v>2.3561052082338939E-3</v>
      </c>
      <c r="I1252">
        <v>0</v>
      </c>
      <c r="J1252">
        <v>0</v>
      </c>
    </row>
    <row r="1253" spans="1:10" x14ac:dyDescent="0.25">
      <c r="A1253" t="s">
        <v>1255</v>
      </c>
      <c r="B1253">
        <v>1.024879009249407E-2</v>
      </c>
      <c r="C1253">
        <v>9.7703964782661188E-4</v>
      </c>
      <c r="D1253">
        <v>4.9565622628335764E-3</v>
      </c>
      <c r="E1253">
        <v>1.6945738274800337E-2</v>
      </c>
      <c r="F1253">
        <v>8.0006709473248831E-3</v>
      </c>
      <c r="G1253">
        <v>1.0323480921748967E-2</v>
      </c>
      <c r="H1253">
        <v>-5.5324227652435928E-3</v>
      </c>
      <c r="I1253">
        <v>0</v>
      </c>
      <c r="J1253">
        <v>0</v>
      </c>
    </row>
    <row r="1254" spans="1:10" x14ac:dyDescent="0.25">
      <c r="A1254" t="s">
        <v>1256</v>
      </c>
      <c r="B1254">
        <v>1.6587067997896167E-3</v>
      </c>
      <c r="C1254">
        <v>3.6614389864103722E-4</v>
      </c>
      <c r="D1254">
        <v>2.9305784542680573E-3</v>
      </c>
      <c r="E1254">
        <v>3.8104154454918798E-2</v>
      </c>
      <c r="F1254">
        <v>3.65502655301969E-3</v>
      </c>
      <c r="G1254">
        <v>-8.7913197368427766E-3</v>
      </c>
      <c r="H1254">
        <v>-1.4247746108053108E-3</v>
      </c>
      <c r="I1254">
        <v>0</v>
      </c>
      <c r="J1254">
        <v>0</v>
      </c>
    </row>
    <row r="1255" spans="1:10" x14ac:dyDescent="0.25">
      <c r="A1255" t="s">
        <v>1257</v>
      </c>
      <c r="B1255">
        <v>4.2227363999498384E-3</v>
      </c>
      <c r="C1255">
        <v>-4.8822166232812176E-4</v>
      </c>
      <c r="D1255">
        <v>-3.4157941243085486E-2</v>
      </c>
      <c r="E1255">
        <v>-4.1717248727362946E-2</v>
      </c>
      <c r="F1255">
        <v>6.6123486499809463E-3</v>
      </c>
      <c r="G1255">
        <v>1.1744468217322454E-3</v>
      </c>
      <c r="H1255">
        <v>-2.2838701821569904E-3</v>
      </c>
      <c r="I1255">
        <v>0</v>
      </c>
      <c r="J1255">
        <v>0</v>
      </c>
    </row>
    <row r="1256" spans="1:10" x14ac:dyDescent="0.25">
      <c r="A1256" t="s">
        <v>1258</v>
      </c>
      <c r="B1256">
        <v>1.429419277681746E-3</v>
      </c>
      <c r="C1256">
        <v>1.2201075208091673E-3</v>
      </c>
      <c r="D1256">
        <v>2.1462389823757762E-2</v>
      </c>
      <c r="E1256">
        <v>6.3912511128747629E-2</v>
      </c>
      <c r="F1256">
        <v>5.0968313127964307E-3</v>
      </c>
      <c r="G1256">
        <v>2.2293055453586784E-3</v>
      </c>
      <c r="H1256">
        <v>-4.7418736235183999E-3</v>
      </c>
      <c r="I1256">
        <v>0</v>
      </c>
      <c r="J1256">
        <v>0</v>
      </c>
    </row>
    <row r="1257" spans="1:10" x14ac:dyDescent="0.25">
      <c r="A1257" t="s">
        <v>1259</v>
      </c>
      <c r="B1257">
        <v>3.7010203319937546E-4</v>
      </c>
      <c r="C1257">
        <v>-1.2194378406677089E-4</v>
      </c>
      <c r="D1257">
        <v>-1.8938507752778607E-2</v>
      </c>
      <c r="E1257">
        <v>-1.3191907241342567E-2</v>
      </c>
      <c r="F1257">
        <v>-5.9391486063813193E-3</v>
      </c>
      <c r="G1257">
        <v>-1.3133397029292119E-2</v>
      </c>
      <c r="H1257">
        <v>2.4033836952659969E-3</v>
      </c>
      <c r="I1257">
        <v>0</v>
      </c>
      <c r="J1257">
        <v>0</v>
      </c>
    </row>
    <row r="1258" spans="1:10" x14ac:dyDescent="0.25">
      <c r="A1258" t="s">
        <v>1260</v>
      </c>
      <c r="B1258">
        <v>-2.8304729998547477E-3</v>
      </c>
      <c r="C1258">
        <v>4.8768593992674897E-4</v>
      </c>
      <c r="D1258">
        <v>-1.2474322862035503E-2</v>
      </c>
      <c r="E1258">
        <v>-2.0169662917392372E-2</v>
      </c>
      <c r="F1258">
        <v>-1.0999528662356162E-3</v>
      </c>
      <c r="G1258">
        <v>-7.2714784030652969E-3</v>
      </c>
      <c r="H1258">
        <v>1.0268461916672765E-3</v>
      </c>
      <c r="I1258">
        <v>0</v>
      </c>
      <c r="J1258">
        <v>0</v>
      </c>
    </row>
    <row r="1259" spans="1:10" x14ac:dyDescent="0.25">
      <c r="A1259" t="s">
        <v>1261</v>
      </c>
      <c r="B1259">
        <v>-5.6766608929654707E-3</v>
      </c>
      <c r="C1259">
        <v>-1.2196610854548946E-3</v>
      </c>
      <c r="D1259">
        <v>6.5694499006443641E-2</v>
      </c>
      <c r="E1259">
        <v>2.3686443393989627E-2</v>
      </c>
      <c r="F1259">
        <v>-1.8003290098271582E-3</v>
      </c>
      <c r="G1259">
        <v>-4.8941115323212839E-3</v>
      </c>
      <c r="H1259">
        <v>8.5195545105866601E-3</v>
      </c>
      <c r="I1259">
        <v>0</v>
      </c>
      <c r="J1259">
        <v>0</v>
      </c>
    </row>
    <row r="1260" spans="1:10" x14ac:dyDescent="0.25">
      <c r="A1260" t="s">
        <v>1262</v>
      </c>
      <c r="B1260">
        <v>-8.0486143089745707E-3</v>
      </c>
      <c r="C1260">
        <v>2.4405125197398761E-4</v>
      </c>
      <c r="D1260">
        <v>-4.8064985860768093E-2</v>
      </c>
      <c r="E1260">
        <v>-6.355865190798024E-2</v>
      </c>
      <c r="F1260">
        <v>-8.8300579094269423E-3</v>
      </c>
      <c r="G1260">
        <v>-2.9207738850361424E-2</v>
      </c>
      <c r="H1260">
        <v>2.8725825101602407E-3</v>
      </c>
      <c r="I1260">
        <v>0</v>
      </c>
      <c r="J1260">
        <v>0</v>
      </c>
    </row>
    <row r="1261" spans="1:10" x14ac:dyDescent="0.25">
      <c r="A1261" t="s">
        <v>1263</v>
      </c>
      <c r="B1261">
        <v>-3.434296699869414E-3</v>
      </c>
      <c r="C1261">
        <v>-6.1023984318829875E-4</v>
      </c>
      <c r="D1261">
        <v>3.060735704991523E-2</v>
      </c>
      <c r="E1261">
        <v>2.6018830349015656E-2</v>
      </c>
      <c r="F1261">
        <v>1.2144838467926433E-3</v>
      </c>
      <c r="G1261">
        <v>1.1533449366002131E-3</v>
      </c>
      <c r="H1261">
        <v>-7.0272699997027811E-4</v>
      </c>
      <c r="I1261">
        <v>0</v>
      </c>
      <c r="J1261">
        <v>0</v>
      </c>
    </row>
    <row r="1262" spans="1:10" x14ac:dyDescent="0.25">
      <c r="A1262" t="s">
        <v>1264</v>
      </c>
      <c r="B1262">
        <v>1.8240092336748459E-3</v>
      </c>
      <c r="C1262">
        <v>-2.442002454137924E-4</v>
      </c>
      <c r="D1262">
        <v>-3.9007383116018371E-4</v>
      </c>
      <c r="E1262">
        <v>-1.7231529908900736E-4</v>
      </c>
      <c r="F1262">
        <v>1.0956868214806732E-3</v>
      </c>
      <c r="G1262">
        <v>7.4277933419270546E-3</v>
      </c>
      <c r="H1262">
        <v>-9.7640040305166248E-5</v>
      </c>
      <c r="I1262">
        <v>0</v>
      </c>
      <c r="J1262">
        <v>0</v>
      </c>
    </row>
    <row r="1263" spans="1:10" x14ac:dyDescent="0.25">
      <c r="A1263" t="s">
        <v>1265</v>
      </c>
      <c r="B1263">
        <v>1.4015987132365047E-2</v>
      </c>
      <c r="C1263">
        <v>8.544400886021105E-4</v>
      </c>
      <c r="D1263">
        <v>6.1639442467455959E-2</v>
      </c>
      <c r="E1263">
        <v>2.7985310517616432E-2</v>
      </c>
      <c r="F1263">
        <v>-8.6710712343011625E-3</v>
      </c>
      <c r="G1263">
        <v>-3.3170538502446572E-3</v>
      </c>
      <c r="H1263">
        <v>-1.9841567248606007E-3</v>
      </c>
      <c r="I1263">
        <v>0</v>
      </c>
      <c r="J1263">
        <v>0</v>
      </c>
    </row>
    <row r="1264" spans="1:10" x14ac:dyDescent="0.25">
      <c r="A1264" t="s">
        <v>1266</v>
      </c>
      <c r="B1264">
        <v>-1.4789856520085827E-3</v>
      </c>
      <c r="C1264">
        <v>2.4399170549270442E-4</v>
      </c>
      <c r="D1264">
        <v>-1.7845385253006225E-2</v>
      </c>
      <c r="E1264">
        <v>5.0426638576375879E-3</v>
      </c>
      <c r="F1264">
        <v>8.6261505855441398E-4</v>
      </c>
      <c r="G1264">
        <v>-5.9262264819398653E-3</v>
      </c>
      <c r="H1264">
        <v>3.5257558046913628E-3</v>
      </c>
      <c r="I1264">
        <v>0</v>
      </c>
      <c r="J1264">
        <v>0</v>
      </c>
    </row>
    <row r="1265" spans="1:10" x14ac:dyDescent="0.25">
      <c r="A1265" t="s">
        <v>1267</v>
      </c>
      <c r="B1265">
        <v>5.6499398196109933E-3</v>
      </c>
      <c r="C1265">
        <v>0</v>
      </c>
      <c r="D1265">
        <v>1.0522072708862098E-2</v>
      </c>
      <c r="E1265">
        <v>9.6392694942388862E-2</v>
      </c>
      <c r="F1265">
        <v>-3.0545374219164622E-3</v>
      </c>
      <c r="G1265">
        <v>-4.052088786769598E-3</v>
      </c>
      <c r="H1265">
        <v>-2.0299423362370858E-3</v>
      </c>
      <c r="I1265">
        <v>0</v>
      </c>
      <c r="J1265">
        <v>0</v>
      </c>
    </row>
    <row r="1266" spans="1:10" x14ac:dyDescent="0.25">
      <c r="A1266" t="s">
        <v>1268</v>
      </c>
      <c r="B1266">
        <v>-6.7128903604016395E-4</v>
      </c>
      <c r="C1266">
        <v>2.3149568669049796E-3</v>
      </c>
      <c r="D1266">
        <v>-5.5742910490432021E-3</v>
      </c>
      <c r="E1266">
        <v>1.4424529223478611E-2</v>
      </c>
      <c r="F1266">
        <v>2.3151986528033041E-3</v>
      </c>
      <c r="G1266">
        <v>-4.5343596505042737E-3</v>
      </c>
      <c r="H1266">
        <v>-6.9385743525384987E-4</v>
      </c>
      <c r="I1266">
        <v>0</v>
      </c>
      <c r="J1266">
        <v>0</v>
      </c>
    </row>
    <row r="1267" spans="1:10" x14ac:dyDescent="0.25">
      <c r="A1267" t="s">
        <v>1269</v>
      </c>
      <c r="B1267">
        <v>7.5072645194105983E-4</v>
      </c>
      <c r="C1267">
        <v>2.0667443986621113E-3</v>
      </c>
      <c r="D1267">
        <v>-7.8842647438875604E-2</v>
      </c>
      <c r="E1267">
        <v>-3.7001679863542455E-2</v>
      </c>
      <c r="F1267">
        <v>1.0120744451189391E-2</v>
      </c>
      <c r="G1267">
        <v>1.8084431599547798E-2</v>
      </c>
      <c r="H1267">
        <v>1.1040817946592588E-3</v>
      </c>
      <c r="I1267">
        <v>0</v>
      </c>
      <c r="J1267">
        <v>0</v>
      </c>
    </row>
    <row r="1268" spans="1:10" x14ac:dyDescent="0.25">
      <c r="A1268" t="s">
        <v>1270</v>
      </c>
      <c r="B1268">
        <v>-3.7382986232446964E-3</v>
      </c>
      <c r="C1268">
        <v>-1.5800671777167386E-3</v>
      </c>
      <c r="D1268">
        <v>7.0174501357574753E-3</v>
      </c>
      <c r="E1268">
        <v>2.4738779487496507E-2</v>
      </c>
      <c r="F1268">
        <v>-1.0367312228989064E-2</v>
      </c>
      <c r="G1268">
        <v>-1.1190178534850267E-2</v>
      </c>
      <c r="H1268">
        <v>9.2632405027752839E-3</v>
      </c>
      <c r="I1268">
        <v>0</v>
      </c>
      <c r="J1268">
        <v>0</v>
      </c>
    </row>
    <row r="1269" spans="1:10" x14ac:dyDescent="0.25">
      <c r="A1269" t="s">
        <v>1271</v>
      </c>
      <c r="B1269">
        <v>-5.6327271267556144E-3</v>
      </c>
      <c r="C1269">
        <v>-1.9481316279421326E-3</v>
      </c>
      <c r="D1269">
        <v>-9.5996762960366393E-3</v>
      </c>
      <c r="E1269">
        <v>-2.3191425426366642E-2</v>
      </c>
      <c r="F1269">
        <v>-1.0844797123514216E-2</v>
      </c>
      <c r="G1269">
        <v>-1.6810521558472537E-2</v>
      </c>
      <c r="H1269">
        <v>8.9938934628896062E-4</v>
      </c>
      <c r="I1269">
        <v>0</v>
      </c>
      <c r="J1269">
        <v>0</v>
      </c>
    </row>
    <row r="1270" spans="1:10" x14ac:dyDescent="0.25">
      <c r="A1270" t="s">
        <v>1272</v>
      </c>
      <c r="B1270">
        <v>8.7667247395320728E-3</v>
      </c>
      <c r="C1270">
        <v>4.8738882407490684E-4</v>
      </c>
      <c r="D1270">
        <v>-3.5253923115319413E-2</v>
      </c>
      <c r="E1270">
        <v>-2.456411419415775E-2</v>
      </c>
      <c r="F1270">
        <v>8.4153222651287309E-3</v>
      </c>
      <c r="G1270">
        <v>9.5733827109439774E-3</v>
      </c>
      <c r="H1270">
        <v>8.3097412335826051E-4</v>
      </c>
      <c r="I1270">
        <v>0</v>
      </c>
      <c r="J1270">
        <v>0</v>
      </c>
    </row>
    <row r="1271" spans="1:10" x14ac:dyDescent="0.25">
      <c r="A1271" t="s">
        <v>1273</v>
      </c>
      <c r="B1271">
        <v>1.2238283870230153E-2</v>
      </c>
      <c r="C1271">
        <v>-7.3117234551625806E-4</v>
      </c>
      <c r="D1271">
        <v>8.5991601024117906E-3</v>
      </c>
      <c r="E1271">
        <v>9.0708568441848318E-3</v>
      </c>
      <c r="F1271">
        <v>3.168995879694382E-3</v>
      </c>
      <c r="G1271">
        <v>-7.24560911648335E-3</v>
      </c>
      <c r="H1271">
        <v>-2.3981754424927692E-3</v>
      </c>
      <c r="I1271">
        <v>0</v>
      </c>
      <c r="J1271">
        <v>0</v>
      </c>
    </row>
    <row r="1272" spans="1:10" x14ac:dyDescent="0.25">
      <c r="A1272" t="s">
        <v>1274</v>
      </c>
      <c r="B1272">
        <v>2.1918970535104105E-3</v>
      </c>
      <c r="C1272">
        <v>4.8750762696172758E-4</v>
      </c>
      <c r="D1272">
        <v>-5.2055347134860055E-2</v>
      </c>
      <c r="E1272">
        <v>-7.4476123712228476E-2</v>
      </c>
      <c r="F1272">
        <v>-3.9999263222450284E-3</v>
      </c>
      <c r="G1272">
        <v>-2.2292704594965945E-2</v>
      </c>
      <c r="H1272">
        <v>4.1622503855691839E-4</v>
      </c>
      <c r="I1272">
        <v>0</v>
      </c>
      <c r="J1272">
        <v>0</v>
      </c>
    </row>
    <row r="1273" spans="1:10" x14ac:dyDescent="0.25">
      <c r="A1273" t="s">
        <v>1275</v>
      </c>
      <c r="B1273">
        <v>2.917131506229948E-3</v>
      </c>
      <c r="C1273">
        <v>-1.2185462758010856E-4</v>
      </c>
      <c r="D1273">
        <v>8.5235520139456088E-3</v>
      </c>
      <c r="E1273">
        <v>-3.0823168144334289E-2</v>
      </c>
      <c r="F1273">
        <v>3.8027741842308555E-3</v>
      </c>
      <c r="G1273">
        <v>1.5774607970817395E-2</v>
      </c>
      <c r="H1273">
        <v>2.763981116772337E-3</v>
      </c>
      <c r="I1273">
        <v>0</v>
      </c>
      <c r="J1273">
        <v>0</v>
      </c>
    </row>
    <row r="1274" spans="1:10" x14ac:dyDescent="0.25">
      <c r="A1274" t="s">
        <v>1276</v>
      </c>
      <c r="B1274">
        <v>8.1165916827587409E-4</v>
      </c>
      <c r="C1274">
        <v>-4.8756705012689445E-4</v>
      </c>
      <c r="D1274">
        <v>5.7936728751647659E-3</v>
      </c>
      <c r="E1274">
        <v>-3.1845259735914506E-3</v>
      </c>
      <c r="F1274">
        <v>-7.9678147404071351E-3</v>
      </c>
      <c r="G1274">
        <v>1.1598173811061456E-2</v>
      </c>
      <c r="H1274">
        <v>-3.6837796005353462E-3</v>
      </c>
      <c r="I1274">
        <v>0</v>
      </c>
      <c r="J1274">
        <v>0</v>
      </c>
    </row>
    <row r="1275" spans="1:10" x14ac:dyDescent="0.25">
      <c r="A1275" t="s">
        <v>1277</v>
      </c>
      <c r="B1275">
        <v>5.2465060919916033E-3</v>
      </c>
      <c r="C1275">
        <v>1.8271519791834467E-3</v>
      </c>
      <c r="D1275">
        <v>-3.5811546852166287E-3</v>
      </c>
      <c r="E1275">
        <v>-7.1222598609008477E-3</v>
      </c>
      <c r="F1275">
        <v>3.5512915701367258E-3</v>
      </c>
      <c r="G1275">
        <v>9.4157657527751577E-3</v>
      </c>
      <c r="H1275">
        <v>3.2687036501576144E-3</v>
      </c>
      <c r="I1275">
        <v>0</v>
      </c>
      <c r="J1275">
        <v>0</v>
      </c>
    </row>
    <row r="1276" spans="1:10" x14ac:dyDescent="0.25">
      <c r="A1276" t="s">
        <v>1278</v>
      </c>
      <c r="B1276">
        <v>-6.52009756234213E-4</v>
      </c>
      <c r="C1276">
        <v>-6.086797923636172E-4</v>
      </c>
      <c r="D1276">
        <v>4.6076637424387348E-2</v>
      </c>
      <c r="E1276">
        <v>2.2070245336846536E-2</v>
      </c>
      <c r="F1276">
        <v>-6.9834999086395037E-4</v>
      </c>
      <c r="G1276">
        <v>-5.0630582276605211E-3</v>
      </c>
      <c r="H1276">
        <v>-9.6595965936060535E-4</v>
      </c>
      <c r="I1276">
        <v>0</v>
      </c>
      <c r="J1276">
        <v>0</v>
      </c>
    </row>
    <row r="1277" spans="1:10" x14ac:dyDescent="0.25">
      <c r="A1277" t="s">
        <v>1279</v>
      </c>
      <c r="B1277">
        <v>7.5283737614565433E-3</v>
      </c>
      <c r="C1277">
        <v>9.7370991140143892E-4</v>
      </c>
      <c r="D1277">
        <v>3.4581213216984284E-2</v>
      </c>
      <c r="E1277">
        <v>2.1755417248202742E-2</v>
      </c>
      <c r="F1277">
        <v>6.6220992643602128E-3</v>
      </c>
      <c r="G1277">
        <v>1.6619917033505655E-2</v>
      </c>
      <c r="H1277">
        <v>-1.4497446058653286E-4</v>
      </c>
      <c r="I1277">
        <v>0</v>
      </c>
      <c r="J1277">
        <v>0</v>
      </c>
    </row>
    <row r="1278" spans="1:10" x14ac:dyDescent="0.25">
      <c r="A1278" t="s">
        <v>1280</v>
      </c>
      <c r="B1278">
        <v>-6.0083834993726029E-4</v>
      </c>
      <c r="C1278">
        <v>-6.0845757885706142E-4</v>
      </c>
      <c r="D1278">
        <v>-7.7837546042340694E-3</v>
      </c>
      <c r="E1278">
        <v>1.1768552702871134E-2</v>
      </c>
      <c r="F1278">
        <v>2.1485453965260459E-3</v>
      </c>
      <c r="G1278">
        <v>-5.3517942735650857E-4</v>
      </c>
      <c r="H1278">
        <v>-3.963707955625155E-4</v>
      </c>
      <c r="I1278">
        <v>0</v>
      </c>
      <c r="J1278">
        <v>0</v>
      </c>
    </row>
    <row r="1279" spans="1:10" x14ac:dyDescent="0.25">
      <c r="A1279" t="s">
        <v>1281</v>
      </c>
      <c r="B1279">
        <v>-1.6236787963987382E-2</v>
      </c>
      <c r="C1279">
        <v>1.8242631997470479E-3</v>
      </c>
      <c r="D1279">
        <v>-8.6515040683854058E-3</v>
      </c>
      <c r="E1279">
        <v>-2.6778623416634582E-2</v>
      </c>
      <c r="F1279">
        <v>5.2537127034837103E-4</v>
      </c>
      <c r="G1279">
        <v>-1.0764179698940491E-2</v>
      </c>
      <c r="H1279">
        <v>9.0851985179234086E-4</v>
      </c>
      <c r="I1279">
        <v>0</v>
      </c>
      <c r="J1279">
        <v>0</v>
      </c>
    </row>
    <row r="1280" spans="1:10" x14ac:dyDescent="0.25">
      <c r="A1280" t="s">
        <v>1282</v>
      </c>
      <c r="B1280">
        <v>1.2416277903485802E-2</v>
      </c>
      <c r="C1280">
        <v>-1.4591442277603673E-3</v>
      </c>
      <c r="D1280">
        <v>1.1514895656561441E-2</v>
      </c>
      <c r="E1280">
        <v>9.2798599219861069E-3</v>
      </c>
      <c r="F1280">
        <v>8.6509112169375884E-3</v>
      </c>
      <c r="G1280">
        <v>1.0215755325652984E-2</v>
      </c>
      <c r="H1280">
        <v>-4.3179882947180157E-3</v>
      </c>
      <c r="I1280">
        <v>0</v>
      </c>
      <c r="J1280">
        <v>0</v>
      </c>
    </row>
    <row r="1281" spans="1:10" x14ac:dyDescent="0.25">
      <c r="A1281" t="s">
        <v>1283</v>
      </c>
      <c r="B1281">
        <v>1.0627786351803241E-2</v>
      </c>
      <c r="C1281">
        <v>-3.1688021640660907E-3</v>
      </c>
      <c r="D1281">
        <v>2.5523488697141682E-3</v>
      </c>
      <c r="E1281">
        <v>1.8271355317575914E-3</v>
      </c>
      <c r="F1281">
        <v>-7.96392612203029E-3</v>
      </c>
      <c r="G1281">
        <v>-2.0925027595704429E-2</v>
      </c>
      <c r="H1281">
        <v>8.6558880378310825E-3</v>
      </c>
      <c r="I1281">
        <v>0</v>
      </c>
      <c r="J1281">
        <v>-3.1688021640660907E-3</v>
      </c>
    </row>
    <row r="1282" spans="1:10" x14ac:dyDescent="0.25">
      <c r="A1282" t="s">
        <v>1284</v>
      </c>
      <c r="B1282">
        <v>-3.191464135615035E-3</v>
      </c>
      <c r="C1282">
        <v>-1.9550348358033506E-3</v>
      </c>
      <c r="D1282">
        <v>-1.2282670532864904E-2</v>
      </c>
      <c r="E1282">
        <v>-3.9719220767965259E-3</v>
      </c>
      <c r="F1282">
        <v>-6.8516680973257213E-3</v>
      </c>
      <c r="G1282">
        <v>-1.3946793832501497E-2</v>
      </c>
      <c r="H1282">
        <v>4.7117617098408494E-3</v>
      </c>
      <c r="I1282">
        <v>0</v>
      </c>
      <c r="J1282">
        <v>0</v>
      </c>
    </row>
    <row r="1283" spans="1:10" x14ac:dyDescent="0.25">
      <c r="A1283" t="s">
        <v>1285</v>
      </c>
      <c r="B1283">
        <v>2.3077617284261594E-3</v>
      </c>
      <c r="C1283">
        <v>1.5887568267025308E-3</v>
      </c>
      <c r="D1283">
        <v>9.9368494608541059E-3</v>
      </c>
      <c r="E1283">
        <v>3.1392634010399732E-2</v>
      </c>
      <c r="F1283">
        <v>5.3151132608226697E-3</v>
      </c>
      <c r="G1283">
        <v>1.930373134523964E-3</v>
      </c>
      <c r="H1283">
        <v>-3.0202668327278708E-3</v>
      </c>
      <c r="I1283">
        <v>0</v>
      </c>
      <c r="J1283">
        <v>0</v>
      </c>
    </row>
    <row r="1284" spans="1:10" x14ac:dyDescent="0.25">
      <c r="A1284" t="s">
        <v>1286</v>
      </c>
      <c r="B1284">
        <v>8.2076669213310503E-3</v>
      </c>
      <c r="C1284">
        <v>-3.6641221783992968E-4</v>
      </c>
      <c r="D1284">
        <v>2.8228686967322496E-2</v>
      </c>
      <c r="E1284">
        <v>2.1495331498236771E-2</v>
      </c>
      <c r="F1284">
        <v>-6.0938454049108486E-4</v>
      </c>
      <c r="G1284">
        <v>-9.6938539049822754E-3</v>
      </c>
      <c r="H1284">
        <v>-8.2616845085386548E-4</v>
      </c>
      <c r="I1284">
        <v>0</v>
      </c>
      <c r="J1284">
        <v>0</v>
      </c>
    </row>
    <row r="1285" spans="1:10" x14ac:dyDescent="0.25">
      <c r="A1285" t="s">
        <v>1287</v>
      </c>
      <c r="B1285">
        <v>5.7040100736248747E-4</v>
      </c>
      <c r="C1285">
        <v>-2.4434942088583149E-4</v>
      </c>
      <c r="D1285">
        <v>2.1945635705401437E-2</v>
      </c>
      <c r="E1285">
        <v>-1.584974562095235E-3</v>
      </c>
      <c r="F1285">
        <v>-5.1138320433912875E-4</v>
      </c>
      <c r="G1285">
        <v>1.7497899568749913E-2</v>
      </c>
      <c r="H1285">
        <v>8.0696298113548041E-4</v>
      </c>
      <c r="I1285">
        <v>0</v>
      </c>
      <c r="J1285">
        <v>0</v>
      </c>
    </row>
    <row r="1286" spans="1:10" x14ac:dyDescent="0.25">
      <c r="A1286" t="s">
        <v>1288</v>
      </c>
      <c r="B1286">
        <v>5.7259755908601927E-3</v>
      </c>
      <c r="C1286">
        <v>-3.6663611776419287E-4</v>
      </c>
      <c r="D1286">
        <v>3.9933013695189909E-2</v>
      </c>
      <c r="E1286">
        <v>2.7555575356081663E-2</v>
      </c>
      <c r="F1286">
        <v>-4.4462701474033165E-3</v>
      </c>
      <c r="G1286">
        <v>1.2615952218794455E-3</v>
      </c>
      <c r="H1286">
        <v>-5.3790295990937707E-4</v>
      </c>
      <c r="I1286">
        <v>0</v>
      </c>
      <c r="J1286">
        <v>0</v>
      </c>
    </row>
    <row r="1287" spans="1:10" x14ac:dyDescent="0.25">
      <c r="A1287" t="s">
        <v>1289</v>
      </c>
      <c r="B1287">
        <v>-9.4940022755554091E-4</v>
      </c>
      <c r="C1287">
        <v>1.2222697564548291E-4</v>
      </c>
      <c r="D1287">
        <v>5.7912511565917001E-2</v>
      </c>
      <c r="E1287">
        <v>6.6333121465494416E-2</v>
      </c>
      <c r="F1287">
        <v>-2.1612540714051891E-3</v>
      </c>
      <c r="G1287">
        <v>3.7928925508828662E-3</v>
      </c>
      <c r="H1287">
        <v>4.9949091388703994E-4</v>
      </c>
      <c r="I1287">
        <v>0</v>
      </c>
      <c r="J1287">
        <v>0</v>
      </c>
    </row>
    <row r="1288" spans="1:10" x14ac:dyDescent="0.25">
      <c r="A1288" t="s">
        <v>1290</v>
      </c>
      <c r="B1288">
        <v>-1.3768624761212093E-2</v>
      </c>
      <c r="C1288">
        <v>-3.1827667949980184E-3</v>
      </c>
      <c r="D1288">
        <v>-4.3286284128353156E-3</v>
      </c>
      <c r="E1288">
        <v>-6.0112676858570819E-3</v>
      </c>
      <c r="F1288">
        <v>-1.3789127535643339E-2</v>
      </c>
      <c r="G1288">
        <v>-2.75502964585604E-2</v>
      </c>
      <c r="H1288">
        <v>6.9572654558864881E-3</v>
      </c>
      <c r="I1288">
        <v>0</v>
      </c>
      <c r="J1288">
        <v>-3.1827667949980184E-3</v>
      </c>
    </row>
    <row r="1289" spans="1:10" x14ac:dyDescent="0.25">
      <c r="A1289" t="s">
        <v>1291</v>
      </c>
      <c r="B1289">
        <v>9.5341290968955009E-3</v>
      </c>
      <c r="C1289">
        <v>1.4702281501556371E-3</v>
      </c>
      <c r="D1289">
        <v>4.104687107140826E-2</v>
      </c>
      <c r="E1289">
        <v>5.0089713526718281E-2</v>
      </c>
      <c r="F1289">
        <v>1.3050505474642676E-4</v>
      </c>
      <c r="G1289">
        <v>1.3311389566005728E-2</v>
      </c>
      <c r="H1289">
        <v>-1.4028660846051788E-3</v>
      </c>
      <c r="I1289">
        <v>0</v>
      </c>
      <c r="J1289">
        <v>0</v>
      </c>
    </row>
    <row r="1290" spans="1:10" x14ac:dyDescent="0.25">
      <c r="A1290" t="s">
        <v>1292</v>
      </c>
      <c r="B1290">
        <v>5.8043999917945753E-3</v>
      </c>
      <c r="C1290">
        <v>9.7895259898419856E-4</v>
      </c>
      <c r="D1290">
        <v>2.1560274020932363E-3</v>
      </c>
      <c r="E1290">
        <v>1.6592441972514783E-2</v>
      </c>
      <c r="F1290">
        <v>5.8551692619068282E-3</v>
      </c>
      <c r="G1290">
        <v>2.3446909466271679E-2</v>
      </c>
      <c r="H1290">
        <v>-4.1533147411422491E-3</v>
      </c>
      <c r="I1290">
        <v>0</v>
      </c>
      <c r="J1290">
        <v>0</v>
      </c>
    </row>
    <row r="1291" spans="1:10" x14ac:dyDescent="0.25">
      <c r="A1291" t="s">
        <v>1293</v>
      </c>
      <c r="B1291">
        <v>-4.8150123419915631E-3</v>
      </c>
      <c r="C1291">
        <v>-1.2238405639646757E-3</v>
      </c>
      <c r="D1291">
        <v>4.2583955724574693E-3</v>
      </c>
      <c r="E1291">
        <v>-7.3515862273021808E-3</v>
      </c>
      <c r="F1291">
        <v>4.4857301288184857E-3</v>
      </c>
      <c r="G1291">
        <v>2.163710525082823E-2</v>
      </c>
      <c r="H1291">
        <v>-2.8769665266883372E-5</v>
      </c>
      <c r="I1291">
        <v>0</v>
      </c>
      <c r="J1291">
        <v>0</v>
      </c>
    </row>
    <row r="1292" spans="1:10" x14ac:dyDescent="0.25">
      <c r="A1292" t="s">
        <v>1294</v>
      </c>
      <c r="B1292">
        <v>-6.0234144772223523E-3</v>
      </c>
      <c r="C1292">
        <v>6.121075051864096E-4</v>
      </c>
      <c r="D1292">
        <v>2.3872985028662616E-3</v>
      </c>
      <c r="E1292">
        <v>7.2166477802441037E-2</v>
      </c>
      <c r="F1292">
        <v>5.1676884981231254E-3</v>
      </c>
      <c r="G1292">
        <v>-1.8859368082236247E-2</v>
      </c>
      <c r="H1292">
        <v>-2.1216449260578947E-3</v>
      </c>
      <c r="I1292">
        <v>0</v>
      </c>
      <c r="J1292">
        <v>0</v>
      </c>
    </row>
    <row r="1293" spans="1:10" x14ac:dyDescent="0.25">
      <c r="A1293" t="s">
        <v>1295</v>
      </c>
      <c r="B1293">
        <v>1.2633935945864823E-3</v>
      </c>
      <c r="C1293">
        <v>-8.570554549718909E-4</v>
      </c>
      <c r="D1293">
        <v>-8.5608604376642295E-3</v>
      </c>
      <c r="E1293">
        <v>-1.442171843207957E-2</v>
      </c>
      <c r="F1293">
        <v>7.2125125393552583E-4</v>
      </c>
      <c r="G1293">
        <v>-4.0011659800084755E-3</v>
      </c>
      <c r="H1293">
        <v>-5.4794258548291415E-4</v>
      </c>
      <c r="I1293">
        <v>0</v>
      </c>
      <c r="J1293">
        <v>0</v>
      </c>
    </row>
    <row r="1294" spans="1:10" x14ac:dyDescent="0.25">
      <c r="A1294" t="s">
        <v>1296</v>
      </c>
      <c r="B1294">
        <v>2.0902891694828028E-2</v>
      </c>
      <c r="C1294">
        <v>-1.2249647837947353E-4</v>
      </c>
      <c r="D1294">
        <v>-1.0358530776304711E-2</v>
      </c>
      <c r="E1294">
        <v>2.1939269536890615E-4</v>
      </c>
      <c r="F1294">
        <v>-4.3466450018780705E-4</v>
      </c>
      <c r="G1294">
        <v>-5.2602861021794501E-3</v>
      </c>
      <c r="H1294">
        <v>-5.0975999103295539E-4</v>
      </c>
      <c r="I1294">
        <v>0</v>
      </c>
      <c r="J1294">
        <v>0</v>
      </c>
    </row>
    <row r="1295" spans="1:10" x14ac:dyDescent="0.25">
      <c r="A1295" t="s">
        <v>1297</v>
      </c>
      <c r="B1295">
        <v>3.4788317372660206E-4</v>
      </c>
      <c r="C1295">
        <v>4.8989590691979128E-4</v>
      </c>
      <c r="D1295">
        <v>-1.1231839808820228E-2</v>
      </c>
      <c r="E1295">
        <v>-1.6749693588453692E-2</v>
      </c>
      <c r="F1295">
        <v>5.7194668984340384E-3</v>
      </c>
      <c r="G1295">
        <v>8.3291323248474766E-3</v>
      </c>
      <c r="H1295">
        <v>1.6353623085437095E-4</v>
      </c>
      <c r="I1295">
        <v>0</v>
      </c>
      <c r="J1295">
        <v>0</v>
      </c>
    </row>
    <row r="1296" spans="1:10" x14ac:dyDescent="0.25">
      <c r="A1296" t="s">
        <v>1298</v>
      </c>
      <c r="B1296">
        <v>-3.7939352461026604E-3</v>
      </c>
      <c r="C1296">
        <v>-7.3493388903282067E-4</v>
      </c>
      <c r="D1296">
        <v>7.2055780904637753E-2</v>
      </c>
      <c r="E1296">
        <v>8.4413328917481753E-2</v>
      </c>
      <c r="F1296">
        <v>-2.4887013076243755E-3</v>
      </c>
      <c r="G1296">
        <v>-1.8862382190741395E-2</v>
      </c>
      <c r="H1296">
        <v>-1.7329191501489415E-3</v>
      </c>
      <c r="I1296">
        <v>0</v>
      </c>
      <c r="J1296">
        <v>0</v>
      </c>
    </row>
    <row r="1297" spans="1:10" x14ac:dyDescent="0.25">
      <c r="A1297" t="s">
        <v>1299</v>
      </c>
      <c r="B1297">
        <v>1.7048185442892359E-3</v>
      </c>
      <c r="C1297">
        <v>0</v>
      </c>
      <c r="D1297">
        <v>4.593625249175113E-2</v>
      </c>
      <c r="E1297">
        <v>2.0402488941240114E-2</v>
      </c>
      <c r="F1297">
        <v>-5.0242593968760228E-4</v>
      </c>
      <c r="G1297">
        <v>-3.715681540592891E-3</v>
      </c>
      <c r="H1297">
        <v>2.3122946737188729E-4</v>
      </c>
      <c r="I1297">
        <v>0</v>
      </c>
      <c r="J1297">
        <v>0</v>
      </c>
    </row>
    <row r="1298" spans="1:10" x14ac:dyDescent="0.25">
      <c r="A1298" t="s">
        <v>1300</v>
      </c>
      <c r="B1298">
        <v>-1.659450476103029E-3</v>
      </c>
      <c r="C1298">
        <v>9.7979187262635468E-4</v>
      </c>
      <c r="D1298">
        <v>9.0695274782352925E-2</v>
      </c>
      <c r="E1298">
        <v>4.2594665066785144E-2</v>
      </c>
      <c r="F1298">
        <v>2.4506318455620262E-3</v>
      </c>
      <c r="G1298">
        <v>1.3454694910781484E-3</v>
      </c>
      <c r="H1298">
        <v>1.0591181425238651E-3</v>
      </c>
      <c r="I1298">
        <v>0</v>
      </c>
      <c r="J1298">
        <v>0</v>
      </c>
    </row>
    <row r="1299" spans="1:10" x14ac:dyDescent="0.25">
      <c r="A1299" t="s">
        <v>1301</v>
      </c>
      <c r="B1299">
        <v>5.2154203933401618E-3</v>
      </c>
      <c r="C1299">
        <v>6.1188278235326584E-4</v>
      </c>
      <c r="D1299">
        <v>-2.1122415940331811E-2</v>
      </c>
      <c r="E1299">
        <v>-1.3016478731922056E-2</v>
      </c>
      <c r="F1299">
        <v>4.22771396721521E-3</v>
      </c>
      <c r="G1299">
        <v>9.1694361502139467E-3</v>
      </c>
      <c r="H1299">
        <v>2.2205035534263976E-3</v>
      </c>
      <c r="I1299">
        <v>0</v>
      </c>
      <c r="J1299">
        <v>0</v>
      </c>
    </row>
    <row r="1300" spans="1:10" x14ac:dyDescent="0.25">
      <c r="A1300" t="s">
        <v>1302</v>
      </c>
      <c r="B1300">
        <v>7.9759250577916968E-3</v>
      </c>
      <c r="C1300">
        <v>-9.7919224470149153E-4</v>
      </c>
      <c r="D1300">
        <v>2.0095460067416158E-2</v>
      </c>
      <c r="E1300">
        <v>2.7487252026744759E-2</v>
      </c>
      <c r="F1300">
        <v>1.9459591471871308E-2</v>
      </c>
      <c r="G1300">
        <v>2.0950099747517641E-2</v>
      </c>
      <c r="H1300">
        <v>-2.509242727713472E-3</v>
      </c>
      <c r="I1300">
        <v>0</v>
      </c>
      <c r="J1300">
        <v>0</v>
      </c>
    </row>
    <row r="1301" spans="1:10" x14ac:dyDescent="0.25">
      <c r="A1301" t="s">
        <v>1303</v>
      </c>
      <c r="B1301">
        <v>-1.1939974324694175E-3</v>
      </c>
      <c r="C1301">
        <v>-9.8015200201726892E-4</v>
      </c>
      <c r="D1301">
        <v>9.0138765150642078E-2</v>
      </c>
      <c r="E1301">
        <v>5.5319525083987756E-2</v>
      </c>
      <c r="F1301">
        <v>1.5053709644388699E-2</v>
      </c>
      <c r="G1301">
        <v>3.088633117084762E-2</v>
      </c>
      <c r="H1301">
        <v>-4.8141730180714117E-4</v>
      </c>
      <c r="I1301">
        <v>0</v>
      </c>
      <c r="J1301">
        <v>0</v>
      </c>
    </row>
    <row r="1302" spans="1:10" x14ac:dyDescent="0.25">
      <c r="A1302" t="s">
        <v>1304</v>
      </c>
      <c r="B1302">
        <v>-1.0245348981574391E-2</v>
      </c>
      <c r="C1302">
        <v>7.3520405223168549E-4</v>
      </c>
      <c r="D1302">
        <v>-6.8583030423003913E-2</v>
      </c>
      <c r="E1302">
        <v>-2.1007031554141277E-2</v>
      </c>
      <c r="F1302">
        <v>5.9209985971864602E-3</v>
      </c>
      <c r="G1302">
        <v>-8.2226410094265474E-3</v>
      </c>
      <c r="H1302">
        <v>-6.2618917775532216E-4</v>
      </c>
      <c r="I1302">
        <v>0</v>
      </c>
      <c r="J1302">
        <v>0</v>
      </c>
    </row>
    <row r="1303" spans="1:10" x14ac:dyDescent="0.25">
      <c r="A1303" t="s">
        <v>1305</v>
      </c>
      <c r="B1303">
        <v>5.1279595372516517E-3</v>
      </c>
      <c r="C1303">
        <v>2.4494794978553215E-4</v>
      </c>
      <c r="D1303">
        <v>3.5499697444074781E-2</v>
      </c>
      <c r="E1303">
        <v>7.1702747187393792E-2</v>
      </c>
      <c r="F1303">
        <v>9.7010938928060557E-3</v>
      </c>
      <c r="G1303">
        <v>2.021394121645996E-2</v>
      </c>
      <c r="H1303">
        <v>-4.0362739591868636E-3</v>
      </c>
      <c r="I1303">
        <v>0</v>
      </c>
      <c r="J1303">
        <v>0</v>
      </c>
    </row>
    <row r="1304" spans="1:10" x14ac:dyDescent="0.25">
      <c r="A1304" t="s">
        <v>1306</v>
      </c>
      <c r="B1304">
        <v>1.0251382881397443E-2</v>
      </c>
      <c r="C1304">
        <v>1.2238405639646861E-3</v>
      </c>
      <c r="D1304">
        <v>1.2308151274181552E-2</v>
      </c>
      <c r="E1304">
        <v>1.432944741266586E-2</v>
      </c>
      <c r="F1304">
        <v>5.0470803256220916E-3</v>
      </c>
      <c r="G1304">
        <v>6.3905098635105989E-3</v>
      </c>
      <c r="H1304">
        <v>-5.3941958998053206E-3</v>
      </c>
      <c r="I1304">
        <v>0</v>
      </c>
      <c r="J1304">
        <v>0</v>
      </c>
    </row>
    <row r="1305" spans="1:10" x14ac:dyDescent="0.25">
      <c r="A1305" t="s">
        <v>1307</v>
      </c>
      <c r="B1305">
        <v>-6.5499380656454595E-3</v>
      </c>
      <c r="C1305">
        <v>4.8911715330705343E-4</v>
      </c>
      <c r="D1305">
        <v>2.0331358183982885E-2</v>
      </c>
      <c r="E1305">
        <v>4.5615596061644613E-3</v>
      </c>
      <c r="F1305">
        <v>8.4627649861881028E-3</v>
      </c>
      <c r="G1305">
        <v>-4.1544040364617588E-4</v>
      </c>
      <c r="H1305">
        <v>-5.3518345906354212E-4</v>
      </c>
      <c r="I1305">
        <v>0</v>
      </c>
      <c r="J1305">
        <v>0</v>
      </c>
    </row>
    <row r="1306" spans="1:10" x14ac:dyDescent="0.25">
      <c r="A1306" t="s">
        <v>1308</v>
      </c>
      <c r="B1306">
        <v>-1.1228682551799477E-3</v>
      </c>
      <c r="C1306">
        <v>-8.5611208066297588E-4</v>
      </c>
      <c r="D1306">
        <v>5.44743549646989E-2</v>
      </c>
      <c r="E1306">
        <v>4.3830277765513979E-2</v>
      </c>
      <c r="F1306">
        <v>2.2752407762010162E-3</v>
      </c>
      <c r="G1306">
        <v>4.6586643931164568E-3</v>
      </c>
      <c r="H1306">
        <v>1.0506348551437379E-3</v>
      </c>
      <c r="I1306">
        <v>0</v>
      </c>
      <c r="J1306">
        <v>0</v>
      </c>
    </row>
    <row r="1307" spans="1:10" x14ac:dyDescent="0.25">
      <c r="A1307" t="s">
        <v>1309</v>
      </c>
      <c r="B1307">
        <v>1.1139497364012345E-2</v>
      </c>
      <c r="C1307">
        <v>-9.7931211156420837E-4</v>
      </c>
      <c r="D1307">
        <v>-8.9497631510318688E-3</v>
      </c>
      <c r="E1307">
        <v>-2.1418679790526151E-2</v>
      </c>
      <c r="F1307">
        <v>-1.1280030027770067E-2</v>
      </c>
      <c r="G1307">
        <v>-1.0290273967166924E-2</v>
      </c>
      <c r="H1307">
        <v>7.3867450169315982E-4</v>
      </c>
      <c r="I1307">
        <v>0</v>
      </c>
      <c r="J1307">
        <v>0</v>
      </c>
    </row>
    <row r="1308" spans="1:10" x14ac:dyDescent="0.25">
      <c r="A1308" t="s">
        <v>1310</v>
      </c>
      <c r="B1308">
        <v>-1.926391571868686E-3</v>
      </c>
      <c r="C1308">
        <v>-4.9001593532265212E-4</v>
      </c>
      <c r="D1308">
        <v>2.2166881823743989E-2</v>
      </c>
      <c r="E1308">
        <v>6.5568264405827231E-3</v>
      </c>
      <c r="F1308">
        <v>7.5755315098325763E-3</v>
      </c>
      <c r="G1308">
        <v>3.5362351516506123E-2</v>
      </c>
      <c r="H1308">
        <v>-1.2735820970056957E-3</v>
      </c>
      <c r="I1308">
        <v>0</v>
      </c>
      <c r="J1308">
        <v>0</v>
      </c>
    </row>
    <row r="1309" spans="1:10" x14ac:dyDescent="0.25">
      <c r="A1309" t="s">
        <v>1311</v>
      </c>
      <c r="B1309">
        <v>-2.8752059156686048E-3</v>
      </c>
      <c r="C1309">
        <v>-8.5810609004412447E-4</v>
      </c>
      <c r="D1309">
        <v>-2.3352533668719477E-2</v>
      </c>
      <c r="E1309">
        <v>-3.1263101259646493E-2</v>
      </c>
      <c r="F1309">
        <v>-6.1770594134255979E-3</v>
      </c>
      <c r="G1309">
        <v>-8.8247664554365456E-3</v>
      </c>
      <c r="H1309">
        <v>5.5007293511279802E-3</v>
      </c>
      <c r="I1309">
        <v>0</v>
      </c>
      <c r="J1309">
        <v>0</v>
      </c>
    </row>
    <row r="1310" spans="1:10" x14ac:dyDescent="0.25">
      <c r="A1310" t="s">
        <v>1312</v>
      </c>
      <c r="B1310">
        <v>-6.5039961169264899E-3</v>
      </c>
      <c r="C1310">
        <v>-6.1338405897900963E-4</v>
      </c>
      <c r="D1310">
        <v>-2.8308892385949053E-2</v>
      </c>
      <c r="E1310">
        <v>-3.8837409077546299E-2</v>
      </c>
      <c r="F1310">
        <v>-2.5344327891379651E-3</v>
      </c>
      <c r="G1310">
        <v>1.3701037013643049E-2</v>
      </c>
      <c r="H1310">
        <v>8.2202251167859809E-4</v>
      </c>
      <c r="I1310">
        <v>0</v>
      </c>
      <c r="J1310">
        <v>0</v>
      </c>
    </row>
    <row r="1311" spans="1:10" x14ac:dyDescent="0.25">
      <c r="A1311" t="s">
        <v>1313</v>
      </c>
      <c r="B1311">
        <v>6.2981688751588584E-3</v>
      </c>
      <c r="C1311">
        <v>1.2270691468870335E-4</v>
      </c>
      <c r="D1311">
        <v>-2.7094001251931375E-2</v>
      </c>
      <c r="E1311">
        <v>-5.9918367881848886E-2</v>
      </c>
      <c r="F1311">
        <v>2.0623198435485669E-3</v>
      </c>
      <c r="G1311">
        <v>-5.0759710081961949E-3</v>
      </c>
      <c r="H1311">
        <v>1.3041779008043648E-3</v>
      </c>
      <c r="I1311">
        <v>0</v>
      </c>
      <c r="J1311">
        <v>0</v>
      </c>
    </row>
    <row r="1312" spans="1:10" x14ac:dyDescent="0.25">
      <c r="A1312" t="s">
        <v>1314</v>
      </c>
      <c r="B1312">
        <v>5.6332831318901015E-3</v>
      </c>
      <c r="C1312">
        <v>8.5852706567187385E-4</v>
      </c>
      <c r="D1312">
        <v>-8.7120704134860033E-2</v>
      </c>
      <c r="E1312">
        <v>-0.10807041683416697</v>
      </c>
      <c r="F1312">
        <v>-1.2786007551193938E-3</v>
      </c>
      <c r="G1312">
        <v>-4.8048140485402345E-3</v>
      </c>
      <c r="H1312">
        <v>2.3239790019202139E-3</v>
      </c>
      <c r="I1312">
        <v>0</v>
      </c>
      <c r="J1312">
        <v>0</v>
      </c>
    </row>
    <row r="1313" spans="1:10" x14ac:dyDescent="0.25">
      <c r="A1313" t="s">
        <v>1315</v>
      </c>
      <c r="B1313">
        <v>8.8646978273410684E-3</v>
      </c>
      <c r="C1313">
        <v>1.5924545534682557E-3</v>
      </c>
      <c r="D1313">
        <v>9.2510874506779944E-2</v>
      </c>
      <c r="E1313">
        <v>0.10676424385095708</v>
      </c>
      <c r="F1313">
        <v>1.3230100024658659E-2</v>
      </c>
      <c r="G1313">
        <v>2.7708085657797685E-2</v>
      </c>
      <c r="H1313">
        <v>-4.27604765426488E-3</v>
      </c>
      <c r="I1313">
        <v>0</v>
      </c>
      <c r="J1313">
        <v>0</v>
      </c>
    </row>
    <row r="1314" spans="1:10" x14ac:dyDescent="0.25">
      <c r="A1314" t="s">
        <v>1316</v>
      </c>
      <c r="B1314">
        <v>3.2313725131378058E-3</v>
      </c>
      <c r="C1314">
        <v>0</v>
      </c>
      <c r="D1314">
        <v>-3.6318701843077304E-2</v>
      </c>
      <c r="E1314">
        <v>-5.8237622617487942E-3</v>
      </c>
      <c r="F1314">
        <v>-2.3587239024277467E-3</v>
      </c>
      <c r="G1314">
        <v>-3.3746751350964554E-2</v>
      </c>
      <c r="H1314">
        <v>5.6909311143107811E-3</v>
      </c>
      <c r="I1314">
        <v>0</v>
      </c>
      <c r="J1314">
        <v>0</v>
      </c>
    </row>
    <row r="1315" spans="1:10" x14ac:dyDescent="0.25">
      <c r="A1315" t="s">
        <v>1317</v>
      </c>
      <c r="B1315">
        <v>-1.4032464064151588E-3</v>
      </c>
      <c r="C1315">
        <v>7.3412458943709631E-4</v>
      </c>
      <c r="D1315">
        <v>-2.6498422817517405E-2</v>
      </c>
      <c r="E1315">
        <v>-4.667928819743445E-2</v>
      </c>
      <c r="F1315">
        <v>-7.6686927595212414E-3</v>
      </c>
      <c r="G1315">
        <v>-4.1191119214287536E-3</v>
      </c>
      <c r="H1315">
        <v>4.424212706917628E-3</v>
      </c>
      <c r="I1315">
        <v>0</v>
      </c>
      <c r="J1315">
        <v>0</v>
      </c>
    </row>
    <row r="1316" spans="1:10" x14ac:dyDescent="0.25">
      <c r="A1316" t="s">
        <v>1318</v>
      </c>
      <c r="B1316">
        <v>-3.0595955699421543E-3</v>
      </c>
      <c r="C1316">
        <v>-4.8935650597309234E-4</v>
      </c>
      <c r="D1316">
        <v>9.2486431825738999E-2</v>
      </c>
      <c r="E1316">
        <v>7.4319152552627429E-2</v>
      </c>
      <c r="F1316">
        <v>3.3674725059600493E-3</v>
      </c>
      <c r="G1316">
        <v>6.4447747876936635E-4</v>
      </c>
      <c r="H1316">
        <v>-1.9841561627305633E-3</v>
      </c>
      <c r="I1316">
        <v>0</v>
      </c>
      <c r="J1316">
        <v>0</v>
      </c>
    </row>
    <row r="1317" spans="1:10" x14ac:dyDescent="0.25">
      <c r="A1317" t="s">
        <v>1319</v>
      </c>
      <c r="B1317">
        <v>-2.8037482252575453E-3</v>
      </c>
      <c r="C1317">
        <v>2.4470818670990611E-4</v>
      </c>
      <c r="D1317">
        <v>4.1480550476751806E-4</v>
      </c>
      <c r="E1317">
        <v>-9.4137321814061648E-4</v>
      </c>
      <c r="F1317">
        <v>3.27814124731965E-3</v>
      </c>
      <c r="G1317">
        <v>-1.0144846327892492E-2</v>
      </c>
      <c r="H1317">
        <v>6.9058789036410828E-4</v>
      </c>
      <c r="I1317">
        <v>0</v>
      </c>
      <c r="J1317">
        <v>0</v>
      </c>
    </row>
    <row r="1318" spans="1:10" x14ac:dyDescent="0.25">
      <c r="A1318" t="s">
        <v>1320</v>
      </c>
      <c r="B1318">
        <v>8.5935659407079552E-3</v>
      </c>
      <c r="C1318">
        <v>1.1004464031591919E-3</v>
      </c>
      <c r="D1318">
        <v>-7.6375267755493213E-3</v>
      </c>
      <c r="E1318">
        <v>-2.4661086134362981E-2</v>
      </c>
      <c r="F1318">
        <v>7.0621891651756639E-3</v>
      </c>
      <c r="G1318">
        <v>9.5733494160523437E-3</v>
      </c>
      <c r="H1318">
        <v>0</v>
      </c>
      <c r="I1318">
        <v>0</v>
      </c>
      <c r="J1318">
        <v>0</v>
      </c>
    </row>
    <row r="1319" spans="1:10" x14ac:dyDescent="0.25">
      <c r="A1319" t="s">
        <v>1321</v>
      </c>
      <c r="B1319">
        <v>1.1158887706710923E-3</v>
      </c>
      <c r="C1319">
        <v>-6.112096027941007E-4</v>
      </c>
      <c r="D1319">
        <v>1.8397214842845122E-2</v>
      </c>
      <c r="E1319">
        <v>1.7328089217951707E-2</v>
      </c>
      <c r="F1319">
        <v>1.7332803342310136E-2</v>
      </c>
      <c r="G1319">
        <v>1.2442040646523198E-2</v>
      </c>
      <c r="H1319">
        <v>2.3272194497323357E-3</v>
      </c>
      <c r="I1319">
        <v>0</v>
      </c>
      <c r="J1319">
        <v>0</v>
      </c>
    </row>
    <row r="1320" spans="1:10" x14ac:dyDescent="0.25">
      <c r="A1320" t="s">
        <v>1322</v>
      </c>
      <c r="B1320">
        <v>-2.0155996658250933E-3</v>
      </c>
      <c r="C1320">
        <v>-5.3948144574177291E-3</v>
      </c>
      <c r="D1320">
        <v>-1.485007704362727E-2</v>
      </c>
      <c r="E1320">
        <v>-1.5924887694694689E-2</v>
      </c>
      <c r="F1320">
        <v>8.0219224936110833E-3</v>
      </c>
      <c r="G1320">
        <v>4.4427826039916086E-3</v>
      </c>
      <c r="H1320">
        <v>4.0667925568949022E-3</v>
      </c>
      <c r="I1320">
        <v>0</v>
      </c>
      <c r="J1320">
        <v>-5.3948144574177291E-3</v>
      </c>
    </row>
    <row r="1321" spans="1:10" x14ac:dyDescent="0.25">
      <c r="A1321" t="s">
        <v>1323</v>
      </c>
      <c r="B1321">
        <v>-7.2653957344673645E-3</v>
      </c>
      <c r="C1321">
        <v>4.9164209446541155E-4</v>
      </c>
      <c r="D1321">
        <v>-6.2990846936055223E-2</v>
      </c>
      <c r="E1321">
        <v>-6.7199103484446895E-2</v>
      </c>
      <c r="F1321">
        <v>1.312909823597192E-2</v>
      </c>
      <c r="G1321">
        <v>4.0048324774821155E-2</v>
      </c>
      <c r="H1321">
        <v>-2.0217825269825971E-3</v>
      </c>
      <c r="I1321">
        <v>0</v>
      </c>
      <c r="J1321">
        <v>0</v>
      </c>
    </row>
    <row r="1322" spans="1:10" x14ac:dyDescent="0.25">
      <c r="A1322" t="s">
        <v>1324</v>
      </c>
      <c r="B1322">
        <v>1.0904938060488179E-3</v>
      </c>
      <c r="C1322">
        <v>7.370102286686853E-4</v>
      </c>
      <c r="D1322">
        <v>8.1236606378959283E-3</v>
      </c>
      <c r="E1322">
        <v>1.0383691423209995E-2</v>
      </c>
      <c r="F1322">
        <v>8.3288865871298991E-3</v>
      </c>
      <c r="G1322">
        <v>4.1449909175125851E-2</v>
      </c>
      <c r="H1322">
        <v>-5.0244388619685651E-3</v>
      </c>
      <c r="I1322">
        <v>0</v>
      </c>
      <c r="J1322">
        <v>0</v>
      </c>
    </row>
    <row r="1323" spans="1:10" x14ac:dyDescent="0.25">
      <c r="A1323" t="s">
        <v>1325</v>
      </c>
      <c r="B1323">
        <v>-1.2410983057457463E-2</v>
      </c>
      <c r="C1323">
        <v>9.8183611225663827E-4</v>
      </c>
      <c r="D1323">
        <v>3.7598893241645712E-2</v>
      </c>
      <c r="E1323">
        <v>5.6008158061720817E-3</v>
      </c>
      <c r="F1323">
        <v>-4.2453099544023619E-3</v>
      </c>
      <c r="G1323">
        <v>-1.0156120903945373E-2</v>
      </c>
      <c r="H1323">
        <v>-1.8231103272134115E-4</v>
      </c>
      <c r="I1323">
        <v>0</v>
      </c>
      <c r="J1323">
        <v>0</v>
      </c>
    </row>
    <row r="1324" spans="1:10" x14ac:dyDescent="0.25">
      <c r="A1324" t="s">
        <v>1326</v>
      </c>
      <c r="B1324">
        <v>1.1038072569656417E-2</v>
      </c>
      <c r="C1324">
        <v>-1.5959735755192096E-3</v>
      </c>
      <c r="D1324">
        <v>-9.8455744925761684E-3</v>
      </c>
      <c r="E1324">
        <v>-3.3555603282894044E-3</v>
      </c>
      <c r="F1324">
        <v>1.7350773988320953E-2</v>
      </c>
      <c r="G1324">
        <v>1.9846296371930534E-2</v>
      </c>
      <c r="H1324">
        <v>7.4822300535213443E-4</v>
      </c>
      <c r="I1324">
        <v>0</v>
      </c>
      <c r="J1324">
        <v>0</v>
      </c>
    </row>
    <row r="1325" spans="1:10" x14ac:dyDescent="0.25">
      <c r="A1325" t="s">
        <v>1327</v>
      </c>
      <c r="B1325">
        <v>-3.747574930495873E-4</v>
      </c>
      <c r="C1325">
        <v>-9.8340511920385178E-4</v>
      </c>
      <c r="D1325">
        <v>5.4415683808739991E-2</v>
      </c>
      <c r="E1325">
        <v>0.10743087118801564</v>
      </c>
      <c r="F1325">
        <v>4.0228055767262761E-3</v>
      </c>
      <c r="G1325">
        <v>1.2914788341450954E-2</v>
      </c>
      <c r="H1325">
        <v>-1.5738362620608549E-3</v>
      </c>
      <c r="I1325">
        <v>0</v>
      </c>
      <c r="J1325">
        <v>0</v>
      </c>
    </row>
    <row r="1326" spans="1:10" x14ac:dyDescent="0.25">
      <c r="A1326" t="s">
        <v>1328</v>
      </c>
      <c r="B1326">
        <v>1.4444457627020377E-3</v>
      </c>
      <c r="C1326">
        <v>9.8340511920395326E-4</v>
      </c>
      <c r="D1326">
        <v>-3.541372431086811E-2</v>
      </c>
      <c r="E1326">
        <v>-5.2822679521055613E-2</v>
      </c>
      <c r="F1326">
        <v>5.8361404239488518E-3</v>
      </c>
      <c r="G1326">
        <v>1.1504417330732526E-2</v>
      </c>
      <c r="H1326">
        <v>-1.1525606067539485E-4</v>
      </c>
      <c r="I1326">
        <v>0</v>
      </c>
      <c r="J1326">
        <v>0</v>
      </c>
    </row>
    <row r="1327" spans="1:10" x14ac:dyDescent="0.25">
      <c r="A1327" t="s">
        <v>1329</v>
      </c>
      <c r="B1327">
        <v>-9.5019783338873547E-3</v>
      </c>
      <c r="C1327">
        <v>-4.0627941387876079E-3</v>
      </c>
      <c r="D1327">
        <v>2.0739250463482354E-2</v>
      </c>
      <c r="E1327">
        <v>1.0944731940062213E-2</v>
      </c>
      <c r="F1327">
        <v>-8.4476221464769262E-3</v>
      </c>
      <c r="G1327">
        <v>-6.7451658124639052E-3</v>
      </c>
      <c r="H1327">
        <v>1.0320206264521297E-2</v>
      </c>
      <c r="I1327">
        <v>0</v>
      </c>
      <c r="J1327">
        <v>-4.0627941387876079E-3</v>
      </c>
    </row>
    <row r="1328" spans="1:10" x14ac:dyDescent="0.25">
      <c r="A1328" t="s">
        <v>1330</v>
      </c>
      <c r="B1328">
        <v>7.4172372058720279E-3</v>
      </c>
      <c r="C1328">
        <v>1.2328937574515295E-3</v>
      </c>
      <c r="D1328">
        <v>-7.4977678273248924E-3</v>
      </c>
      <c r="E1328">
        <v>-1.0920625344804777E-2</v>
      </c>
      <c r="F1328">
        <v>1.7191134010884294E-2</v>
      </c>
      <c r="G1328">
        <v>1.7718394076077785E-2</v>
      </c>
      <c r="H1328">
        <v>6.4624042391987486E-4</v>
      </c>
      <c r="I1328">
        <v>0</v>
      </c>
      <c r="J1328">
        <v>0</v>
      </c>
    </row>
    <row r="1329" spans="1:10" x14ac:dyDescent="0.25">
      <c r="A1329" t="s">
        <v>1331</v>
      </c>
      <c r="B1329">
        <v>-1.4657607029448559E-2</v>
      </c>
      <c r="C1329">
        <v>6.1587733670543797E-4</v>
      </c>
      <c r="D1329">
        <v>-4.1748981921275304E-2</v>
      </c>
      <c r="E1329">
        <v>-7.7751626421674658E-2</v>
      </c>
      <c r="F1329">
        <v>-1.2640442058070276E-2</v>
      </c>
      <c r="G1329">
        <v>-2.1120671509663323E-2</v>
      </c>
      <c r="H1329">
        <v>7.1472489265433318E-3</v>
      </c>
      <c r="I1329">
        <v>0</v>
      </c>
      <c r="J1329">
        <v>0</v>
      </c>
    </row>
    <row r="1330" spans="1:10" x14ac:dyDescent="0.25">
      <c r="A1330" t="s">
        <v>1332</v>
      </c>
      <c r="B1330">
        <v>-1.2094130563305876E-2</v>
      </c>
      <c r="C1330">
        <v>-3.6948088356763528E-4</v>
      </c>
      <c r="D1330">
        <v>-5.7734517435431114E-2</v>
      </c>
      <c r="E1330">
        <v>-4.4591354726072029E-2</v>
      </c>
      <c r="F1330">
        <v>1.6538885727458562E-2</v>
      </c>
      <c r="G1330">
        <v>3.5592199452945991E-2</v>
      </c>
      <c r="H1330">
        <v>1.5928748154567893E-3</v>
      </c>
      <c r="I1330">
        <v>0</v>
      </c>
      <c r="J1330">
        <v>0</v>
      </c>
    </row>
    <row r="1331" spans="1:10" x14ac:dyDescent="0.25">
      <c r="A1331" t="s">
        <v>1333</v>
      </c>
      <c r="B1331">
        <v>-2.0586901863485071E-3</v>
      </c>
      <c r="C1331">
        <v>-6.1610500377820641E-4</v>
      </c>
      <c r="D1331">
        <v>6.0619450025892205E-3</v>
      </c>
      <c r="E1331">
        <v>-5.392472640362818E-3</v>
      </c>
      <c r="F1331">
        <v>1.343031139354474E-4</v>
      </c>
      <c r="G1331">
        <v>-2.8086803248832833E-2</v>
      </c>
      <c r="H1331">
        <v>1.7877814635895023E-3</v>
      </c>
      <c r="I1331">
        <v>0</v>
      </c>
      <c r="J1331">
        <v>0</v>
      </c>
    </row>
    <row r="1332" spans="1:10" x14ac:dyDescent="0.25">
      <c r="A1332" t="s">
        <v>1334</v>
      </c>
      <c r="B1332">
        <v>-5.797336366096615E-3</v>
      </c>
      <c r="C1332">
        <v>7.3928046738151525E-4</v>
      </c>
      <c r="D1332">
        <v>-4.0539565454819265E-2</v>
      </c>
      <c r="E1332">
        <v>-3.3017282803305556E-2</v>
      </c>
      <c r="F1332">
        <v>-9.2840764332457019E-3</v>
      </c>
      <c r="G1332">
        <v>4.6181254367073698E-3</v>
      </c>
      <c r="H1332">
        <v>-4.2677333241750229E-3</v>
      </c>
      <c r="I1332">
        <v>0</v>
      </c>
      <c r="J1332">
        <v>0</v>
      </c>
    </row>
    <row r="1333" spans="1:10" x14ac:dyDescent="0.25">
      <c r="A1333" t="s">
        <v>1335</v>
      </c>
      <c r="B1333">
        <v>-2.2106328639260849E-3</v>
      </c>
      <c r="C1333">
        <v>-4.9279291375475863E-4</v>
      </c>
      <c r="D1333">
        <v>3.584116538044696E-2</v>
      </c>
      <c r="E1333">
        <v>2.6874296375815756E-2</v>
      </c>
      <c r="F1333">
        <v>7.3601426145545809E-3</v>
      </c>
      <c r="G1333">
        <v>1.9491277714962909E-4</v>
      </c>
      <c r="H1333">
        <v>2.2444793367860198E-3</v>
      </c>
      <c r="I1333">
        <v>0</v>
      </c>
      <c r="J1333">
        <v>0</v>
      </c>
    </row>
    <row r="1334" spans="1:10" x14ac:dyDescent="0.25">
      <c r="A1334" t="s">
        <v>1336</v>
      </c>
      <c r="B1334">
        <v>-8.7971023365461913E-3</v>
      </c>
      <c r="C1334">
        <v>2.4642681248394937E-4</v>
      </c>
      <c r="D1334">
        <v>5.1951210014318664E-3</v>
      </c>
      <c r="E1334">
        <v>-2.2037030078970511E-3</v>
      </c>
      <c r="F1334">
        <v>5.1167096345129861E-3</v>
      </c>
      <c r="G1334">
        <v>1.5219955575488102E-2</v>
      </c>
      <c r="H1334">
        <v>-3.7687140651641198E-4</v>
      </c>
      <c r="I1334">
        <v>0</v>
      </c>
      <c r="J1334">
        <v>0</v>
      </c>
    </row>
    <row r="1335" spans="1:10" x14ac:dyDescent="0.25">
      <c r="A1335" t="s">
        <v>1337</v>
      </c>
      <c r="B1335">
        <v>8.6933277348877659E-3</v>
      </c>
      <c r="C1335">
        <v>4.9267152123511667E-4</v>
      </c>
      <c r="D1335">
        <v>4.5831085709866153E-2</v>
      </c>
      <c r="E1335">
        <v>4.5487855191810152E-2</v>
      </c>
      <c r="F1335">
        <v>-2.7206908856030877E-2</v>
      </c>
      <c r="G1335">
        <v>-5.2419361129361776E-2</v>
      </c>
      <c r="H1335">
        <v>2.8270282751789642E-5</v>
      </c>
      <c r="I1335">
        <v>0</v>
      </c>
      <c r="J1335">
        <v>0</v>
      </c>
    </row>
    <row r="1336" spans="1:10" x14ac:dyDescent="0.25">
      <c r="A1336" t="s">
        <v>1338</v>
      </c>
      <c r="B1336">
        <v>1.1893624576650831E-2</v>
      </c>
      <c r="C1336">
        <v>8.6159153585227194E-4</v>
      </c>
      <c r="D1336">
        <v>-6.460369346383138E-3</v>
      </c>
      <c r="E1336">
        <v>5.6869431888811354E-3</v>
      </c>
      <c r="F1336">
        <v>-1.9276699672010219E-3</v>
      </c>
      <c r="G1336">
        <v>3.3045743308819766E-3</v>
      </c>
      <c r="H1336">
        <v>-4.1075575327388135E-3</v>
      </c>
      <c r="I1336">
        <v>0</v>
      </c>
      <c r="J1336">
        <v>0</v>
      </c>
    </row>
    <row r="1337" spans="1:10" x14ac:dyDescent="0.25">
      <c r="A1337" t="s">
        <v>1339</v>
      </c>
      <c r="B1337">
        <v>2.1297196541228134E-4</v>
      </c>
      <c r="C1337">
        <v>-3.6916262032492221E-4</v>
      </c>
      <c r="D1337">
        <v>-3.2606292550570869E-2</v>
      </c>
      <c r="E1337">
        <v>-2.5193105772530824E-2</v>
      </c>
      <c r="F1337">
        <v>-2.583217432587174E-3</v>
      </c>
      <c r="G1337">
        <v>-3.8563999679882624E-3</v>
      </c>
      <c r="H1337">
        <v>1.2954655794825025E-3</v>
      </c>
      <c r="I1337">
        <v>0</v>
      </c>
      <c r="J1337">
        <v>0</v>
      </c>
    </row>
    <row r="1338" spans="1:10" x14ac:dyDescent="0.25">
      <c r="A1338" t="s">
        <v>1340</v>
      </c>
      <c r="B1338">
        <v>-4.5869419014574458E-3</v>
      </c>
      <c r="C1338">
        <v>-7.3873433549181456E-4</v>
      </c>
      <c r="D1338">
        <v>3.1812926725736422E-3</v>
      </c>
      <c r="E1338">
        <v>5.3060600376624387E-3</v>
      </c>
      <c r="F1338">
        <v>6.8680879322193427E-3</v>
      </c>
      <c r="G1338">
        <v>9.5075574812120839E-3</v>
      </c>
      <c r="H1338">
        <v>-2.3652527181510616E-3</v>
      </c>
      <c r="I1338">
        <v>0</v>
      </c>
      <c r="J1338">
        <v>0</v>
      </c>
    </row>
    <row r="1339" spans="1:10" x14ac:dyDescent="0.25">
      <c r="A1339" t="s">
        <v>1341</v>
      </c>
      <c r="B1339">
        <v>1.0157373516560254E-2</v>
      </c>
      <c r="C1339">
        <v>2.4630541996430475E-4</v>
      </c>
      <c r="D1339">
        <v>-1.1328913234951301E-2</v>
      </c>
      <c r="E1339">
        <v>-8.3812152285051081E-3</v>
      </c>
      <c r="F1339">
        <v>2.5441709836333836E-3</v>
      </c>
      <c r="G1339">
        <v>-9.8756104849988587E-3</v>
      </c>
      <c r="H1339">
        <v>4.9134576135360384E-3</v>
      </c>
      <c r="I1339">
        <v>0</v>
      </c>
      <c r="J1339">
        <v>0</v>
      </c>
    </row>
    <row r="1340" spans="1:10" x14ac:dyDescent="0.25">
      <c r="A1340" t="s">
        <v>1342</v>
      </c>
      <c r="B1340">
        <v>3.1734156874775382E-3</v>
      </c>
      <c r="C1340">
        <v>4.9242891552746476E-4</v>
      </c>
      <c r="D1340">
        <v>1.3448469946520929E-3</v>
      </c>
      <c r="E1340">
        <v>2.6875149833717263E-2</v>
      </c>
      <c r="F1340">
        <v>-1.4040617354055516E-3</v>
      </c>
      <c r="G1340">
        <v>-1.6579169312914701E-3</v>
      </c>
      <c r="H1340">
        <v>-4.3263530636568513E-3</v>
      </c>
      <c r="I1340">
        <v>0</v>
      </c>
      <c r="J1340">
        <v>0</v>
      </c>
    </row>
    <row r="1341" spans="1:10" x14ac:dyDescent="0.25">
      <c r="A1341" t="s">
        <v>1343</v>
      </c>
      <c r="B1341">
        <v>-1.5855554753445709E-2</v>
      </c>
      <c r="C1341">
        <v>-1.2315272492465625E-3</v>
      </c>
      <c r="D1341">
        <v>-5.1494593531147645E-2</v>
      </c>
      <c r="E1341">
        <v>-6.5261270528465573E-2</v>
      </c>
      <c r="F1341">
        <v>-2.1156587471568972E-2</v>
      </c>
      <c r="G1341">
        <v>-3.1463269455785106E-2</v>
      </c>
      <c r="H1341">
        <v>6.3508453958496126E-3</v>
      </c>
      <c r="I1341">
        <v>0</v>
      </c>
      <c r="J1341">
        <v>0</v>
      </c>
    </row>
    <row r="1342" spans="1:10" x14ac:dyDescent="0.25">
      <c r="A1342" t="s">
        <v>1344</v>
      </c>
      <c r="B1342">
        <v>-3.4413923648739225E-3</v>
      </c>
      <c r="C1342">
        <v>-1.2330457789152E-3</v>
      </c>
      <c r="D1342">
        <v>-4.0089977130916055E-2</v>
      </c>
      <c r="E1342">
        <v>-1.4210017933234429E-2</v>
      </c>
      <c r="F1342">
        <v>1.4046157156493029E-2</v>
      </c>
      <c r="G1342">
        <v>1.3605652055778678E-2</v>
      </c>
      <c r="H1342">
        <v>-6.3792457461223613E-3</v>
      </c>
      <c r="I1342">
        <v>0</v>
      </c>
      <c r="J1342">
        <v>0</v>
      </c>
    </row>
    <row r="1343" spans="1:10" x14ac:dyDescent="0.25">
      <c r="A1343" t="s">
        <v>1345</v>
      </c>
      <c r="B1343">
        <v>9.0870134013374317E-3</v>
      </c>
      <c r="C1343">
        <v>1.479472591399361E-3</v>
      </c>
      <c r="D1343">
        <v>1.4814401790963895E-2</v>
      </c>
      <c r="E1343">
        <v>6.1711725034784247E-3</v>
      </c>
      <c r="F1343">
        <v>-6.3230677280358407E-3</v>
      </c>
      <c r="G1343">
        <v>2.0624362799610929E-3</v>
      </c>
      <c r="H1343">
        <v>-2.7207031831880872E-3</v>
      </c>
      <c r="I1343">
        <v>0</v>
      </c>
      <c r="J1343">
        <v>0</v>
      </c>
    </row>
    <row r="1344" spans="1:10" x14ac:dyDescent="0.25">
      <c r="A1344" t="s">
        <v>1346</v>
      </c>
      <c r="B1344">
        <v>1.247858860899914E-2</v>
      </c>
      <c r="C1344">
        <v>1.600295780680602E-3</v>
      </c>
      <c r="D1344">
        <v>6.1757242107731154E-2</v>
      </c>
      <c r="E1344">
        <v>3.7883414636836796E-2</v>
      </c>
      <c r="F1344">
        <v>-7.5138173073727502E-4</v>
      </c>
      <c r="G1344">
        <v>-5.8232530480881901E-3</v>
      </c>
      <c r="H1344">
        <v>-2.5472877569976226E-3</v>
      </c>
      <c r="I1344">
        <v>0</v>
      </c>
      <c r="J1344">
        <v>0</v>
      </c>
    </row>
    <row r="1345" spans="1:10" x14ac:dyDescent="0.25">
      <c r="A1345" t="s">
        <v>1347</v>
      </c>
      <c r="B1345">
        <v>1.0273136069376812E-2</v>
      </c>
      <c r="C1345">
        <v>-1.2300879528384453E-4</v>
      </c>
      <c r="D1345">
        <v>4.3174943048023438E-3</v>
      </c>
      <c r="E1345">
        <v>-1.3237832637138651E-2</v>
      </c>
      <c r="F1345">
        <v>9.5176421629993117E-3</v>
      </c>
      <c r="G1345">
        <v>3.3895271826774487E-2</v>
      </c>
      <c r="H1345">
        <v>1.0468065273198384E-4</v>
      </c>
      <c r="I1345">
        <v>0</v>
      </c>
      <c r="J1345">
        <v>0</v>
      </c>
    </row>
    <row r="1346" spans="1:10" x14ac:dyDescent="0.25">
      <c r="A1346" t="s">
        <v>1348</v>
      </c>
      <c r="B1346">
        <v>1.3425358193505205E-3</v>
      </c>
      <c r="C1346">
        <v>1.2300879528376365E-4</v>
      </c>
      <c r="D1346">
        <v>-1.3181915322925808E-2</v>
      </c>
      <c r="E1346">
        <v>-1.8503982121194237E-2</v>
      </c>
      <c r="F1346">
        <v>-4.2179233441272572E-3</v>
      </c>
      <c r="G1346">
        <v>-8.2289940451676577E-3</v>
      </c>
      <c r="H1346">
        <v>2.7842862708554088E-3</v>
      </c>
      <c r="I1346">
        <v>0</v>
      </c>
      <c r="J1346">
        <v>0</v>
      </c>
    </row>
    <row r="1347" spans="1:10" x14ac:dyDescent="0.25">
      <c r="A1347" t="s">
        <v>1349</v>
      </c>
      <c r="B1347">
        <v>-5.7829262956225704E-6</v>
      </c>
      <c r="C1347">
        <v>-2.4603272359314263E-4</v>
      </c>
      <c r="D1347">
        <v>-1.857001746946093E-2</v>
      </c>
      <c r="E1347">
        <v>-1.1009669770706942E-2</v>
      </c>
      <c r="F1347">
        <v>-2.2239345966576446E-3</v>
      </c>
      <c r="G1347">
        <v>4.0315246101351697E-3</v>
      </c>
      <c r="H1347">
        <v>1.1475667630449016E-3</v>
      </c>
      <c r="I1347">
        <v>0</v>
      </c>
      <c r="J1347">
        <v>0</v>
      </c>
    </row>
    <row r="1348" spans="1:10" x14ac:dyDescent="0.25">
      <c r="A1348" t="s">
        <v>1350</v>
      </c>
      <c r="B1348">
        <v>5.0780025958913483E-3</v>
      </c>
      <c r="C1348">
        <v>8.608498348750698E-4</v>
      </c>
      <c r="D1348">
        <v>2.9977282044683532E-2</v>
      </c>
      <c r="E1348">
        <v>2.0755048690035485E-2</v>
      </c>
      <c r="F1348">
        <v>1.5997659915955628E-2</v>
      </c>
      <c r="G1348">
        <v>3.574695832577908E-2</v>
      </c>
      <c r="H1348">
        <v>-2.8381200144455563E-3</v>
      </c>
      <c r="I1348">
        <v>0</v>
      </c>
      <c r="J1348">
        <v>0</v>
      </c>
    </row>
    <row r="1349" spans="1:10" x14ac:dyDescent="0.25">
      <c r="A1349" t="s">
        <v>1351</v>
      </c>
      <c r="B1349">
        <v>1.6480214063461682E-3</v>
      </c>
      <c r="C1349">
        <v>-8.6084983487499434E-4</v>
      </c>
      <c r="D1349">
        <v>-3.6456437085080118E-2</v>
      </c>
      <c r="E1349">
        <v>-4.246633134290919E-2</v>
      </c>
      <c r="F1349">
        <v>6.0603412840432389E-3</v>
      </c>
      <c r="G1349">
        <v>-6.6392489264340123E-3</v>
      </c>
      <c r="H1349">
        <v>1.0640522389486276E-3</v>
      </c>
      <c r="I1349">
        <v>0</v>
      </c>
      <c r="J1349">
        <v>0</v>
      </c>
    </row>
    <row r="1350" spans="1:10" x14ac:dyDescent="0.25">
      <c r="A1350" t="s">
        <v>1352</v>
      </c>
      <c r="B1350">
        <v>-2.4128455417182781E-4</v>
      </c>
      <c r="C1350">
        <v>2.4603272359309005E-4</v>
      </c>
      <c r="D1350">
        <v>3.4098196320520899E-2</v>
      </c>
      <c r="E1350">
        <v>1.3506741060152566E-2</v>
      </c>
      <c r="F1350">
        <v>-1.0259470465429608E-2</v>
      </c>
      <c r="G1350">
        <v>1.5087644308727508E-3</v>
      </c>
      <c r="H1350">
        <v>-9.5949695524723537E-4</v>
      </c>
      <c r="I1350">
        <v>0</v>
      </c>
      <c r="J1350">
        <v>0</v>
      </c>
    </row>
    <row r="1351" spans="1:10" x14ac:dyDescent="0.25">
      <c r="A1351" t="s">
        <v>1353</v>
      </c>
      <c r="B1351">
        <v>4.8261000617198218E-3</v>
      </c>
      <c r="C1351">
        <v>9.8352601977897336E-4</v>
      </c>
      <c r="D1351">
        <v>-2.1673992645677046E-2</v>
      </c>
      <c r="E1351">
        <v>-2.3395734049991478E-2</v>
      </c>
      <c r="F1351">
        <v>9.3396105414300032E-3</v>
      </c>
      <c r="G1351">
        <v>1.4089701208199289E-2</v>
      </c>
      <c r="H1351">
        <v>-1.8265366532508359E-3</v>
      </c>
      <c r="I1351">
        <v>0</v>
      </c>
      <c r="J1351">
        <v>0</v>
      </c>
    </row>
    <row r="1352" spans="1:10" x14ac:dyDescent="0.25">
      <c r="A1352" t="s">
        <v>1354</v>
      </c>
      <c r="B1352">
        <v>1.1647879688045933E-2</v>
      </c>
      <c r="C1352">
        <v>1.841508101275563E-3</v>
      </c>
      <c r="D1352">
        <v>7.3804269366506914E-2</v>
      </c>
      <c r="E1352">
        <v>5.2696522595551992E-2</v>
      </c>
      <c r="F1352">
        <v>1.1834008606613544E-2</v>
      </c>
      <c r="G1352">
        <v>3.8090039474433429E-2</v>
      </c>
      <c r="H1352">
        <v>-7.0519728090449726E-3</v>
      </c>
      <c r="I1352">
        <v>0</v>
      </c>
      <c r="J1352">
        <v>0</v>
      </c>
    </row>
    <row r="1353" spans="1:10" x14ac:dyDescent="0.25">
      <c r="A1353" t="s">
        <v>1355</v>
      </c>
      <c r="B1353">
        <v>-2.08387430730016E-3</v>
      </c>
      <c r="C1353">
        <v>-7.3619635226901793E-4</v>
      </c>
      <c r="D1353">
        <v>-1.57557398677333E-2</v>
      </c>
      <c r="E1353">
        <v>-3.07355167522145E-2</v>
      </c>
      <c r="F1353">
        <v>-4.0315184536246305E-3</v>
      </c>
      <c r="G1353">
        <v>-3.2037798249144951E-3</v>
      </c>
      <c r="H1353">
        <v>1.9925859428878271E-3</v>
      </c>
      <c r="I1353">
        <v>0</v>
      </c>
      <c r="J1353">
        <v>0</v>
      </c>
    </row>
    <row r="1354" spans="1:10" x14ac:dyDescent="0.25">
      <c r="A1354" t="s">
        <v>1356</v>
      </c>
      <c r="B1354">
        <v>1.1641104408194052E-3</v>
      </c>
      <c r="C1354">
        <v>-6.1391124771759977E-4</v>
      </c>
      <c r="D1354">
        <v>2.7522859939421652E-2</v>
      </c>
      <c r="E1354">
        <v>4.9349814848433676E-2</v>
      </c>
      <c r="F1354">
        <v>1.6050167871996267E-2</v>
      </c>
      <c r="G1354">
        <v>6.172676912919374E-2</v>
      </c>
      <c r="H1354">
        <v>5.7419564775442708E-5</v>
      </c>
      <c r="I1354">
        <v>0</v>
      </c>
      <c r="J1354">
        <v>0</v>
      </c>
    </row>
    <row r="1355" spans="1:10" x14ac:dyDescent="0.25">
      <c r="A1355" t="s">
        <v>1357</v>
      </c>
      <c r="B1355">
        <v>9.159960683443537E-4</v>
      </c>
      <c r="C1355">
        <v>-2.4567006633810501E-4</v>
      </c>
      <c r="D1355">
        <v>6.3506072073207354E-2</v>
      </c>
      <c r="E1355">
        <v>0.16901289195898236</v>
      </c>
      <c r="F1355">
        <v>4.2272702882894444E-3</v>
      </c>
      <c r="G1355">
        <v>1.0582109330537008E-2</v>
      </c>
      <c r="H1355">
        <v>1.2146079601120427E-3</v>
      </c>
      <c r="I1355">
        <v>0</v>
      </c>
      <c r="J1355">
        <v>0</v>
      </c>
    </row>
    <row r="1356" spans="1:10" x14ac:dyDescent="0.25">
      <c r="A1356" t="s">
        <v>1358</v>
      </c>
      <c r="B1356">
        <v>2.498698327390512E-3</v>
      </c>
      <c r="C1356">
        <v>4.9127979371779186E-4</v>
      </c>
      <c r="D1356">
        <v>-1.852885273686411E-2</v>
      </c>
      <c r="E1356">
        <v>3.3668661464057927E-2</v>
      </c>
      <c r="F1356">
        <v>-1.4360111076335976E-3</v>
      </c>
      <c r="G1356">
        <v>4.2329764546037508E-3</v>
      </c>
      <c r="H1356">
        <v>-1.9116255508371301E-5</v>
      </c>
      <c r="I1356">
        <v>0</v>
      </c>
      <c r="J1356">
        <v>0</v>
      </c>
    </row>
    <row r="1357" spans="1:10" x14ac:dyDescent="0.25">
      <c r="A1357" t="s">
        <v>1359</v>
      </c>
      <c r="B1357">
        <v>-2.7097176835470336E-3</v>
      </c>
      <c r="C1357">
        <v>-7.3701022866873712E-4</v>
      </c>
      <c r="D1357">
        <v>-1.4565827872644353E-2</v>
      </c>
      <c r="E1357">
        <v>-1.384324005898232E-2</v>
      </c>
      <c r="F1357">
        <v>-1.8080073489146753E-2</v>
      </c>
      <c r="G1357">
        <v>-3.8130194093031873E-2</v>
      </c>
      <c r="H1357">
        <v>2.7489851799825621E-3</v>
      </c>
      <c r="I1357">
        <v>0</v>
      </c>
      <c r="J1357">
        <v>0</v>
      </c>
    </row>
    <row r="1358" spans="1:10" x14ac:dyDescent="0.25">
      <c r="A1358" t="s">
        <v>1360</v>
      </c>
      <c r="B1358">
        <v>-7.4081767856449404E-3</v>
      </c>
      <c r="C1358">
        <v>-4.9164209446532286E-4</v>
      </c>
      <c r="D1358">
        <v>-1.7406633040729501E-2</v>
      </c>
      <c r="E1358">
        <v>1.0569345978708521E-2</v>
      </c>
      <c r="F1358">
        <v>-2.1196471156116777E-2</v>
      </c>
      <c r="G1358">
        <v>-2.1663655888630902E-2</v>
      </c>
      <c r="H1358">
        <v>1.3145488133097488E-3</v>
      </c>
      <c r="I1358">
        <v>0</v>
      </c>
      <c r="J1358">
        <v>0</v>
      </c>
    </row>
    <row r="1359" spans="1:10" x14ac:dyDescent="0.25">
      <c r="A1359" t="s">
        <v>1361</v>
      </c>
      <c r="B1359">
        <v>6.9765789150719763E-3</v>
      </c>
      <c r="C1359">
        <v>3.6875422948747172E-4</v>
      </c>
      <c r="D1359">
        <v>8.7433314418612837E-3</v>
      </c>
      <c r="E1359">
        <v>-1.3324735438233509E-2</v>
      </c>
      <c r="F1359">
        <v>2.3122488654188575E-3</v>
      </c>
      <c r="G1359">
        <v>7.7427426717317322E-3</v>
      </c>
      <c r="H1359">
        <v>-2.8694697827169806E-3</v>
      </c>
      <c r="I1359">
        <v>0</v>
      </c>
      <c r="J1359">
        <v>0</v>
      </c>
    </row>
    <row r="1360" spans="1:10" x14ac:dyDescent="0.25">
      <c r="A1360" t="s">
        <v>1362</v>
      </c>
      <c r="B1360">
        <v>2.4880404548013993E-4</v>
      </c>
      <c r="C1360">
        <v>-8.6063815480110298E-4</v>
      </c>
      <c r="D1360">
        <v>-3.3602120160106442E-3</v>
      </c>
      <c r="E1360">
        <v>2.9953084084713553E-2</v>
      </c>
      <c r="F1360">
        <v>1.1583379598223947E-2</v>
      </c>
      <c r="G1360">
        <v>5.6733494513279581E-2</v>
      </c>
      <c r="H1360">
        <v>-1.2800918828629231E-3</v>
      </c>
      <c r="I1360">
        <v>0</v>
      </c>
      <c r="J1360">
        <v>0</v>
      </c>
    </row>
    <row r="1361" spans="1:10" x14ac:dyDescent="0.25">
      <c r="A1361" t="s">
        <v>1363</v>
      </c>
      <c r="B1361">
        <v>-7.3943469365055463E-3</v>
      </c>
      <c r="C1361">
        <v>-3.6907178865146776E-4</v>
      </c>
      <c r="D1361">
        <v>-1.0570588789959343E-2</v>
      </c>
      <c r="E1361">
        <v>-2.0270425644076571E-2</v>
      </c>
      <c r="F1361">
        <v>-9.438930265660379E-3</v>
      </c>
      <c r="G1361">
        <v>-4.8231981179916849E-3</v>
      </c>
      <c r="H1361">
        <v>4.8061886251514309E-3</v>
      </c>
      <c r="I1361">
        <v>0</v>
      </c>
      <c r="J1361">
        <v>0</v>
      </c>
    </row>
    <row r="1362" spans="1:10" x14ac:dyDescent="0.25">
      <c r="A1362" t="s">
        <v>1364</v>
      </c>
      <c r="B1362">
        <v>-5.9929167225422977E-3</v>
      </c>
      <c r="C1362">
        <v>1.1068069751910472E-3</v>
      </c>
      <c r="D1362">
        <v>1.1576983567722668E-2</v>
      </c>
      <c r="E1362">
        <v>-4.3533055540124826E-3</v>
      </c>
      <c r="F1362">
        <v>1.8070093793637802E-3</v>
      </c>
      <c r="G1362">
        <v>-2.4567446353800364E-2</v>
      </c>
      <c r="H1362">
        <v>-3.5547375908232064E-3</v>
      </c>
      <c r="I1362">
        <v>0</v>
      </c>
      <c r="J1362">
        <v>0</v>
      </c>
    </row>
    <row r="1363" spans="1:10" x14ac:dyDescent="0.25">
      <c r="A1363" t="s">
        <v>1365</v>
      </c>
      <c r="B1363">
        <v>7.9958649115222311E-3</v>
      </c>
      <c r="C1363">
        <v>1.3511025822458078E-3</v>
      </c>
      <c r="D1363">
        <v>-1.2887158431979627E-2</v>
      </c>
      <c r="E1363">
        <v>3.510642457722792E-3</v>
      </c>
      <c r="F1363">
        <v>-6.865167424405517E-3</v>
      </c>
      <c r="G1363">
        <v>-2.6156961968917956E-2</v>
      </c>
      <c r="H1363">
        <v>-1.1367491158127752E-3</v>
      </c>
      <c r="I1363">
        <v>0</v>
      </c>
      <c r="J1363">
        <v>0</v>
      </c>
    </row>
    <row r="1364" spans="1:10" x14ac:dyDescent="0.25">
      <c r="A1364" t="s">
        <v>1366</v>
      </c>
      <c r="B1364">
        <v>1.1154342969859781E-3</v>
      </c>
      <c r="C1364">
        <v>-2.0888377687854768E-3</v>
      </c>
      <c r="D1364">
        <v>1.9299534072736615E-2</v>
      </c>
      <c r="E1364">
        <v>1.6907043561760673E-3</v>
      </c>
      <c r="F1364">
        <v>9.997261135136961E-3</v>
      </c>
      <c r="G1364">
        <v>1.2595242976730687E-2</v>
      </c>
      <c r="H1364">
        <v>-5.5590309448964497E-3</v>
      </c>
      <c r="I1364">
        <v>0</v>
      </c>
      <c r="J1364">
        <v>-2.0888377687854768E-3</v>
      </c>
    </row>
    <row r="1365" spans="1:10" x14ac:dyDescent="0.25">
      <c r="A1365" t="s">
        <v>1367</v>
      </c>
      <c r="B1365">
        <v>1.5016920495655548E-3</v>
      </c>
      <c r="C1365">
        <v>9.8352601977897336E-4</v>
      </c>
      <c r="D1365">
        <v>2.5300288650004617E-2</v>
      </c>
      <c r="E1365">
        <v>1.2172555685034605E-2</v>
      </c>
      <c r="F1365">
        <v>-9.6921898599576246E-3</v>
      </c>
      <c r="G1365">
        <v>-4.2503077316307446E-2</v>
      </c>
      <c r="H1365">
        <v>9.7986481864011576E-4</v>
      </c>
      <c r="I1365">
        <v>0</v>
      </c>
      <c r="J1365">
        <v>0</v>
      </c>
    </row>
    <row r="1366" spans="1:10" x14ac:dyDescent="0.25">
      <c r="A1366" t="s">
        <v>1368</v>
      </c>
      <c r="B1366">
        <v>1.1778026448059028E-2</v>
      </c>
      <c r="C1366">
        <v>9.825596467226568E-4</v>
      </c>
      <c r="D1366">
        <v>7.2722049887449678E-3</v>
      </c>
      <c r="E1366">
        <v>1.3481132316939618E-2</v>
      </c>
      <c r="F1366">
        <v>1.1575241469168133E-2</v>
      </c>
      <c r="G1366">
        <v>1.7818592131139947E-2</v>
      </c>
      <c r="H1366">
        <v>1.4008829771326456E-3</v>
      </c>
      <c r="I1366">
        <v>0</v>
      </c>
      <c r="J1366">
        <v>0</v>
      </c>
    </row>
    <row r="1367" spans="1:10" x14ac:dyDescent="0.25">
      <c r="A1367" t="s">
        <v>1369</v>
      </c>
      <c r="B1367">
        <v>-1.9986943175659869E-4</v>
      </c>
      <c r="C1367">
        <v>1.2275210228396302E-4</v>
      </c>
      <c r="D1367">
        <v>-4.5918986272154797E-3</v>
      </c>
      <c r="E1367">
        <v>-1.3719863564416894E-2</v>
      </c>
      <c r="F1367">
        <v>8.8069417679803395E-3</v>
      </c>
      <c r="G1367">
        <v>4.2087438093831669E-2</v>
      </c>
      <c r="H1367">
        <v>-1.9387291084820527E-3</v>
      </c>
      <c r="I1367">
        <v>0</v>
      </c>
      <c r="J1367">
        <v>0</v>
      </c>
    </row>
    <row r="1368" spans="1:10" x14ac:dyDescent="0.25">
      <c r="A1368" t="s">
        <v>1370</v>
      </c>
      <c r="B1368">
        <v>-1.1158931807150971E-3</v>
      </c>
      <c r="C1368">
        <v>-2.5809637629696249E-3</v>
      </c>
      <c r="D1368">
        <v>-2.0194570851744011E-2</v>
      </c>
      <c r="E1368">
        <v>-3.5510421948057924E-2</v>
      </c>
      <c r="F1368">
        <v>-3.5519722606966363E-2</v>
      </c>
      <c r="G1368">
        <v>-7.0305919373487819E-2</v>
      </c>
      <c r="H1368">
        <v>8.0660645430756343E-3</v>
      </c>
      <c r="I1368">
        <v>0</v>
      </c>
      <c r="J1368">
        <v>-2.5809637629696249E-3</v>
      </c>
    </row>
    <row r="1369" spans="1:10" x14ac:dyDescent="0.25">
      <c r="A1369" t="s">
        <v>1371</v>
      </c>
      <c r="B1369">
        <v>2.5775665246065955E-3</v>
      </c>
      <c r="C1369">
        <v>1.2305420553273178E-4</v>
      </c>
      <c r="D1369">
        <v>2.4441869415820793E-3</v>
      </c>
      <c r="E1369">
        <v>-3.2433080742436311E-3</v>
      </c>
      <c r="F1369">
        <v>7.7727070601666072E-3</v>
      </c>
      <c r="G1369">
        <v>2.0188996855065307E-2</v>
      </c>
      <c r="H1369">
        <v>1.6092406239945874E-3</v>
      </c>
      <c r="I1369">
        <v>0</v>
      </c>
      <c r="J1369">
        <v>0</v>
      </c>
    </row>
    <row r="1370" spans="1:10" x14ac:dyDescent="0.25">
      <c r="A1370" t="s">
        <v>1372</v>
      </c>
      <c r="B1370">
        <v>2.7067548434573357E-3</v>
      </c>
      <c r="C1370">
        <v>1.1068069751910472E-3</v>
      </c>
      <c r="D1370">
        <v>-3.1867372605615112E-2</v>
      </c>
      <c r="E1370">
        <v>-4.7010984672728601E-2</v>
      </c>
      <c r="F1370">
        <v>2.4509021598922535E-3</v>
      </c>
      <c r="G1370">
        <v>-1.7279779435706737E-2</v>
      </c>
      <c r="H1370">
        <v>1.4546563444333357E-3</v>
      </c>
      <c r="I1370">
        <v>0</v>
      </c>
      <c r="J1370">
        <v>0</v>
      </c>
    </row>
    <row r="1371" spans="1:10" x14ac:dyDescent="0.25">
      <c r="A1371" t="s">
        <v>1373</v>
      </c>
      <c r="B1371">
        <v>8.4677271718827819E-3</v>
      </c>
      <c r="C1371">
        <v>1.3511025822458078E-3</v>
      </c>
      <c r="D1371">
        <v>1.3412195660665248E-2</v>
      </c>
      <c r="E1371">
        <v>1.7367267146304172E-2</v>
      </c>
      <c r="F1371">
        <v>2.7075867727439696E-3</v>
      </c>
      <c r="G1371">
        <v>1.4925650216675574E-2</v>
      </c>
      <c r="H1371">
        <v>-5.4491894388621004E-3</v>
      </c>
      <c r="I1371">
        <v>0</v>
      </c>
      <c r="J1371">
        <v>0</v>
      </c>
    </row>
    <row r="1372" spans="1:10" x14ac:dyDescent="0.25">
      <c r="A1372" t="s">
        <v>1374</v>
      </c>
      <c r="B1372">
        <v>2.341828672305396E-3</v>
      </c>
      <c r="C1372">
        <v>1.5944076475108561E-3</v>
      </c>
      <c r="D1372">
        <v>-2.1998125368371084E-2</v>
      </c>
      <c r="E1372">
        <v>-2.5705695885556455E-2</v>
      </c>
      <c r="F1372">
        <v>-8.3706014783559001E-3</v>
      </c>
      <c r="G1372">
        <v>-2.3851215822179909E-2</v>
      </c>
      <c r="H1372">
        <v>5.2876654118120276E-3</v>
      </c>
      <c r="I1372">
        <v>0</v>
      </c>
      <c r="J1372">
        <v>0</v>
      </c>
    </row>
    <row r="1373" spans="1:10" x14ac:dyDescent="0.25">
      <c r="A1373" t="s">
        <v>1375</v>
      </c>
      <c r="B1373">
        <v>-3.9391312700216223E-4</v>
      </c>
      <c r="C1373">
        <v>1.2254151109028502E-4</v>
      </c>
      <c r="D1373">
        <v>-1.1227314617154115E-2</v>
      </c>
      <c r="E1373">
        <v>3.1629879323344006E-3</v>
      </c>
      <c r="F1373">
        <v>1.2654109672429376E-2</v>
      </c>
      <c r="G1373">
        <v>1.8449447116759686E-2</v>
      </c>
      <c r="H1373">
        <v>2.638123339149645E-3</v>
      </c>
      <c r="I1373">
        <v>0</v>
      </c>
      <c r="J1373">
        <v>0</v>
      </c>
    </row>
    <row r="1374" spans="1:10" x14ac:dyDescent="0.25">
      <c r="A1374" t="s">
        <v>1376</v>
      </c>
      <c r="B1374">
        <v>7.6351859201040807E-3</v>
      </c>
      <c r="C1374">
        <v>-9.8075280633200365E-4</v>
      </c>
      <c r="D1374">
        <v>7.2331700790269383E-3</v>
      </c>
      <c r="E1374">
        <v>8.8984145639096103E-3</v>
      </c>
      <c r="F1374">
        <v>-5.8692301374088174E-3</v>
      </c>
      <c r="G1374">
        <v>-1.5245196481950875E-3</v>
      </c>
      <c r="H1374">
        <v>-1.7643046009251924E-3</v>
      </c>
      <c r="I1374">
        <v>0</v>
      </c>
      <c r="J1374">
        <v>0</v>
      </c>
    </row>
    <row r="1375" spans="1:10" x14ac:dyDescent="0.25">
      <c r="A1375" t="s">
        <v>1377</v>
      </c>
      <c r="B1375">
        <v>2.5181897678469146E-3</v>
      </c>
      <c r="C1375">
        <v>1.3482872668245517E-3</v>
      </c>
      <c r="D1375">
        <v>-2.050575437266812E-2</v>
      </c>
      <c r="E1375">
        <v>-7.9192476489965535E-3</v>
      </c>
      <c r="F1375">
        <v>4.0712743444819679E-3</v>
      </c>
      <c r="G1375">
        <v>8.4724227723300999E-4</v>
      </c>
      <c r="H1375">
        <v>-7.4079705549400605E-4</v>
      </c>
      <c r="I1375">
        <v>0</v>
      </c>
      <c r="J1375">
        <v>0</v>
      </c>
    </row>
    <row r="1376" spans="1:10" x14ac:dyDescent="0.25">
      <c r="A1376" t="s">
        <v>1378</v>
      </c>
      <c r="B1376">
        <v>-2.5291522760688338E-3</v>
      </c>
      <c r="C1376">
        <v>-3.6753446049257434E-4</v>
      </c>
      <c r="D1376">
        <v>-4.8025054630158968E-3</v>
      </c>
      <c r="E1376">
        <v>7.8360592803395704E-3</v>
      </c>
      <c r="F1376">
        <v>1.3353554684722452E-2</v>
      </c>
      <c r="G1376">
        <v>3.952033472045937E-2</v>
      </c>
      <c r="H1376">
        <v>3.8120932996731039E-3</v>
      </c>
      <c r="I1376">
        <v>0</v>
      </c>
      <c r="J1376">
        <v>0</v>
      </c>
    </row>
    <row r="1377" spans="1:10" x14ac:dyDescent="0.25">
      <c r="A1377" t="s">
        <v>1379</v>
      </c>
      <c r="B1377">
        <v>-1.5633874377691908E-3</v>
      </c>
      <c r="C1377">
        <v>3.6753446049265815E-4</v>
      </c>
      <c r="D1377">
        <v>-1.1362673397806548E-2</v>
      </c>
      <c r="E1377">
        <v>1.4198161693120455E-3</v>
      </c>
      <c r="F1377">
        <v>-1.6791100420584272E-2</v>
      </c>
      <c r="G1377">
        <v>-3.9520334720459342E-2</v>
      </c>
      <c r="H1377">
        <v>1.6738621411884922E-3</v>
      </c>
      <c r="I1377">
        <v>0</v>
      </c>
      <c r="J1377">
        <v>0</v>
      </c>
    </row>
    <row r="1378" spans="1:10" x14ac:dyDescent="0.25">
      <c r="A1378" t="s">
        <v>1380</v>
      </c>
      <c r="B1378">
        <v>-3.0698792218004059E-3</v>
      </c>
      <c r="C1378">
        <v>1.2248147483023237E-4</v>
      </c>
      <c r="D1378">
        <v>-6.1427567598222724E-2</v>
      </c>
      <c r="E1378">
        <v>-4.830860488195763E-2</v>
      </c>
      <c r="F1378">
        <v>5.411261638126821E-3</v>
      </c>
      <c r="G1378">
        <v>3.8880955075298205E-3</v>
      </c>
      <c r="H1378">
        <v>-3.3126089142867139E-3</v>
      </c>
      <c r="I1378">
        <v>0</v>
      </c>
      <c r="J1378">
        <v>0</v>
      </c>
    </row>
    <row r="1379" spans="1:10" x14ac:dyDescent="0.25">
      <c r="A1379" t="s">
        <v>1381</v>
      </c>
      <c r="B1379">
        <v>3.9259309005764296E-3</v>
      </c>
      <c r="C1379">
        <v>1.2246647495556642E-4</v>
      </c>
      <c r="D1379">
        <v>2.5020977524354393E-2</v>
      </c>
      <c r="E1379">
        <v>1.3275438775564918E-2</v>
      </c>
      <c r="F1379">
        <v>-5.9846178351954937E-3</v>
      </c>
      <c r="G1379">
        <v>-2.4595603629619982E-2</v>
      </c>
      <c r="H1379">
        <v>1.2979570843677916E-3</v>
      </c>
      <c r="I1379">
        <v>0</v>
      </c>
      <c r="J1379">
        <v>0</v>
      </c>
    </row>
    <row r="1380" spans="1:10" x14ac:dyDescent="0.25">
      <c r="A1380" t="s">
        <v>1382</v>
      </c>
      <c r="B1380">
        <v>1.5711783413408377E-3</v>
      </c>
      <c r="C1380">
        <v>-9.8015200201726892E-4</v>
      </c>
      <c r="D1380">
        <v>-1.6203188856343816E-2</v>
      </c>
      <c r="E1380">
        <v>-7.5547055109649614E-3</v>
      </c>
      <c r="F1380">
        <v>-9.140356298879564E-3</v>
      </c>
      <c r="G1380">
        <v>-5.4688435538049604E-3</v>
      </c>
      <c r="H1380">
        <v>4.0629721216931623E-3</v>
      </c>
      <c r="I1380">
        <v>0</v>
      </c>
      <c r="J1380">
        <v>0</v>
      </c>
    </row>
    <row r="1381" spans="1:10" x14ac:dyDescent="0.25">
      <c r="A1381" t="s">
        <v>1383</v>
      </c>
      <c r="B1381">
        <v>9.068706560974762E-4</v>
      </c>
      <c r="C1381">
        <v>7.3520405223168549E-4</v>
      </c>
      <c r="D1381">
        <v>1.2964545622524599E-2</v>
      </c>
      <c r="E1381">
        <v>2.2108404902984605E-2</v>
      </c>
      <c r="F1381">
        <v>1.2773233492462717E-2</v>
      </c>
      <c r="G1381">
        <v>1.0471010085760169E-2</v>
      </c>
      <c r="H1381">
        <v>-1.1510738335522492E-3</v>
      </c>
      <c r="I1381">
        <v>0</v>
      </c>
      <c r="J1381">
        <v>0</v>
      </c>
    </row>
    <row r="1382" spans="1:10" x14ac:dyDescent="0.25">
      <c r="A1382" t="s">
        <v>1384</v>
      </c>
      <c r="B1382">
        <v>-4.0919885121458088E-3</v>
      </c>
      <c r="C1382">
        <v>1.2248147483023237E-4</v>
      </c>
      <c r="D1382">
        <v>-2.1073847728020175E-2</v>
      </c>
      <c r="E1382">
        <v>-2.0874927128190893E-2</v>
      </c>
      <c r="F1382">
        <v>-7.4787889567588567E-4</v>
      </c>
      <c r="G1382">
        <v>2.3235201456301047E-3</v>
      </c>
      <c r="H1382">
        <v>-7.3662741318211537E-4</v>
      </c>
      <c r="I1382">
        <v>0</v>
      </c>
      <c r="J1382">
        <v>0</v>
      </c>
    </row>
    <row r="1383" spans="1:10" x14ac:dyDescent="0.25">
      <c r="A1383" t="s">
        <v>1385</v>
      </c>
      <c r="B1383">
        <v>2.6720159429360979E-3</v>
      </c>
      <c r="C1383">
        <v>-4.1728091967279573E-3</v>
      </c>
      <c r="D1383">
        <v>4.1116468711810926E-2</v>
      </c>
      <c r="E1383">
        <v>1.9579699322997326E-2</v>
      </c>
      <c r="F1383">
        <v>2.5722465072697872E-3</v>
      </c>
      <c r="G1383">
        <v>1.0668115572908594E-2</v>
      </c>
      <c r="H1383">
        <v>-1.7951709948584789E-4</v>
      </c>
      <c r="I1383">
        <v>0</v>
      </c>
      <c r="J1383">
        <v>-4.1728091967279573E-3</v>
      </c>
    </row>
    <row r="1384" spans="1:10" x14ac:dyDescent="0.25">
      <c r="A1384" t="s">
        <v>1386</v>
      </c>
      <c r="B1384">
        <v>6.1762197767835335E-3</v>
      </c>
      <c r="C1384">
        <v>8.6053235379774566E-4</v>
      </c>
      <c r="D1384">
        <v>-1.3180150572132655E-2</v>
      </c>
      <c r="E1384">
        <v>-6.9966623716024717E-3</v>
      </c>
      <c r="F1384">
        <v>-1.0384083250540529E-3</v>
      </c>
      <c r="G1384">
        <v>2.3748950941726412E-3</v>
      </c>
      <c r="H1384">
        <v>-1.5035392736047917E-3</v>
      </c>
      <c r="I1384">
        <v>0</v>
      </c>
      <c r="J1384">
        <v>0</v>
      </c>
    </row>
    <row r="1385" spans="1:10" x14ac:dyDescent="0.25">
      <c r="A1385" t="s">
        <v>1387</v>
      </c>
      <c r="B1385">
        <v>5.0715161981972666E-3</v>
      </c>
      <c r="C1385">
        <v>1.473477673273286E-3</v>
      </c>
      <c r="D1385">
        <v>-3.0363193254100033E-2</v>
      </c>
      <c r="E1385">
        <v>-3.680038012041581E-2</v>
      </c>
      <c r="F1385">
        <v>1.1431525410347405E-2</v>
      </c>
      <c r="G1385">
        <v>3.2013404042769499E-2</v>
      </c>
      <c r="H1385">
        <v>-3.1752527779857201E-3</v>
      </c>
      <c r="I1385">
        <v>0</v>
      </c>
      <c r="J1385">
        <v>0</v>
      </c>
    </row>
    <row r="1386" spans="1:10" x14ac:dyDescent="0.25">
      <c r="A1386" t="s">
        <v>1388</v>
      </c>
      <c r="B1386">
        <v>5.4339884131971751E-3</v>
      </c>
      <c r="C1386">
        <v>1.8387991696570834E-3</v>
      </c>
      <c r="D1386">
        <v>-6.0128715607200144E-2</v>
      </c>
      <c r="E1386">
        <v>-9.9314101523459694E-2</v>
      </c>
      <c r="F1386">
        <v>1.4913325735987292E-2</v>
      </c>
      <c r="G1386">
        <v>2.4088877904611814E-2</v>
      </c>
      <c r="H1386">
        <v>-4.3860762666722685E-3</v>
      </c>
      <c r="I1386">
        <v>0</v>
      </c>
      <c r="J1386">
        <v>0</v>
      </c>
    </row>
    <row r="1387" spans="1:10" x14ac:dyDescent="0.25">
      <c r="A1387" t="s">
        <v>1389</v>
      </c>
      <c r="B1387">
        <v>1.0161544279964853E-3</v>
      </c>
      <c r="C1387">
        <v>-1.2248147483016599E-4</v>
      </c>
      <c r="D1387">
        <v>7.5374627258131225E-4</v>
      </c>
      <c r="E1387">
        <v>1.237725442157411E-2</v>
      </c>
      <c r="F1387">
        <v>-1.375104294987874E-2</v>
      </c>
      <c r="G1387">
        <v>-1.3641508965820606E-2</v>
      </c>
      <c r="H1387">
        <v>1.3245098153876233E-3</v>
      </c>
      <c r="I1387">
        <v>0</v>
      </c>
      <c r="J1387">
        <v>0</v>
      </c>
    </row>
    <row r="1388" spans="1:10" x14ac:dyDescent="0.25">
      <c r="A1388" t="s">
        <v>1390</v>
      </c>
      <c r="B1388">
        <v>7.4081850375864739E-4</v>
      </c>
      <c r="C1388">
        <v>-2.4500796398440244E-4</v>
      </c>
      <c r="D1388">
        <v>2.2737946273287433E-2</v>
      </c>
      <c r="E1388">
        <v>1.4895097707795377E-2</v>
      </c>
      <c r="F1388">
        <v>2.0244036407291296E-3</v>
      </c>
      <c r="G1388">
        <v>0</v>
      </c>
      <c r="H1388">
        <v>1.0279058277432331E-3</v>
      </c>
      <c r="I1388">
        <v>0</v>
      </c>
      <c r="J1388">
        <v>0</v>
      </c>
    </row>
    <row r="1389" spans="1:10" x14ac:dyDescent="0.25">
      <c r="A1389" t="s">
        <v>1391</v>
      </c>
      <c r="B1389">
        <v>1.0156283642139425E-2</v>
      </c>
      <c r="C1389">
        <v>3.674894388145559E-4</v>
      </c>
      <c r="D1389">
        <v>-4.6086946355034103E-3</v>
      </c>
      <c r="E1389">
        <v>1.2385611529375663E-2</v>
      </c>
      <c r="F1389">
        <v>3.1639112703648067E-3</v>
      </c>
      <c r="G1389">
        <v>5.8443457619888949E-4</v>
      </c>
      <c r="H1389">
        <v>-1.313622836515466E-3</v>
      </c>
      <c r="I1389">
        <v>0</v>
      </c>
      <c r="J1389">
        <v>0</v>
      </c>
    </row>
    <row r="1390" spans="1:10" x14ac:dyDescent="0.25">
      <c r="A1390" t="s">
        <v>1392</v>
      </c>
      <c r="B1390">
        <v>-8.8016292301766504E-3</v>
      </c>
      <c r="C1390">
        <v>2.3243022268969967E-3</v>
      </c>
      <c r="D1390">
        <v>-6.9092078665248134E-3</v>
      </c>
      <c r="E1390">
        <v>-6.0879525799553225E-4</v>
      </c>
      <c r="F1390">
        <v>1.8266855591129595E-2</v>
      </c>
      <c r="G1390">
        <v>2.0147525322416579E-2</v>
      </c>
      <c r="H1390">
        <v>-4.6113168569155471E-3</v>
      </c>
      <c r="I1390">
        <v>0</v>
      </c>
      <c r="J1390">
        <v>0</v>
      </c>
    </row>
    <row r="1391" spans="1:10" x14ac:dyDescent="0.25">
      <c r="A1391" t="s">
        <v>1393</v>
      </c>
      <c r="B1391">
        <v>5.5018536287759819E-3</v>
      </c>
      <c r="C1391">
        <v>1.465201727327741E-3</v>
      </c>
      <c r="D1391">
        <v>9.6239835872240498E-3</v>
      </c>
      <c r="E1391">
        <v>1.0851968604890469E-2</v>
      </c>
      <c r="F1391">
        <v>-1.4546059899481442E-3</v>
      </c>
      <c r="G1391">
        <v>-2.1381732501073905E-2</v>
      </c>
      <c r="H1391">
        <v>-3.9983752959060429E-3</v>
      </c>
      <c r="I1391">
        <v>0</v>
      </c>
      <c r="J1391">
        <v>0</v>
      </c>
    </row>
    <row r="1392" spans="1:10" x14ac:dyDescent="0.25">
      <c r="A1392" t="s">
        <v>1394</v>
      </c>
      <c r="B1392">
        <v>2.822195662042845E-3</v>
      </c>
      <c r="C1392">
        <v>0</v>
      </c>
      <c r="D1392">
        <v>0.11367946953726488</v>
      </c>
      <c r="E1392">
        <v>0.1074127890183058</v>
      </c>
      <c r="F1392">
        <v>4.4689667908701129E-3</v>
      </c>
      <c r="G1392">
        <v>7.769543778407109E-3</v>
      </c>
      <c r="H1392">
        <v>1.631963806220258E-3</v>
      </c>
      <c r="I1392">
        <v>0</v>
      </c>
      <c r="J1392">
        <v>0</v>
      </c>
    </row>
    <row r="1393" spans="1:10" x14ac:dyDescent="0.25">
      <c r="A1393" t="s">
        <v>1395</v>
      </c>
      <c r="B1393">
        <v>6.3690536600414091E-3</v>
      </c>
      <c r="C1393">
        <v>3.659652373873093E-4</v>
      </c>
      <c r="D1393">
        <v>3.4930978352477075E-3</v>
      </c>
      <c r="E1393">
        <v>-1.3281241031884288E-2</v>
      </c>
      <c r="F1393">
        <v>1.9016489169367566E-2</v>
      </c>
      <c r="G1393">
        <v>1.1861014192528845E-2</v>
      </c>
      <c r="H1393">
        <v>-1.0551710585976419E-4</v>
      </c>
      <c r="I1393">
        <v>0</v>
      </c>
      <c r="J1393">
        <v>0</v>
      </c>
    </row>
    <row r="1394" spans="1:10" x14ac:dyDescent="0.25">
      <c r="A1394" t="s">
        <v>1396</v>
      </c>
      <c r="B1394">
        <v>-1.4025410555021933E-2</v>
      </c>
      <c r="C1394">
        <v>1.2195865616693459E-4</v>
      </c>
      <c r="D1394">
        <v>-1.5143222442211172E-2</v>
      </c>
      <c r="E1394">
        <v>-1.6030494823425643E-2</v>
      </c>
      <c r="F1394">
        <v>-4.1364391882796675E-3</v>
      </c>
      <c r="G1394">
        <v>-3.523757925472621E-2</v>
      </c>
      <c r="H1394">
        <v>-4.8080251864296951E-3</v>
      </c>
      <c r="I1394">
        <v>0</v>
      </c>
      <c r="J1394">
        <v>0</v>
      </c>
    </row>
    <row r="1395" spans="1:10" x14ac:dyDescent="0.25">
      <c r="A1395" t="s">
        <v>1397</v>
      </c>
      <c r="B1395">
        <v>-7.8470804696827295E-3</v>
      </c>
      <c r="C1395">
        <v>-4.8792389355421919E-4</v>
      </c>
      <c r="D1395">
        <v>-2.2597051487778601E-3</v>
      </c>
      <c r="E1395">
        <v>1.1007053813737601E-2</v>
      </c>
      <c r="F1395">
        <v>-5.4697435155368094E-3</v>
      </c>
      <c r="G1395">
        <v>1.3329486542991124E-2</v>
      </c>
      <c r="H1395">
        <v>4.1842876349608444E-3</v>
      </c>
      <c r="I1395">
        <v>0</v>
      </c>
      <c r="J1395">
        <v>0</v>
      </c>
    </row>
    <row r="1396" spans="1:10" x14ac:dyDescent="0.25">
      <c r="A1396" t="s">
        <v>1398</v>
      </c>
      <c r="B1396">
        <v>-7.1659074070294041E-3</v>
      </c>
      <c r="C1396">
        <v>-4.8816207950121236E-4</v>
      </c>
      <c r="D1396">
        <v>4.1879386730968832E-2</v>
      </c>
      <c r="E1396">
        <v>2.2931277632967387E-2</v>
      </c>
      <c r="F1396">
        <v>-1.8235003055803688E-2</v>
      </c>
      <c r="G1396">
        <v>-4.8041259001173099E-2</v>
      </c>
      <c r="H1396">
        <v>1.7933956078139302E-3</v>
      </c>
      <c r="I1396">
        <v>0</v>
      </c>
      <c r="J1396">
        <v>0</v>
      </c>
    </row>
    <row r="1397" spans="1:10" x14ac:dyDescent="0.25">
      <c r="A1397" t="s">
        <v>1399</v>
      </c>
      <c r="B1397">
        <v>1.0734189165974961E-2</v>
      </c>
      <c r="C1397">
        <v>1.2206286252567737E-4</v>
      </c>
      <c r="D1397">
        <v>1.3032583650782584E-2</v>
      </c>
      <c r="E1397">
        <v>-1.8806627866419127E-2</v>
      </c>
      <c r="F1397">
        <v>-1.3087588667131497E-3</v>
      </c>
      <c r="G1397">
        <v>-2.0526863177422927E-3</v>
      </c>
      <c r="H1397">
        <v>-8.051916119966063E-4</v>
      </c>
      <c r="I1397">
        <v>0</v>
      </c>
      <c r="J1397">
        <v>0</v>
      </c>
    </row>
    <row r="1398" spans="1:10" x14ac:dyDescent="0.25">
      <c r="A1398" t="s">
        <v>1400</v>
      </c>
      <c r="B1398">
        <v>-1.5593317997995005E-3</v>
      </c>
      <c r="C1398">
        <v>4.8810251121594704E-4</v>
      </c>
      <c r="D1398">
        <v>-2.4831495755503013E-2</v>
      </c>
      <c r="E1398">
        <v>1.201215366213469E-2</v>
      </c>
      <c r="F1398">
        <v>4.8098019438604003E-3</v>
      </c>
      <c r="G1398">
        <v>6.8469704831738455E-4</v>
      </c>
      <c r="H1398">
        <v>1.7820534733128891E-3</v>
      </c>
      <c r="I1398">
        <v>0</v>
      </c>
      <c r="J1398">
        <v>0</v>
      </c>
    </row>
    <row r="1399" spans="1:10" x14ac:dyDescent="0.25">
      <c r="A1399" t="s">
        <v>1401</v>
      </c>
      <c r="B1399">
        <v>-2.3421178443889513E-2</v>
      </c>
      <c r="C1399">
        <v>4.878643833807151E-4</v>
      </c>
      <c r="D1399">
        <v>-8.4621974926966416E-3</v>
      </c>
      <c r="E1399">
        <v>-4.2731454316550108E-2</v>
      </c>
      <c r="F1399">
        <v>-4.8348267601377561E-3</v>
      </c>
      <c r="G1399">
        <v>-7.9024633889893114E-3</v>
      </c>
      <c r="H1399">
        <v>-1.3218645960100177E-3</v>
      </c>
      <c r="I1399">
        <v>-2.3421178443889513E-2</v>
      </c>
      <c r="J1399">
        <v>0</v>
      </c>
    </row>
    <row r="1400" spans="1:10" x14ac:dyDescent="0.25">
      <c r="A1400" t="s">
        <v>1402</v>
      </c>
      <c r="B1400">
        <v>-5.1559504042484414E-3</v>
      </c>
      <c r="C1400">
        <v>1.2192891559317584E-4</v>
      </c>
      <c r="D1400">
        <v>6.1775673681214735E-3</v>
      </c>
      <c r="E1400">
        <v>-4.9746982084562907E-2</v>
      </c>
      <c r="F1400">
        <v>-1.3897483072320875E-2</v>
      </c>
      <c r="G1400">
        <v>-3.5861339750535959E-2</v>
      </c>
      <c r="H1400">
        <v>6.7072939542656943E-4</v>
      </c>
      <c r="I1400">
        <v>0</v>
      </c>
      <c r="J1400">
        <v>0</v>
      </c>
    </row>
    <row r="1401" spans="1:10" x14ac:dyDescent="0.25">
      <c r="A1401" t="s">
        <v>1403</v>
      </c>
      <c r="B1401">
        <v>1.1029442312488889E-2</v>
      </c>
      <c r="C1401">
        <v>1.3402377881876438E-3</v>
      </c>
      <c r="D1401">
        <v>3.1940040841607148E-2</v>
      </c>
      <c r="E1401">
        <v>3.1481095196660841E-2</v>
      </c>
      <c r="F1401">
        <v>8.871506394755542E-3</v>
      </c>
      <c r="G1401">
        <v>-2.8214015436305341E-3</v>
      </c>
      <c r="H1401">
        <v>-6.8989970445251065E-4</v>
      </c>
      <c r="I1401">
        <v>0</v>
      </c>
      <c r="J1401">
        <v>0</v>
      </c>
    </row>
    <row r="1402" spans="1:10" x14ac:dyDescent="0.25">
      <c r="A1402" t="s">
        <v>1404</v>
      </c>
      <c r="B1402">
        <v>8.129903108684501E-4</v>
      </c>
      <c r="C1402">
        <v>1.2175077631166434E-4</v>
      </c>
      <c r="D1402">
        <v>-1.6212495914959411E-2</v>
      </c>
      <c r="E1402">
        <v>1.351884421319343E-2</v>
      </c>
      <c r="F1402">
        <v>-8.5131193140885672E-4</v>
      </c>
      <c r="G1402">
        <v>-1.076233287738024E-3</v>
      </c>
      <c r="H1402">
        <v>2.3169434384502073E-3</v>
      </c>
      <c r="I1402">
        <v>0</v>
      </c>
      <c r="J1402">
        <v>0</v>
      </c>
    </row>
    <row r="1403" spans="1:10" x14ac:dyDescent="0.25">
      <c r="A1403" t="s">
        <v>1405</v>
      </c>
      <c r="B1403">
        <v>-4.9724964337360253E-3</v>
      </c>
      <c r="C1403">
        <v>3.6516341468405901E-4</v>
      </c>
      <c r="D1403">
        <v>-9.3053689310930946E-3</v>
      </c>
      <c r="E1403">
        <v>-1.2690003207851693E-2</v>
      </c>
      <c r="F1403">
        <v>1.0388305368026141E-2</v>
      </c>
      <c r="G1403">
        <v>1.8845002133220157E-2</v>
      </c>
      <c r="H1403">
        <v>-1.1290786770235097E-3</v>
      </c>
      <c r="I1403">
        <v>0</v>
      </c>
      <c r="J1403">
        <v>0</v>
      </c>
    </row>
    <row r="1404" spans="1:10" x14ac:dyDescent="0.25">
      <c r="A1404" t="s">
        <v>1406</v>
      </c>
      <c r="B1404">
        <v>1.567000529191805E-2</v>
      </c>
      <c r="C1404">
        <v>2.0667443986621113E-3</v>
      </c>
      <c r="D1404">
        <v>-2.4183465090392667E-2</v>
      </c>
      <c r="E1404">
        <v>-1.455397478571137E-2</v>
      </c>
      <c r="F1404">
        <v>1.6337130555790811E-2</v>
      </c>
      <c r="G1404">
        <v>2.2637219471715472E-2</v>
      </c>
      <c r="H1404">
        <v>-4.1829424052305672E-3</v>
      </c>
      <c r="I1404">
        <v>0</v>
      </c>
      <c r="J1404">
        <v>0</v>
      </c>
    </row>
    <row r="1405" spans="1:10" x14ac:dyDescent="0.25">
      <c r="A1405" t="s">
        <v>1407</v>
      </c>
      <c r="B1405">
        <v>-1.3788191433053192E-2</v>
      </c>
      <c r="C1405">
        <v>-1.5800671777167386E-3</v>
      </c>
      <c r="D1405">
        <v>1.1359875447225144E-2</v>
      </c>
      <c r="E1405">
        <v>-9.2436243739938799E-3</v>
      </c>
      <c r="F1405">
        <v>-1.095326173364659E-3</v>
      </c>
      <c r="G1405">
        <v>-1.7017253854576048E-2</v>
      </c>
      <c r="H1405">
        <v>3.1484298269771134E-3</v>
      </c>
      <c r="I1405">
        <v>0</v>
      </c>
      <c r="J1405">
        <v>0</v>
      </c>
    </row>
    <row r="1406" spans="1:10" x14ac:dyDescent="0.25">
      <c r="A1406" t="s">
        <v>1408</v>
      </c>
      <c r="B1406">
        <v>-1.8552885294602865E-2</v>
      </c>
      <c r="C1406">
        <v>5.5798301005423002E-3</v>
      </c>
      <c r="D1406">
        <v>-6.2217067627910391E-2</v>
      </c>
      <c r="E1406">
        <v>-6.9700476073734932E-2</v>
      </c>
      <c r="F1406">
        <v>-8.7139557665776631E-4</v>
      </c>
      <c r="G1406">
        <v>-1.7514668579666075E-4</v>
      </c>
      <c r="H1406">
        <v>-1.0820916616741979E-2</v>
      </c>
      <c r="I1406">
        <v>-1.8552885294602865E-2</v>
      </c>
      <c r="J1406">
        <v>0</v>
      </c>
    </row>
    <row r="1407" spans="1:10" x14ac:dyDescent="0.25">
      <c r="A1407" t="s">
        <v>1409</v>
      </c>
      <c r="B1407">
        <v>-3.0427045496882188E-2</v>
      </c>
      <c r="C1407">
        <v>-2.4195499755101671E-4</v>
      </c>
      <c r="D1407">
        <v>-0.12882931130858569</v>
      </c>
      <c r="E1407">
        <v>-0.21132670000875842</v>
      </c>
      <c r="F1407">
        <v>-1.4694323693735259E-2</v>
      </c>
      <c r="G1407">
        <v>-4.5511257697088053E-2</v>
      </c>
      <c r="H1407">
        <v>-5.293972877958881E-3</v>
      </c>
      <c r="I1407">
        <v>-3.0427045496882188E-2</v>
      </c>
      <c r="J1407">
        <v>0</v>
      </c>
    </row>
    <row r="1408" spans="1:10" x14ac:dyDescent="0.25">
      <c r="A1408" t="s">
        <v>1410</v>
      </c>
      <c r="B1408">
        <v>1.0300905557719547E-2</v>
      </c>
      <c r="C1408">
        <v>-1.2106539008962499E-3</v>
      </c>
      <c r="D1408">
        <v>3.7138454230805709E-2</v>
      </c>
      <c r="E1408">
        <v>1.7030059486927401E-2</v>
      </c>
      <c r="F1408">
        <v>-7.621435176285365E-3</v>
      </c>
      <c r="G1408">
        <v>-8.6532805443711482E-3</v>
      </c>
      <c r="H1408">
        <v>2.4804856958458086E-3</v>
      </c>
      <c r="I1408">
        <v>0</v>
      </c>
      <c r="J1408">
        <v>0</v>
      </c>
    </row>
    <row r="1409" spans="1:10" x14ac:dyDescent="0.25">
      <c r="A1409" t="s">
        <v>1411</v>
      </c>
      <c r="B1409">
        <v>-7.7647563892511828E-3</v>
      </c>
      <c r="C1409">
        <v>-6.0587702550172248E-4</v>
      </c>
      <c r="D1409">
        <v>-1.8131953392013581E-2</v>
      </c>
      <c r="E1409">
        <v>-5.0950129210242459E-2</v>
      </c>
      <c r="F1409">
        <v>-3.2865945868123859E-3</v>
      </c>
      <c r="G1409">
        <v>-1.639475725521955E-2</v>
      </c>
      <c r="H1409">
        <v>2.493730581986397E-3</v>
      </c>
      <c r="I1409">
        <v>0</v>
      </c>
      <c r="J1409">
        <v>0</v>
      </c>
    </row>
    <row r="1410" spans="1:10" x14ac:dyDescent="0.25">
      <c r="A1410" t="s">
        <v>1412</v>
      </c>
      <c r="B1410">
        <v>2.2781128575607587E-2</v>
      </c>
      <c r="C1410">
        <v>-4.8496606188139576E-4</v>
      </c>
      <c r="D1410">
        <v>0.11461587560263814</v>
      </c>
      <c r="E1410">
        <v>0.13837472245297783</v>
      </c>
      <c r="F1410">
        <v>1.8809775328096898E-2</v>
      </c>
      <c r="G1410">
        <v>3.5624358122103211E-2</v>
      </c>
      <c r="H1410">
        <v>4.747533067570899E-4</v>
      </c>
      <c r="I1410">
        <v>0</v>
      </c>
      <c r="J1410">
        <v>0</v>
      </c>
    </row>
    <row r="1411" spans="1:10" x14ac:dyDescent="0.25">
      <c r="A1411" t="s">
        <v>1413</v>
      </c>
      <c r="B1411">
        <v>4.660780212150723E-3</v>
      </c>
      <c r="C1411">
        <v>2.425124299506781E-4</v>
      </c>
      <c r="D1411">
        <v>-1.3541664964564203E-2</v>
      </c>
      <c r="E1411">
        <v>-3.1710014149244278E-2</v>
      </c>
      <c r="F1411">
        <v>1.7209865745341963E-3</v>
      </c>
      <c r="G1411">
        <v>-4.4830977502224225E-3</v>
      </c>
      <c r="H1411">
        <v>-7.9461218387167276E-4</v>
      </c>
      <c r="I1411">
        <v>0</v>
      </c>
      <c r="J1411">
        <v>0</v>
      </c>
    </row>
    <row r="1412" spans="1:10" x14ac:dyDescent="0.25">
      <c r="A1412" t="s">
        <v>1414</v>
      </c>
      <c r="B1412">
        <v>4.3036707511422095E-5</v>
      </c>
      <c r="C1412">
        <v>6.0602389588843486E-4</v>
      </c>
      <c r="D1412">
        <v>-2.5378385819432216E-2</v>
      </c>
      <c r="E1412">
        <v>4.6902871924461763E-2</v>
      </c>
      <c r="F1412">
        <v>1.685476698323022E-2</v>
      </c>
      <c r="G1412">
        <v>2.0497834980592822E-2</v>
      </c>
      <c r="H1412">
        <v>-2.4238546193712415E-4</v>
      </c>
      <c r="I1412">
        <v>0</v>
      </c>
      <c r="J1412">
        <v>0</v>
      </c>
    </row>
    <row r="1413" spans="1:10" x14ac:dyDescent="0.25">
      <c r="A1413" t="s">
        <v>1415</v>
      </c>
      <c r="B1413">
        <v>1.6707226654933075E-2</v>
      </c>
      <c r="C1413">
        <v>1.5739454789934905E-3</v>
      </c>
      <c r="D1413">
        <v>2.0924580892017437E-2</v>
      </c>
      <c r="E1413">
        <v>-7.6491221642587242E-3</v>
      </c>
      <c r="F1413">
        <v>-2.9246893619726501E-3</v>
      </c>
      <c r="G1413">
        <v>-6.1344502983614714E-3</v>
      </c>
      <c r="H1413">
        <v>-5.1134597061252953E-3</v>
      </c>
      <c r="I1413">
        <v>0</v>
      </c>
      <c r="J1413">
        <v>0</v>
      </c>
    </row>
    <row r="1414" spans="1:10" x14ac:dyDescent="0.25">
      <c r="A1414" t="s">
        <v>1416</v>
      </c>
      <c r="B1414">
        <v>3.816476067632372E-3</v>
      </c>
      <c r="C1414">
        <v>-1.2098481655295997E-4</v>
      </c>
      <c r="D1414">
        <v>-3.1378292277704646E-2</v>
      </c>
      <c r="E1414">
        <v>-1.5189483383808645E-2</v>
      </c>
      <c r="F1414">
        <v>-7.0796827936493506E-3</v>
      </c>
      <c r="G1414">
        <v>-8.9737507444610388E-3</v>
      </c>
      <c r="H1414">
        <v>-3.3142924289107986E-4</v>
      </c>
      <c r="I1414">
        <v>0</v>
      </c>
      <c r="J1414">
        <v>0</v>
      </c>
    </row>
    <row r="1415" spans="1:10" x14ac:dyDescent="0.25">
      <c r="A1415" t="s">
        <v>1417</v>
      </c>
      <c r="B1415">
        <v>1.6004444012785939E-2</v>
      </c>
      <c r="C1415">
        <v>-2.4227752614253261E-3</v>
      </c>
      <c r="D1415">
        <v>-2.0244881176514299E-2</v>
      </c>
      <c r="E1415">
        <v>-3.548127434146181E-2</v>
      </c>
      <c r="F1415">
        <v>3.4504310560339712E-3</v>
      </c>
      <c r="G1415">
        <v>2.8583582255685101E-2</v>
      </c>
      <c r="H1415">
        <v>4.5912244455082983E-3</v>
      </c>
      <c r="I1415">
        <v>0</v>
      </c>
      <c r="J1415">
        <v>-2.4227752614253261E-3</v>
      </c>
    </row>
    <row r="1416" spans="1:10" x14ac:dyDescent="0.25">
      <c r="A1416" t="s">
        <v>1418</v>
      </c>
      <c r="B1416">
        <v>1.9878411263283945E-3</v>
      </c>
      <c r="C1416">
        <v>1.0909753188278453E-3</v>
      </c>
      <c r="D1416">
        <v>2.2911408307184161E-2</v>
      </c>
      <c r="E1416">
        <v>8.9473717927664956E-3</v>
      </c>
      <c r="F1416">
        <v>2.0623774146850089E-2</v>
      </c>
      <c r="G1416">
        <v>2.1517446754683523E-2</v>
      </c>
      <c r="H1416">
        <v>-6.220723613219627E-3</v>
      </c>
      <c r="I1416">
        <v>0</v>
      </c>
      <c r="J1416">
        <v>0</v>
      </c>
    </row>
    <row r="1417" spans="1:10" x14ac:dyDescent="0.25">
      <c r="A1417" t="s">
        <v>1419</v>
      </c>
      <c r="B1417">
        <v>9.6753274361777754E-3</v>
      </c>
      <c r="C1417">
        <v>-2.4233612138481619E-4</v>
      </c>
      <c r="D1417">
        <v>1.0125277680444987E-2</v>
      </c>
      <c r="E1417">
        <v>1.6870645198299117E-2</v>
      </c>
      <c r="F1417">
        <v>-1.3409963695387127E-3</v>
      </c>
      <c r="G1417">
        <v>1.598802918387128E-2</v>
      </c>
      <c r="H1417">
        <v>-5.4051009918602176E-3</v>
      </c>
      <c r="I1417">
        <v>0</v>
      </c>
      <c r="J1417">
        <v>0</v>
      </c>
    </row>
    <row r="1418" spans="1:10" x14ac:dyDescent="0.25">
      <c r="A1418" t="s">
        <v>1420</v>
      </c>
      <c r="B1418">
        <v>-1.9865481747165059E-3</v>
      </c>
      <c r="C1418">
        <v>1.4531366083321792E-3</v>
      </c>
      <c r="D1418">
        <v>-8.1120445745600685E-3</v>
      </c>
      <c r="E1418">
        <v>-2.4643988536485726E-2</v>
      </c>
      <c r="F1418">
        <v>3.9141801307872584E-3</v>
      </c>
      <c r="G1418">
        <v>-1.6841994867374545E-3</v>
      </c>
      <c r="H1418">
        <v>-4.6351735557368275E-3</v>
      </c>
      <c r="I1418">
        <v>0</v>
      </c>
      <c r="J1418">
        <v>0</v>
      </c>
    </row>
    <row r="1419" spans="1:10" x14ac:dyDescent="0.25">
      <c r="A1419" t="s">
        <v>1421</v>
      </c>
      <c r="B1419">
        <v>4.2307182841846242E-3</v>
      </c>
      <c r="C1419">
        <v>1.0884683907083593E-3</v>
      </c>
      <c r="D1419">
        <v>3.5987528417161081E-2</v>
      </c>
      <c r="E1419">
        <v>2.2400290480998484E-2</v>
      </c>
      <c r="F1419">
        <v>-7.1234002721667336E-4</v>
      </c>
      <c r="G1419">
        <v>6.7603525185980402E-3</v>
      </c>
      <c r="H1419">
        <v>-2.3998233871351422E-3</v>
      </c>
      <c r="I1419">
        <v>0</v>
      </c>
      <c r="J1419">
        <v>0</v>
      </c>
    </row>
    <row r="1420" spans="1:10" x14ac:dyDescent="0.25">
      <c r="A1420" t="s">
        <v>1422</v>
      </c>
      <c r="B1420">
        <v>-8.9729494254644684E-3</v>
      </c>
      <c r="C1420">
        <v>-1.3305112334730334E-3</v>
      </c>
      <c r="D1420">
        <v>-1.3052150501582004E-2</v>
      </c>
      <c r="E1420">
        <v>-3.2141984492041913E-3</v>
      </c>
      <c r="F1420">
        <v>-1.1475050042575341E-2</v>
      </c>
      <c r="G1420">
        <v>-2.1840144663599098E-2</v>
      </c>
      <c r="H1420">
        <v>3.7798273518673295E-3</v>
      </c>
      <c r="I1420">
        <v>0</v>
      </c>
      <c r="J1420">
        <v>0</v>
      </c>
    </row>
    <row r="1421" spans="1:10" x14ac:dyDescent="0.25">
      <c r="A1421" t="s">
        <v>1423</v>
      </c>
      <c r="B1421">
        <v>1.1417986208502448E-2</v>
      </c>
      <c r="C1421">
        <v>2.2970450769901371E-3</v>
      </c>
      <c r="D1421">
        <v>5.9666731432458757E-2</v>
      </c>
      <c r="E1421">
        <v>5.2540497315788054E-2</v>
      </c>
      <c r="F1421">
        <v>1.1522820553052249E-2</v>
      </c>
      <c r="G1421">
        <v>2.8317014678990917E-2</v>
      </c>
      <c r="H1421">
        <v>-8.3286006364765488E-3</v>
      </c>
      <c r="I1421">
        <v>0</v>
      </c>
      <c r="J1421">
        <v>0</v>
      </c>
    </row>
    <row r="1422" spans="1:10" x14ac:dyDescent="0.25">
      <c r="A1422" t="s">
        <v>1424</v>
      </c>
      <c r="B1422">
        <v>-3.1587066155747872E-3</v>
      </c>
      <c r="C1422">
        <v>-4.831501483043953E-4</v>
      </c>
      <c r="D1422">
        <v>-1.9117706106060148E-2</v>
      </c>
      <c r="E1422">
        <v>-3.0523790944916324E-2</v>
      </c>
      <c r="F1422">
        <v>1.9168979176302804E-3</v>
      </c>
      <c r="G1422">
        <v>2.7630109259536941E-3</v>
      </c>
      <c r="H1422">
        <v>1.8061294208004724E-3</v>
      </c>
      <c r="I1422">
        <v>0</v>
      </c>
      <c r="J1422">
        <v>0</v>
      </c>
    </row>
    <row r="1423" spans="1:10" x14ac:dyDescent="0.25">
      <c r="A1423" t="s">
        <v>1425</v>
      </c>
      <c r="B1423">
        <v>1.5939320118754585E-3</v>
      </c>
      <c r="C1423">
        <v>6.0390122011666828E-4</v>
      </c>
      <c r="D1423">
        <v>-5.5192855855840633E-2</v>
      </c>
      <c r="E1423">
        <v>-8.6673339372844466E-2</v>
      </c>
      <c r="F1423">
        <v>3.0467388180704202E-3</v>
      </c>
      <c r="G1423">
        <v>3.0055123642769091E-3</v>
      </c>
      <c r="H1423">
        <v>-3.0584403960819432E-3</v>
      </c>
      <c r="I1423">
        <v>0</v>
      </c>
      <c r="J1423">
        <v>0</v>
      </c>
    </row>
    <row r="1424" spans="1:10" x14ac:dyDescent="0.25">
      <c r="A1424" t="s">
        <v>1426</v>
      </c>
      <c r="B1424">
        <v>-5.9939669454233853E-3</v>
      </c>
      <c r="C1424">
        <v>-1.2075107181237092E-4</v>
      </c>
      <c r="D1424">
        <v>-8.0401854419049363E-3</v>
      </c>
      <c r="E1424">
        <v>2.7949301534558681E-2</v>
      </c>
      <c r="F1424">
        <v>-8.8804240784434076E-3</v>
      </c>
      <c r="G1424">
        <v>-2.9782235003385799E-2</v>
      </c>
      <c r="H1424">
        <v>4.831622235342445E-3</v>
      </c>
      <c r="I1424">
        <v>0</v>
      </c>
      <c r="J1424">
        <v>0</v>
      </c>
    </row>
    <row r="1425" spans="1:10" x14ac:dyDescent="0.25">
      <c r="A1425" t="s">
        <v>1427</v>
      </c>
      <c r="B1425">
        <v>-3.934142455813639E-5</v>
      </c>
      <c r="C1425">
        <v>-1.8115395116115329E-4</v>
      </c>
      <c r="D1425">
        <v>6.0896494717326112E-3</v>
      </c>
      <c r="E1425">
        <v>1.491774297530033E-4</v>
      </c>
      <c r="F1425">
        <v>7.5367187779167419E-3</v>
      </c>
      <c r="G1425">
        <v>1.1272536103143676E-2</v>
      </c>
      <c r="H1425">
        <v>3.2903704917900921E-3</v>
      </c>
      <c r="I1425">
        <v>0</v>
      </c>
      <c r="J1425">
        <v>0</v>
      </c>
    </row>
    <row r="1426" spans="1:10" x14ac:dyDescent="0.25">
      <c r="A1426" t="s">
        <v>1428</v>
      </c>
      <c r="B1426">
        <v>1.0042467382856683E-2</v>
      </c>
      <c r="C1426">
        <v>6.0388296766437412E-5</v>
      </c>
      <c r="D1426">
        <v>-4.5348384365909771E-3</v>
      </c>
      <c r="E1426">
        <v>-1.1754786997961663E-3</v>
      </c>
      <c r="F1426">
        <v>-7.2250478998382873E-3</v>
      </c>
      <c r="G1426">
        <v>-2.0428026621924091E-2</v>
      </c>
      <c r="H1426">
        <v>3.5548502992257774E-3</v>
      </c>
      <c r="I1426">
        <v>0</v>
      </c>
      <c r="J1426">
        <v>0</v>
      </c>
    </row>
    <row r="1427" spans="1:10" x14ac:dyDescent="0.25">
      <c r="A1427" t="s">
        <v>1429</v>
      </c>
      <c r="B1427">
        <v>-2.137801245458143E-2</v>
      </c>
      <c r="C1427">
        <v>-2.4183808642816379E-3</v>
      </c>
      <c r="D1427">
        <v>-2.8975765075352121E-2</v>
      </c>
      <c r="E1427">
        <v>-4.2549573637288993E-2</v>
      </c>
      <c r="F1427">
        <v>-4.1114676426130163E-3</v>
      </c>
      <c r="G1427">
        <v>-2.7937635270046012E-2</v>
      </c>
      <c r="H1427">
        <v>4.0293850819124048E-4</v>
      </c>
      <c r="I1427">
        <v>-2.137801245458143E-2</v>
      </c>
      <c r="J1427">
        <v>-2.4183808642816379E-3</v>
      </c>
    </row>
    <row r="1428" spans="1:10" x14ac:dyDescent="0.25">
      <c r="A1428" t="s">
        <v>1430</v>
      </c>
      <c r="B1428">
        <v>-1.6037653903594354E-3</v>
      </c>
      <c r="C1428">
        <v>2.1768057936540097E-3</v>
      </c>
      <c r="D1428">
        <v>9.3675870415958588E-3</v>
      </c>
      <c r="E1428">
        <v>1.1653422728976551E-2</v>
      </c>
      <c r="F1428">
        <v>5.7349684243621665E-4</v>
      </c>
      <c r="G1428">
        <v>8.3429968264136303E-3</v>
      </c>
      <c r="H1428">
        <v>-4.964500301835359E-3</v>
      </c>
      <c r="I1428">
        <v>0</v>
      </c>
      <c r="J1428">
        <v>0</v>
      </c>
    </row>
    <row r="1429" spans="1:10" x14ac:dyDescent="0.25">
      <c r="A1429" t="s">
        <v>1431</v>
      </c>
      <c r="B1429">
        <v>-3.0226412501879545E-3</v>
      </c>
      <c r="C1429">
        <v>3.6234072502238523E-4</v>
      </c>
      <c r="D1429">
        <v>-3.1738778510048443E-2</v>
      </c>
      <c r="E1429">
        <v>-3.3735482249951598E-2</v>
      </c>
      <c r="F1429">
        <v>8.8334895653855994E-3</v>
      </c>
      <c r="G1429">
        <v>1.8498516039936404E-2</v>
      </c>
      <c r="H1429">
        <v>-2.0956286150665593E-3</v>
      </c>
      <c r="I1429">
        <v>0</v>
      </c>
      <c r="J1429">
        <v>0</v>
      </c>
    </row>
    <row r="1430" spans="1:10" x14ac:dyDescent="0.25">
      <c r="A1430" t="s">
        <v>1432</v>
      </c>
      <c r="B1430">
        <v>-1.7410901670867562E-2</v>
      </c>
      <c r="C1430">
        <v>1.8097368756630078E-3</v>
      </c>
      <c r="D1430">
        <v>-4.0178872637311014E-2</v>
      </c>
      <c r="E1430">
        <v>-6.2683044483625855E-2</v>
      </c>
      <c r="F1430">
        <v>-7.6954911175138923E-3</v>
      </c>
      <c r="G1430">
        <v>-3.1486866940883713E-2</v>
      </c>
      <c r="H1430">
        <v>1.295458659749175E-3</v>
      </c>
      <c r="I1430">
        <v>0</v>
      </c>
      <c r="J1430">
        <v>0</v>
      </c>
    </row>
    <row r="1431" spans="1:10" x14ac:dyDescent="0.25">
      <c r="A1431" t="s">
        <v>1433</v>
      </c>
      <c r="B1431">
        <v>1.1513555690021488E-2</v>
      </c>
      <c r="C1431">
        <v>1.205327549221529E-4</v>
      </c>
      <c r="D1431">
        <v>5.5359360762245943E-2</v>
      </c>
      <c r="E1431">
        <v>5.8766430447985817E-2</v>
      </c>
      <c r="F1431">
        <v>3.2865043135367066E-3</v>
      </c>
      <c r="G1431">
        <v>1.5283752279589296E-2</v>
      </c>
      <c r="H1431">
        <v>4.1322576613942721E-3</v>
      </c>
      <c r="I1431">
        <v>0</v>
      </c>
      <c r="J1431">
        <v>0</v>
      </c>
    </row>
    <row r="1432" spans="1:10" x14ac:dyDescent="0.25">
      <c r="A1432" t="s">
        <v>1434</v>
      </c>
      <c r="B1432">
        <v>4.4626607244902189E-3</v>
      </c>
      <c r="C1432">
        <v>1.4452610006961844E-3</v>
      </c>
      <c r="D1432">
        <v>1.0973987684930716E-2</v>
      </c>
      <c r="E1432">
        <v>1.3099735714113875E-2</v>
      </c>
      <c r="F1432">
        <v>4.3295024981113237E-3</v>
      </c>
      <c r="G1432">
        <v>1.0576415581354454E-3</v>
      </c>
      <c r="H1432">
        <v>5.1164485092823739E-4</v>
      </c>
      <c r="I1432">
        <v>0</v>
      </c>
      <c r="J1432">
        <v>0</v>
      </c>
    </row>
    <row r="1433" spans="1:10" x14ac:dyDescent="0.25">
      <c r="A1433" t="s">
        <v>1435</v>
      </c>
      <c r="B1433">
        <v>1.0608580303038784E-2</v>
      </c>
      <c r="C1433">
        <v>-8.4281505199738655E-4</v>
      </c>
      <c r="D1433">
        <v>-5.314159300314425E-3</v>
      </c>
      <c r="E1433">
        <v>-2.1034790839654777E-2</v>
      </c>
      <c r="F1433">
        <v>-1.8617386373379217E-3</v>
      </c>
      <c r="G1433">
        <v>1.0689666321937703E-2</v>
      </c>
      <c r="H1433">
        <v>5.9003433744747038E-4</v>
      </c>
      <c r="I1433">
        <v>0</v>
      </c>
      <c r="J1433">
        <v>0</v>
      </c>
    </row>
    <row r="1434" spans="1:10" x14ac:dyDescent="0.25">
      <c r="A1434" t="s">
        <v>1436</v>
      </c>
      <c r="B1434">
        <v>7.46737294203047E-3</v>
      </c>
      <c r="C1434">
        <v>6.0224637917622011E-5</v>
      </c>
      <c r="D1434">
        <v>1.3576705802445483E-2</v>
      </c>
      <c r="E1434">
        <v>9.3330393248831928E-3</v>
      </c>
      <c r="F1434">
        <v>1.8662564176287675E-2</v>
      </c>
      <c r="G1434">
        <v>4.1818534588022357E-2</v>
      </c>
      <c r="H1434">
        <v>-4.769562733739686E-3</v>
      </c>
      <c r="I1434">
        <v>0</v>
      </c>
      <c r="J1434">
        <v>0</v>
      </c>
    </row>
    <row r="1435" spans="1:10" x14ac:dyDescent="0.25">
      <c r="A1435" t="s">
        <v>1437</v>
      </c>
      <c r="B1435">
        <v>5.3930968783714164E-3</v>
      </c>
      <c r="C1435">
        <v>1.5044383761264116E-3</v>
      </c>
      <c r="D1435">
        <v>4.1190711288400655E-2</v>
      </c>
      <c r="E1435">
        <v>3.3240281599068174E-2</v>
      </c>
      <c r="F1435">
        <v>6.9130307927797261E-3</v>
      </c>
      <c r="G1435">
        <v>2.4684458012187261E-2</v>
      </c>
      <c r="H1435">
        <v>-1.195953668387192E-3</v>
      </c>
      <c r="I1435">
        <v>0</v>
      </c>
      <c r="J1435">
        <v>0</v>
      </c>
    </row>
    <row r="1436" spans="1:10" x14ac:dyDescent="0.25">
      <c r="A1436" t="s">
        <v>1438</v>
      </c>
      <c r="B1436">
        <v>1.2558720767880025E-3</v>
      </c>
      <c r="C1436">
        <v>6.0114218822627478E-4</v>
      </c>
      <c r="D1436">
        <v>-4.0064571106421996E-2</v>
      </c>
      <c r="E1436">
        <v>-6.1800055945637575E-2</v>
      </c>
      <c r="F1436">
        <v>2.3570104804676705E-3</v>
      </c>
      <c r="G1436">
        <v>3.3378139833992624E-3</v>
      </c>
      <c r="H1436">
        <v>-4.0332824803637297E-3</v>
      </c>
      <c r="I1436">
        <v>0</v>
      </c>
      <c r="J1436">
        <v>0</v>
      </c>
    </row>
    <row r="1437" spans="1:10" x14ac:dyDescent="0.25">
      <c r="A1437" t="s">
        <v>1439</v>
      </c>
      <c r="B1437">
        <v>2.6447349073670164E-4</v>
      </c>
      <c r="C1437">
        <v>-7.2141400267157875E-4</v>
      </c>
      <c r="D1437">
        <v>3.5717080495076471E-2</v>
      </c>
      <c r="E1437">
        <v>2.0023991426826187E-2</v>
      </c>
      <c r="F1437">
        <v>-5.0697882312651099E-3</v>
      </c>
      <c r="G1437">
        <v>-8.1307427847051228E-4</v>
      </c>
      <c r="H1437">
        <v>3.0240109501465337E-3</v>
      </c>
      <c r="I1437">
        <v>0</v>
      </c>
      <c r="J1437">
        <v>0</v>
      </c>
    </row>
    <row r="1438" spans="1:10" x14ac:dyDescent="0.25">
      <c r="A1438" t="s">
        <v>1440</v>
      </c>
      <c r="B1438">
        <v>-2.9006031263851696E-3</v>
      </c>
      <c r="C1438">
        <v>-3.6090225955640444E-4</v>
      </c>
      <c r="D1438">
        <v>2.1994339319865712E-2</v>
      </c>
      <c r="E1438">
        <v>1.1895137029706387E-2</v>
      </c>
      <c r="F1438">
        <v>-4.1807124414989065E-3</v>
      </c>
      <c r="G1438">
        <v>-2.2206686034144309E-2</v>
      </c>
      <c r="H1438">
        <v>-7.8239128505176486E-4</v>
      </c>
      <c r="I1438">
        <v>0</v>
      </c>
      <c r="J1438">
        <v>0</v>
      </c>
    </row>
    <row r="1439" spans="1:10" x14ac:dyDescent="0.25">
      <c r="A1439" t="s">
        <v>1441</v>
      </c>
      <c r="B1439">
        <v>1.6834291247586949E-2</v>
      </c>
      <c r="C1439">
        <v>8.4190274983082227E-4</v>
      </c>
      <c r="D1439">
        <v>2.0721130420693828E-2</v>
      </c>
      <c r="E1439">
        <v>3.9315634444766712E-2</v>
      </c>
      <c r="F1439">
        <v>1.0759479380703305E-2</v>
      </c>
      <c r="G1439">
        <v>2.3832174038345158E-2</v>
      </c>
      <c r="H1439">
        <v>-2.9667576469142244E-3</v>
      </c>
      <c r="I1439">
        <v>0</v>
      </c>
      <c r="J1439">
        <v>0</v>
      </c>
    </row>
    <row r="1440" spans="1:10" x14ac:dyDescent="0.25">
      <c r="A1440" t="s">
        <v>1442</v>
      </c>
      <c r="B1440">
        <v>-1.942855451501775E-3</v>
      </c>
      <c r="C1440">
        <v>3.6059859757284061E-4</v>
      </c>
      <c r="D1440">
        <v>4.0039924518753198E-3</v>
      </c>
      <c r="E1440">
        <v>3.8334673659622752E-2</v>
      </c>
      <c r="F1440">
        <v>1.3624251720462692E-2</v>
      </c>
      <c r="G1440">
        <v>1.0582109330537008E-2</v>
      </c>
      <c r="H1440">
        <v>1.0329143003651711E-3</v>
      </c>
      <c r="I1440">
        <v>0</v>
      </c>
      <c r="J1440">
        <v>0</v>
      </c>
    </row>
    <row r="1441" spans="1:10" x14ac:dyDescent="0.25">
      <c r="A1441" t="s">
        <v>1443</v>
      </c>
      <c r="B1441">
        <v>2.8053309143568263E-3</v>
      </c>
      <c r="C1441">
        <v>0</v>
      </c>
      <c r="D1441">
        <v>2.1628889250846881E-3</v>
      </c>
      <c r="E1441">
        <v>3.358505104488349E-2</v>
      </c>
      <c r="F1441">
        <v>2.4531663465641811E-3</v>
      </c>
      <c r="G1441">
        <v>-1.4324689567550203E-2</v>
      </c>
      <c r="H1441">
        <v>1.6861236054870389E-3</v>
      </c>
      <c r="I1441">
        <v>0</v>
      </c>
      <c r="J1441">
        <v>0</v>
      </c>
    </row>
    <row r="1442" spans="1:10" x14ac:dyDescent="0.25">
      <c r="A1442" t="s">
        <v>1444</v>
      </c>
      <c r="B1442">
        <v>2.5079697029956895E-3</v>
      </c>
      <c r="C1442">
        <v>9.6096103491081998E-4</v>
      </c>
      <c r="D1442">
        <v>1.5234195743407135E-2</v>
      </c>
      <c r="E1442">
        <v>2.1906895349904027E-3</v>
      </c>
      <c r="F1442">
        <v>1.0709455065167458E-2</v>
      </c>
      <c r="G1442">
        <v>4.6505195001606971E-2</v>
      </c>
      <c r="H1442">
        <v>-5.5551005681389442E-3</v>
      </c>
      <c r="I1442">
        <v>0</v>
      </c>
      <c r="J1442">
        <v>0</v>
      </c>
    </row>
    <row r="1443" spans="1:10" x14ac:dyDescent="0.25">
      <c r="A1443" t="s">
        <v>1445</v>
      </c>
      <c r="B1443">
        <v>-1.8629115860669923E-3</v>
      </c>
      <c r="C1443">
        <v>-8.4079039245395389E-4</v>
      </c>
      <c r="D1443">
        <v>-1.8185918632539173E-2</v>
      </c>
      <c r="E1443">
        <v>-2.8649279875655107E-2</v>
      </c>
      <c r="F1443">
        <v>4.5167798378699228E-5</v>
      </c>
      <c r="G1443">
        <v>-8.9097893044380611E-3</v>
      </c>
      <c r="H1443">
        <v>5.6740137022347854E-3</v>
      </c>
      <c r="I1443">
        <v>0</v>
      </c>
      <c r="J1443">
        <v>0</v>
      </c>
    </row>
    <row r="1444" spans="1:10" x14ac:dyDescent="0.25">
      <c r="A1444" t="s">
        <v>1446</v>
      </c>
      <c r="B1444">
        <v>4.0304808028723289E-3</v>
      </c>
      <c r="C1444">
        <v>-9.6176973030383901E-4</v>
      </c>
      <c r="D1444">
        <v>3.1764025697327558E-2</v>
      </c>
      <c r="E1444">
        <v>2.0267582700536316E-2</v>
      </c>
      <c r="F1444">
        <v>5.0234570687353987E-3</v>
      </c>
      <c r="G1444">
        <v>5.6364639594689327E-3</v>
      </c>
      <c r="H1444">
        <v>-3.5039517305661362E-3</v>
      </c>
      <c r="I1444">
        <v>0</v>
      </c>
      <c r="J1444">
        <v>0</v>
      </c>
    </row>
    <row r="1445" spans="1:10" x14ac:dyDescent="0.25">
      <c r="A1445" t="s">
        <v>1447</v>
      </c>
      <c r="B1445">
        <v>-1.2539688882457197E-3</v>
      </c>
      <c r="C1445">
        <v>1.5624064232366073E-3</v>
      </c>
      <c r="D1445">
        <v>9.3095750867482358E-3</v>
      </c>
      <c r="E1445">
        <v>2.3912356653453797E-2</v>
      </c>
      <c r="F1445">
        <v>-4.5907024282146047E-3</v>
      </c>
      <c r="G1445">
        <v>-1.2727016001471953E-2</v>
      </c>
      <c r="H1445">
        <v>-1.4926564089706969E-3</v>
      </c>
      <c r="I1445">
        <v>0</v>
      </c>
      <c r="J1445">
        <v>0</v>
      </c>
    </row>
    <row r="1446" spans="1:10" x14ac:dyDescent="0.25">
      <c r="A1446" t="s">
        <v>1448</v>
      </c>
      <c r="B1446">
        <v>4.227593432856073E-3</v>
      </c>
      <c r="C1446">
        <v>-1.4421346087911183E-3</v>
      </c>
      <c r="D1446">
        <v>-3.8126682234414698E-2</v>
      </c>
      <c r="E1446">
        <v>-3.5043612690991363E-2</v>
      </c>
      <c r="F1446">
        <v>-8.8730586723203136E-3</v>
      </c>
      <c r="G1446">
        <v>-1.4975586547863835E-2</v>
      </c>
      <c r="H1446">
        <v>3.3801616881131719E-3</v>
      </c>
      <c r="I1446">
        <v>0</v>
      </c>
      <c r="J1446">
        <v>0</v>
      </c>
    </row>
    <row r="1447" spans="1:10" x14ac:dyDescent="0.25">
      <c r="A1447" t="s">
        <v>1449</v>
      </c>
      <c r="B1447">
        <v>-9.3678520838370288E-3</v>
      </c>
      <c r="C1447">
        <v>-2.6493271758242995E-3</v>
      </c>
      <c r="D1447">
        <v>-4.0152909843261281E-2</v>
      </c>
      <c r="E1447">
        <v>-6.1041112450973302E-2</v>
      </c>
      <c r="F1447">
        <v>1.069609673367412E-2</v>
      </c>
      <c r="G1447">
        <v>8.3120683170931874E-3</v>
      </c>
      <c r="H1447">
        <v>4.4760083839683034E-3</v>
      </c>
      <c r="I1447">
        <v>0</v>
      </c>
      <c r="J1447">
        <v>-2.6493271758242995E-3</v>
      </c>
    </row>
    <row r="1448" spans="1:10" x14ac:dyDescent="0.25">
      <c r="A1448" t="s">
        <v>1450</v>
      </c>
      <c r="B1448">
        <v>1.3837448536698041E-4</v>
      </c>
      <c r="C1448">
        <v>-2.4119633498515902E-4</v>
      </c>
      <c r="D1448">
        <v>-3.3625415722021517E-3</v>
      </c>
      <c r="E1448">
        <v>-3.4771596662867027E-2</v>
      </c>
      <c r="F1448">
        <v>-1.9058114204190324E-3</v>
      </c>
      <c r="G1448">
        <v>1.4381915215702226E-2</v>
      </c>
      <c r="H1448">
        <v>3.8656919102276204E-3</v>
      </c>
      <c r="I1448">
        <v>0</v>
      </c>
      <c r="J1448">
        <v>0</v>
      </c>
    </row>
    <row r="1449" spans="1:10" x14ac:dyDescent="0.25">
      <c r="A1449" t="s">
        <v>1451</v>
      </c>
      <c r="B1449">
        <v>-1.6828115331257495E-3</v>
      </c>
      <c r="C1449">
        <v>-1.327620736913305E-3</v>
      </c>
      <c r="D1449">
        <v>2.0860502063559149E-3</v>
      </c>
      <c r="E1449">
        <v>-6.5495303251867131E-3</v>
      </c>
      <c r="F1449">
        <v>-6.9631988360139576E-4</v>
      </c>
      <c r="G1449">
        <v>5.7889546004216202E-3</v>
      </c>
      <c r="H1449">
        <v>3.3408369401273755E-3</v>
      </c>
      <c r="I1449">
        <v>0</v>
      </c>
      <c r="J1449">
        <v>0</v>
      </c>
    </row>
    <row r="1450" spans="1:10" x14ac:dyDescent="0.25">
      <c r="A1450" t="s">
        <v>1452</v>
      </c>
      <c r="B1450">
        <v>8.9302759844378885E-3</v>
      </c>
      <c r="C1450">
        <v>-3.3873731881629275E-3</v>
      </c>
      <c r="D1450">
        <v>2.1300314553350911E-2</v>
      </c>
      <c r="E1450">
        <v>2.7287488443283901E-2</v>
      </c>
      <c r="F1450">
        <v>-1.375243945732195E-3</v>
      </c>
      <c r="G1450">
        <v>3.7371578842559827E-3</v>
      </c>
      <c r="H1450">
        <v>5.3417467109017399E-3</v>
      </c>
      <c r="I1450">
        <v>0</v>
      </c>
      <c r="J1450">
        <v>-3.3873731881629275E-3</v>
      </c>
    </row>
    <row r="1451" spans="1:10" x14ac:dyDescent="0.25">
      <c r="A1451" t="s">
        <v>1453</v>
      </c>
      <c r="B1451">
        <v>-9.6322841074211688E-3</v>
      </c>
      <c r="C1451">
        <v>-1.3338994277589287E-3</v>
      </c>
      <c r="D1451">
        <v>2.7220658901226749E-3</v>
      </c>
      <c r="E1451">
        <v>2.8957659357229221E-3</v>
      </c>
      <c r="F1451">
        <v>-3.2742772127665448E-3</v>
      </c>
      <c r="G1451">
        <v>-1.4086944484287852E-2</v>
      </c>
      <c r="H1451">
        <v>-2.9272433663458063E-5</v>
      </c>
      <c r="I1451">
        <v>0</v>
      </c>
      <c r="J1451">
        <v>0</v>
      </c>
    </row>
    <row r="1452" spans="1:10" x14ac:dyDescent="0.25">
      <c r="A1452" t="s">
        <v>1454</v>
      </c>
      <c r="B1452">
        <v>9.6427168941927138E-3</v>
      </c>
      <c r="C1452">
        <v>8.4905093341236786E-4</v>
      </c>
      <c r="D1452">
        <v>-1.6835682929375918E-3</v>
      </c>
      <c r="E1452">
        <v>7.4231248136080738E-3</v>
      </c>
      <c r="F1452">
        <v>-8.219557359990394E-3</v>
      </c>
      <c r="G1452">
        <v>-3.2684742173495783E-2</v>
      </c>
      <c r="H1452">
        <v>-9.7580967885346642E-5</v>
      </c>
      <c r="I1452">
        <v>0</v>
      </c>
      <c r="J1452">
        <v>0</v>
      </c>
    </row>
    <row r="1453" spans="1:10" x14ac:dyDescent="0.25">
      <c r="A1453" t="s">
        <v>1455</v>
      </c>
      <c r="B1453">
        <v>7.0882038963943272E-3</v>
      </c>
      <c r="C1453">
        <v>-9.704027932784053E-4</v>
      </c>
      <c r="D1453">
        <v>-2.5261150841950099E-2</v>
      </c>
      <c r="E1453">
        <v>-2.9767401060376241E-2</v>
      </c>
      <c r="F1453">
        <v>-5.4190517931124622E-3</v>
      </c>
      <c r="G1453">
        <v>-6.2081558645731751E-3</v>
      </c>
      <c r="H1453">
        <v>3.924992012407957E-3</v>
      </c>
      <c r="I1453">
        <v>0</v>
      </c>
      <c r="J1453">
        <v>0</v>
      </c>
    </row>
    <row r="1454" spans="1:10" x14ac:dyDescent="0.25">
      <c r="A1454" t="s">
        <v>1456</v>
      </c>
      <c r="B1454">
        <v>-2.0722279710146596E-3</v>
      </c>
      <c r="C1454">
        <v>8.4915392983789305E-4</v>
      </c>
      <c r="D1454">
        <v>-5.0903893114934351E-3</v>
      </c>
      <c r="E1454">
        <v>6.5546707014786801E-3</v>
      </c>
      <c r="F1454">
        <v>8.2906580182146861E-3</v>
      </c>
      <c r="G1454">
        <v>2.2043031891133682E-2</v>
      </c>
      <c r="H1454">
        <v>1.9440502343199915E-5</v>
      </c>
      <c r="I1454">
        <v>0</v>
      </c>
      <c r="J1454">
        <v>0</v>
      </c>
    </row>
    <row r="1455" spans="1:10" x14ac:dyDescent="0.25">
      <c r="A1455" t="s">
        <v>1457</v>
      </c>
      <c r="B1455">
        <v>6.0336118627852325E-3</v>
      </c>
      <c r="C1455">
        <v>8.4843347917172411E-4</v>
      </c>
      <c r="D1455">
        <v>3.5378491679874731E-2</v>
      </c>
      <c r="E1455">
        <v>2.1847998230441413E-2</v>
      </c>
      <c r="F1455">
        <v>1.0035123604598307E-2</v>
      </c>
      <c r="G1455">
        <v>1.0753134680568674E-2</v>
      </c>
      <c r="H1455">
        <v>3.4986443110304126E-4</v>
      </c>
      <c r="I1455">
        <v>0</v>
      </c>
      <c r="J1455">
        <v>0</v>
      </c>
    </row>
    <row r="1456" spans="1:10" x14ac:dyDescent="0.25">
      <c r="A1456" t="s">
        <v>1458</v>
      </c>
      <c r="B1456">
        <v>7.6780609629941675E-3</v>
      </c>
      <c r="C1456">
        <v>-4.8473098380049924E-4</v>
      </c>
      <c r="D1456">
        <v>5.606581975884084E-2</v>
      </c>
      <c r="E1456">
        <v>7.5997352117358224E-2</v>
      </c>
      <c r="F1456">
        <v>-1.8654436779190621E-3</v>
      </c>
      <c r="G1456">
        <v>-1.1394571521034888E-2</v>
      </c>
      <c r="H1456">
        <v>2.8914092953192861E-3</v>
      </c>
      <c r="I1456">
        <v>0</v>
      </c>
      <c r="J1456">
        <v>0</v>
      </c>
    </row>
    <row r="1457" spans="1:10" x14ac:dyDescent="0.25">
      <c r="A1457" t="s">
        <v>1459</v>
      </c>
      <c r="B1457">
        <v>-7.6385090687541464E-3</v>
      </c>
      <c r="C1457">
        <v>4.8473098380050499E-4</v>
      </c>
      <c r="D1457">
        <v>1.4952562998358123E-2</v>
      </c>
      <c r="E1457">
        <v>-8.7405982555198835E-3</v>
      </c>
      <c r="F1457">
        <v>3.7424460665028956E-3</v>
      </c>
      <c r="G1457">
        <v>9.5786172970697466E-3</v>
      </c>
      <c r="H1457">
        <v>1.2594519463078878E-4</v>
      </c>
      <c r="I1457">
        <v>0</v>
      </c>
      <c r="J1457">
        <v>0</v>
      </c>
    </row>
    <row r="1458" spans="1:10" x14ac:dyDescent="0.25">
      <c r="A1458" t="s">
        <v>1460</v>
      </c>
      <c r="B1458">
        <v>4.6681557065759915E-3</v>
      </c>
      <c r="C1458">
        <v>6.0558349818987589E-4</v>
      </c>
      <c r="D1458">
        <v>8.4901714958213713E-3</v>
      </c>
      <c r="E1458">
        <v>1.9474901080839193E-3</v>
      </c>
      <c r="F1458">
        <v>4.5929858798746861E-3</v>
      </c>
      <c r="G1458">
        <v>6.3351494742330703E-3</v>
      </c>
      <c r="H1458">
        <v>2.8827105815282437E-3</v>
      </c>
      <c r="I1458">
        <v>0</v>
      </c>
      <c r="J1458">
        <v>0</v>
      </c>
    </row>
    <row r="1459" spans="1:10" x14ac:dyDescent="0.25">
      <c r="A1459" t="s">
        <v>1461</v>
      </c>
      <c r="B1459">
        <v>-1.7117513483320916E-4</v>
      </c>
      <c r="C1459">
        <v>-8.479196195746104E-4</v>
      </c>
      <c r="D1459">
        <v>-3.1535950526761689E-3</v>
      </c>
      <c r="E1459">
        <v>-2.6186205719158349E-3</v>
      </c>
      <c r="F1459">
        <v>7.1974800954743377E-3</v>
      </c>
      <c r="G1459">
        <v>7.890791855812467E-4</v>
      </c>
      <c r="H1459">
        <v>2.3348942056369937E-3</v>
      </c>
      <c r="I1459">
        <v>0</v>
      </c>
      <c r="J1459">
        <v>0</v>
      </c>
    </row>
    <row r="1460" spans="1:10" x14ac:dyDescent="0.25">
      <c r="A1460" t="s">
        <v>1462</v>
      </c>
      <c r="B1460">
        <v>3.9637370431245362E-3</v>
      </c>
      <c r="C1460">
        <v>8.4791961957463035E-4</v>
      </c>
      <c r="D1460">
        <v>1.5004933127911983E-2</v>
      </c>
      <c r="E1460">
        <v>1.4212991571208297E-2</v>
      </c>
      <c r="F1460">
        <v>1.0235087870864461E-2</v>
      </c>
      <c r="G1460">
        <v>6.0002693726546749E-2</v>
      </c>
      <c r="H1460">
        <v>-2.9243032194007654E-3</v>
      </c>
      <c r="I1460">
        <v>0</v>
      </c>
      <c r="J1460">
        <v>0</v>
      </c>
    </row>
    <row r="1461" spans="1:10" x14ac:dyDescent="0.25">
      <c r="A1461" t="s">
        <v>1463</v>
      </c>
      <c r="B1461">
        <v>-1.8244427413090425E-3</v>
      </c>
      <c r="C1461">
        <v>-1.45401697736165E-3</v>
      </c>
      <c r="D1461">
        <v>-1.5479541512709569E-2</v>
      </c>
      <c r="E1461">
        <v>9.1044750499735781E-3</v>
      </c>
      <c r="F1461">
        <v>-2.2059229119388664E-4</v>
      </c>
      <c r="G1461">
        <v>3.115036265079738E-3</v>
      </c>
      <c r="H1461">
        <v>4.8113868880864941E-3</v>
      </c>
      <c r="I1461">
        <v>0</v>
      </c>
      <c r="J1461">
        <v>0</v>
      </c>
    </row>
    <row r="1462" spans="1:10" x14ac:dyDescent="0.25">
      <c r="A1462" t="s">
        <v>1464</v>
      </c>
      <c r="B1462">
        <v>-4.7500338350551163E-4</v>
      </c>
      <c r="C1462">
        <v>-1.2126356651017905E-4</v>
      </c>
      <c r="D1462">
        <v>-9.5745970065312866E-5</v>
      </c>
      <c r="E1462">
        <v>-1.722148037865464E-2</v>
      </c>
      <c r="F1462">
        <v>1.0508451629375241E-2</v>
      </c>
      <c r="G1462">
        <v>3.1202414650153523E-2</v>
      </c>
      <c r="H1462">
        <v>9.6142760165026145E-4</v>
      </c>
      <c r="I1462">
        <v>0</v>
      </c>
      <c r="J1462">
        <v>0</v>
      </c>
    </row>
    <row r="1463" spans="1:10" x14ac:dyDescent="0.25">
      <c r="A1463" t="s">
        <v>1465</v>
      </c>
      <c r="B1463">
        <v>-9.2337774119530536E-3</v>
      </c>
      <c r="C1463">
        <v>-6.0653850346168402E-4</v>
      </c>
      <c r="D1463">
        <v>-1.3890340810787428E-2</v>
      </c>
      <c r="E1463">
        <v>-4.332608735471382E-2</v>
      </c>
      <c r="F1463">
        <v>-1.1284587871044154E-2</v>
      </c>
      <c r="G1463">
        <v>-3.2239682284090104E-2</v>
      </c>
      <c r="H1463">
        <v>3.4630823396169879E-3</v>
      </c>
      <c r="I1463">
        <v>0</v>
      </c>
      <c r="J1463">
        <v>0</v>
      </c>
    </row>
    <row r="1464" spans="1:10" x14ac:dyDescent="0.25">
      <c r="A1464" t="s">
        <v>1466</v>
      </c>
      <c r="B1464">
        <v>2.1434831869283494E-3</v>
      </c>
      <c r="C1464">
        <v>4.8526023031569815E-4</v>
      </c>
      <c r="D1464">
        <v>2.5691483987661575E-2</v>
      </c>
      <c r="E1464">
        <v>1.0072206899223052E-2</v>
      </c>
      <c r="F1464">
        <v>6.6602853094709759E-3</v>
      </c>
      <c r="G1464">
        <v>-5.9320778841753428E-4</v>
      </c>
      <c r="H1464">
        <v>-3.8763829351743939E-3</v>
      </c>
      <c r="I1464">
        <v>0</v>
      </c>
      <c r="J1464">
        <v>0</v>
      </c>
    </row>
    <row r="1465" spans="1:10" x14ac:dyDescent="0.25">
      <c r="A1465" t="s">
        <v>1467</v>
      </c>
      <c r="B1465">
        <v>-2.9953572187414154E-4</v>
      </c>
      <c r="C1465">
        <v>-3.6392309493661601E-4</v>
      </c>
      <c r="D1465">
        <v>-2.2532163667805024E-2</v>
      </c>
      <c r="E1465">
        <v>-3.9665595624034683E-2</v>
      </c>
      <c r="F1465">
        <v>4.3732140551949791E-3</v>
      </c>
      <c r="G1465">
        <v>-1.4835694708605868E-4</v>
      </c>
      <c r="H1465">
        <v>2.8607653332638015E-3</v>
      </c>
      <c r="I1465">
        <v>0</v>
      </c>
      <c r="J1465">
        <v>0</v>
      </c>
    </row>
    <row r="1466" spans="1:10" x14ac:dyDescent="0.25">
      <c r="A1466" t="s">
        <v>1468</v>
      </c>
      <c r="B1466">
        <v>2.6479514493707988E-3</v>
      </c>
      <c r="C1466">
        <v>-4.8543690273666624E-4</v>
      </c>
      <c r="D1466">
        <v>4.783540999625073E-2</v>
      </c>
      <c r="E1466">
        <v>5.1763904676020198E-2</v>
      </c>
      <c r="F1466">
        <v>-2.0802715132905323E-3</v>
      </c>
      <c r="G1466">
        <v>-1.4837896013584291E-4</v>
      </c>
      <c r="H1466">
        <v>-1.4380281782427345E-4</v>
      </c>
      <c r="I1466">
        <v>0</v>
      </c>
      <c r="J1466">
        <v>0</v>
      </c>
    </row>
    <row r="1467" spans="1:10" x14ac:dyDescent="0.25">
      <c r="A1467" t="s">
        <v>1469</v>
      </c>
      <c r="B1467">
        <v>1.6128426925638532E-3</v>
      </c>
      <c r="C1467">
        <v>3.6409976735760736E-4</v>
      </c>
      <c r="D1467">
        <v>3.9446654552364402E-2</v>
      </c>
      <c r="E1467">
        <v>2.7910819416437391E-2</v>
      </c>
      <c r="F1467">
        <v>1.2017305780468614E-2</v>
      </c>
      <c r="G1467">
        <v>2.2049228187916489E-2</v>
      </c>
      <c r="H1467">
        <v>-1.821799271524975E-4</v>
      </c>
      <c r="I1467">
        <v>0</v>
      </c>
      <c r="J1467">
        <v>0</v>
      </c>
    </row>
    <row r="1468" spans="1:10" x14ac:dyDescent="0.25">
      <c r="A1468" t="s">
        <v>1470</v>
      </c>
      <c r="B1468">
        <v>-3.3056916281390038E-3</v>
      </c>
      <c r="C1468">
        <v>-8.4977243353351675E-4</v>
      </c>
      <c r="D1468">
        <v>-5.2523393893106748E-3</v>
      </c>
      <c r="E1468">
        <v>7.3328999520256705E-3</v>
      </c>
      <c r="F1468">
        <v>3.9774782177862912E-3</v>
      </c>
      <c r="G1468">
        <v>-1.8937884097123669E-2</v>
      </c>
      <c r="H1468">
        <v>-1.7852005892848412E-3</v>
      </c>
      <c r="I1468">
        <v>0</v>
      </c>
      <c r="J1468">
        <v>0</v>
      </c>
    </row>
    <row r="1469" spans="1:10" x14ac:dyDescent="0.25">
      <c r="A1469" t="s">
        <v>1471</v>
      </c>
      <c r="B1469">
        <v>-1.8790182599519829E-2</v>
      </c>
      <c r="C1469">
        <v>2.428658178301117E-4</v>
      </c>
      <c r="D1469">
        <v>-2.9806290599600126E-2</v>
      </c>
      <c r="E1469">
        <v>-5.4747339084685161E-2</v>
      </c>
      <c r="F1469">
        <v>-1.5331250255824224E-2</v>
      </c>
      <c r="G1469">
        <v>-3.461594676653304E-2</v>
      </c>
      <c r="H1469">
        <v>-1.9905096794195316E-3</v>
      </c>
      <c r="I1469">
        <v>-1.8790182599519829E-2</v>
      </c>
      <c r="J1469">
        <v>0</v>
      </c>
    </row>
    <row r="1470" spans="1:10" x14ac:dyDescent="0.25">
      <c r="A1470" t="s">
        <v>1472</v>
      </c>
      <c r="B1470">
        <v>4.0842263302362366E-3</v>
      </c>
      <c r="C1470">
        <v>-3.7710646234888636E-3</v>
      </c>
      <c r="D1470">
        <v>-1.0490118798365403E-2</v>
      </c>
      <c r="E1470">
        <v>-1.5568495632718076E-3</v>
      </c>
      <c r="F1470">
        <v>-3.1538858330180048E-3</v>
      </c>
      <c r="G1470">
        <v>-6.915125519932579E-3</v>
      </c>
      <c r="H1470">
        <v>4.1016930136810762E-3</v>
      </c>
      <c r="I1470">
        <v>0</v>
      </c>
      <c r="J1470">
        <v>-3.7710646234888636E-3</v>
      </c>
    </row>
    <row r="1471" spans="1:10" x14ac:dyDescent="0.25">
      <c r="A1471" t="s">
        <v>1473</v>
      </c>
      <c r="B1471">
        <v>-2.8160686495115016E-3</v>
      </c>
      <c r="C1471">
        <v>7.309941845975213E-4</v>
      </c>
      <c r="D1471">
        <v>-2.4342556497309986E-2</v>
      </c>
      <c r="E1471">
        <v>-4.6804691897602793E-2</v>
      </c>
      <c r="F1471">
        <v>4.4959838463289314E-4</v>
      </c>
      <c r="G1471">
        <v>9.8332516681589374E-4</v>
      </c>
      <c r="H1471">
        <v>-4.1883268558018331E-3</v>
      </c>
      <c r="I1471">
        <v>0</v>
      </c>
      <c r="J1471">
        <v>0</v>
      </c>
    </row>
    <row r="1472" spans="1:10" x14ac:dyDescent="0.25">
      <c r="A1472" t="s">
        <v>1474</v>
      </c>
      <c r="B1472">
        <v>1.219106130274809E-2</v>
      </c>
      <c r="C1472">
        <v>-2.4360536052255203E-4</v>
      </c>
      <c r="D1472">
        <v>2.2572145744967756E-2</v>
      </c>
      <c r="E1472">
        <v>1.0633290174602327E-2</v>
      </c>
      <c r="F1472">
        <v>2.6277483286569793E-3</v>
      </c>
      <c r="G1472">
        <v>6.23497031895116E-3</v>
      </c>
      <c r="H1472">
        <v>-4.1382762245313412E-3</v>
      </c>
      <c r="I1472">
        <v>0</v>
      </c>
      <c r="J1472">
        <v>0</v>
      </c>
    </row>
    <row r="1473" spans="1:10" x14ac:dyDescent="0.25">
      <c r="A1473" t="s">
        <v>1475</v>
      </c>
      <c r="B1473">
        <v>2.4981233838896531E-2</v>
      </c>
      <c r="C1473">
        <v>-1.2189177520885149E-3</v>
      </c>
      <c r="D1473">
        <v>8.6668976050851082E-2</v>
      </c>
      <c r="E1473">
        <v>0.11730120482823161</v>
      </c>
      <c r="F1473">
        <v>-3.1226914106408796E-2</v>
      </c>
      <c r="G1473">
        <v>-4.6861981657011005E-2</v>
      </c>
      <c r="H1473">
        <v>1.5966278500487107E-2</v>
      </c>
      <c r="I1473">
        <v>0</v>
      </c>
      <c r="J1473">
        <v>0</v>
      </c>
    </row>
    <row r="1474" spans="1:10" x14ac:dyDescent="0.25">
      <c r="A1474" t="s">
        <v>1476</v>
      </c>
      <c r="B1474">
        <v>7.4037444129894632E-3</v>
      </c>
      <c r="C1474">
        <v>1.7060691440145704E-3</v>
      </c>
      <c r="D1474">
        <v>3.5076400179499261E-3</v>
      </c>
      <c r="E1474">
        <v>6.1023845306284547E-2</v>
      </c>
      <c r="F1474">
        <v>1.779694881521111E-2</v>
      </c>
      <c r="G1474">
        <v>2.6365480208692345E-2</v>
      </c>
      <c r="H1474">
        <v>-7.2275552477476636E-3</v>
      </c>
      <c r="I1474">
        <v>0</v>
      </c>
      <c r="J1474">
        <v>0</v>
      </c>
    </row>
    <row r="1475" spans="1:10" x14ac:dyDescent="0.25">
      <c r="A1475" t="s">
        <v>1477</v>
      </c>
      <c r="B1475">
        <v>3.7498038697994338E-3</v>
      </c>
      <c r="C1475">
        <v>-7.3081611048062716E-4</v>
      </c>
      <c r="D1475">
        <v>8.4043364222833612E-3</v>
      </c>
      <c r="E1475">
        <v>2.2777559840645722E-2</v>
      </c>
      <c r="F1475">
        <v>-8.6147940569498618E-3</v>
      </c>
      <c r="G1475">
        <v>-2.2352966559165209E-2</v>
      </c>
      <c r="H1475">
        <v>5.6471142995516066E-3</v>
      </c>
      <c r="I1475">
        <v>0</v>
      </c>
      <c r="J1475">
        <v>0</v>
      </c>
    </row>
    <row r="1476" spans="1:10" x14ac:dyDescent="0.25">
      <c r="A1476" t="s">
        <v>1478</v>
      </c>
      <c r="B1476">
        <v>9.6858443383637458E-4</v>
      </c>
      <c r="C1476">
        <v>-7.3135059330033049E-4</v>
      </c>
      <c r="D1476">
        <v>0.14739163564147698</v>
      </c>
      <c r="E1476">
        <v>0.13037498721044535</v>
      </c>
      <c r="F1476">
        <v>-2.3971871704618633E-2</v>
      </c>
      <c r="G1476">
        <v>-1.9687581181735293E-2</v>
      </c>
      <c r="H1476">
        <v>5.3974569196524221E-3</v>
      </c>
      <c r="I1476">
        <v>0</v>
      </c>
      <c r="J1476">
        <v>0</v>
      </c>
    </row>
    <row r="1477" spans="1:10" x14ac:dyDescent="0.25">
      <c r="A1477" t="s">
        <v>1479</v>
      </c>
      <c r="B1477">
        <v>-2.8968743715661891E-3</v>
      </c>
      <c r="C1477">
        <v>-9.759668945965302E-4</v>
      </c>
      <c r="D1477">
        <v>-8.4421385370389984E-3</v>
      </c>
      <c r="E1477">
        <v>-3.8837161007521909E-2</v>
      </c>
      <c r="F1477">
        <v>-8.7897573461759183E-3</v>
      </c>
      <c r="G1477">
        <v>9.0571748459513106E-4</v>
      </c>
      <c r="H1477">
        <v>4.2083822979955702E-3</v>
      </c>
      <c r="I1477">
        <v>0</v>
      </c>
      <c r="J1477">
        <v>0</v>
      </c>
    </row>
    <row r="1478" spans="1:10" x14ac:dyDescent="0.25">
      <c r="A1478" t="s">
        <v>1480</v>
      </c>
      <c r="B1478">
        <v>2.322595101076364E-4</v>
      </c>
      <c r="C1478">
        <v>1.4635933823763498E-3</v>
      </c>
      <c r="D1478">
        <v>2.9444909761648159E-2</v>
      </c>
      <c r="E1478">
        <v>-1.6668327337039532E-2</v>
      </c>
      <c r="F1478">
        <v>-9.0852579555682402E-3</v>
      </c>
      <c r="G1478">
        <v>-1.2369481135243563E-2</v>
      </c>
      <c r="H1478">
        <v>4.8859342092743797E-3</v>
      </c>
      <c r="I1478">
        <v>0</v>
      </c>
      <c r="J1478">
        <v>0</v>
      </c>
    </row>
    <row r="1479" spans="1:10" x14ac:dyDescent="0.25">
      <c r="A1479" t="s">
        <v>1481</v>
      </c>
      <c r="B1479">
        <v>-6.0681150291174617E-3</v>
      </c>
      <c r="C1479">
        <v>-1.4635933823764003E-3</v>
      </c>
      <c r="D1479">
        <v>-3.7496932951404403E-2</v>
      </c>
      <c r="E1479">
        <v>-4.2763075265801073E-2</v>
      </c>
      <c r="F1479">
        <v>-2.9533267769081845E-3</v>
      </c>
      <c r="G1479">
        <v>4.2671346186087004E-3</v>
      </c>
      <c r="H1479">
        <v>3.5997226590673698E-3</v>
      </c>
      <c r="I1479">
        <v>0</v>
      </c>
      <c r="J1479">
        <v>0</v>
      </c>
    </row>
    <row r="1480" spans="1:10" x14ac:dyDescent="0.25">
      <c r="A1480" t="s">
        <v>1482</v>
      </c>
      <c r="B1480">
        <v>-1.3291463960568205E-2</v>
      </c>
      <c r="C1480">
        <v>1.0978958101896393E-3</v>
      </c>
      <c r="D1480">
        <v>4.2802090688118931E-2</v>
      </c>
      <c r="E1480">
        <v>1.4311090514747504E-2</v>
      </c>
      <c r="F1480">
        <v>-1.9307924390126895E-3</v>
      </c>
      <c r="G1480">
        <v>-8.1420521328984963E-3</v>
      </c>
      <c r="H1480">
        <v>-1.8169902910321319E-3</v>
      </c>
      <c r="I1480">
        <v>0</v>
      </c>
      <c r="J1480">
        <v>0</v>
      </c>
    </row>
    <row r="1481" spans="1:10" x14ac:dyDescent="0.25">
      <c r="A1481" t="s">
        <v>1483</v>
      </c>
      <c r="B1481">
        <v>3.9101598241076656E-3</v>
      </c>
      <c r="C1481">
        <v>7.312614585461406E-4</v>
      </c>
      <c r="D1481">
        <v>-5.7636506311233623E-3</v>
      </c>
      <c r="E1481">
        <v>3.3220499530282187E-2</v>
      </c>
      <c r="F1481">
        <v>1.9701261941515592E-2</v>
      </c>
      <c r="G1481">
        <v>3.0930317492543855E-2</v>
      </c>
      <c r="H1481">
        <v>-4.1426986750106648E-3</v>
      </c>
      <c r="I1481">
        <v>0</v>
      </c>
      <c r="J1481">
        <v>0</v>
      </c>
    </row>
    <row r="1482" spans="1:10" x14ac:dyDescent="0.25">
      <c r="A1482" t="s">
        <v>1484</v>
      </c>
      <c r="B1482">
        <v>3.9557737052673715E-3</v>
      </c>
      <c r="C1482">
        <v>0</v>
      </c>
      <c r="D1482">
        <v>1.9697538354632848E-2</v>
      </c>
      <c r="E1482">
        <v>-3.0535267174382468E-2</v>
      </c>
      <c r="F1482">
        <v>7.4296473631607707E-3</v>
      </c>
      <c r="G1482">
        <v>1.6512844489843851E-3</v>
      </c>
      <c r="H1482">
        <v>-7.4393204457419361E-4</v>
      </c>
      <c r="I1482">
        <v>0</v>
      </c>
      <c r="J1482">
        <v>0</v>
      </c>
    </row>
    <row r="1483" spans="1:10" x14ac:dyDescent="0.25">
      <c r="A1483" t="s">
        <v>1485</v>
      </c>
      <c r="B1483">
        <v>2.1970426117316337E-5</v>
      </c>
      <c r="C1483">
        <v>-4.8744821827944478E-4</v>
      </c>
      <c r="D1483">
        <v>2.138144269226204E-2</v>
      </c>
      <c r="E1483">
        <v>-1.2677648502969683E-2</v>
      </c>
      <c r="F1483">
        <v>6.9560822202177517E-3</v>
      </c>
      <c r="G1483">
        <v>-1.1347685199845203E-2</v>
      </c>
      <c r="H1483">
        <v>4.5115826621567956E-3</v>
      </c>
      <c r="I1483">
        <v>0</v>
      </c>
      <c r="J1483">
        <v>0</v>
      </c>
    </row>
    <row r="1484" spans="1:10" x14ac:dyDescent="0.25">
      <c r="A1484" t="s">
        <v>1486</v>
      </c>
      <c r="B1484">
        <v>5.3262353051749837E-3</v>
      </c>
      <c r="C1484">
        <v>-2.4381324026676742E-4</v>
      </c>
      <c r="D1484">
        <v>4.3204617712478618E-2</v>
      </c>
      <c r="E1484">
        <v>8.9864601841796635E-2</v>
      </c>
      <c r="F1484">
        <v>7.3838530578900566E-3</v>
      </c>
      <c r="G1484">
        <v>-2.4916471379538038E-3</v>
      </c>
      <c r="H1484">
        <v>3.7254798218388898E-3</v>
      </c>
      <c r="I1484">
        <v>0</v>
      </c>
      <c r="J1484">
        <v>0</v>
      </c>
    </row>
    <row r="1485" spans="1:10" x14ac:dyDescent="0.25">
      <c r="A1485" t="s">
        <v>1487</v>
      </c>
      <c r="B1485">
        <v>3.4619792004100735E-3</v>
      </c>
      <c r="C1485">
        <v>-1.2192891559319374E-4</v>
      </c>
      <c r="D1485">
        <v>4.9916916446424439E-3</v>
      </c>
      <c r="E1485">
        <v>-8.8016616442101736E-3</v>
      </c>
      <c r="F1485">
        <v>1.5926791073860337E-2</v>
      </c>
      <c r="G1485">
        <v>1.6967683549654174E-2</v>
      </c>
      <c r="H1485">
        <v>4.2793078575240799E-3</v>
      </c>
      <c r="I1485">
        <v>0</v>
      </c>
      <c r="J1485">
        <v>0</v>
      </c>
    </row>
    <row r="1486" spans="1:10" x14ac:dyDescent="0.25">
      <c r="A1486" t="s">
        <v>1488</v>
      </c>
      <c r="B1486">
        <v>3.015882072251307E-3</v>
      </c>
      <c r="C1486">
        <v>1.9490808947766867E-3</v>
      </c>
      <c r="D1486">
        <v>-6.1397397320330865E-2</v>
      </c>
      <c r="E1486">
        <v>2.4298086707712146E-2</v>
      </c>
      <c r="F1486">
        <v>-3.2709213118669256E-2</v>
      </c>
      <c r="G1486">
        <v>-3.3062284677222185E-2</v>
      </c>
      <c r="H1486">
        <v>-6.1496734045072684E-3</v>
      </c>
      <c r="I1486">
        <v>0</v>
      </c>
      <c r="J1486">
        <v>0</v>
      </c>
    </row>
    <row r="1487" spans="1:10" x14ac:dyDescent="0.25">
      <c r="A1487" t="s">
        <v>1489</v>
      </c>
      <c r="B1487">
        <v>5.7057361888066833E-3</v>
      </c>
      <c r="C1487">
        <v>0</v>
      </c>
      <c r="D1487">
        <v>-1.2069872544076439E-2</v>
      </c>
      <c r="E1487">
        <v>-2.5825084767653838E-2</v>
      </c>
      <c r="F1487">
        <v>2.5222805188926996E-3</v>
      </c>
      <c r="G1487">
        <v>4.1803230208681168E-3</v>
      </c>
      <c r="H1487">
        <v>4.3049395165744686E-4</v>
      </c>
      <c r="I1487">
        <v>0</v>
      </c>
      <c r="J1487">
        <v>0</v>
      </c>
    </row>
    <row r="1488" spans="1:10" x14ac:dyDescent="0.25">
      <c r="A1488" t="s">
        <v>1490</v>
      </c>
      <c r="B1488">
        <v>-3.8085396153748753E-3</v>
      </c>
      <c r="C1488">
        <v>6.08309526635938E-4</v>
      </c>
      <c r="D1488">
        <v>4.2328821662003233E-2</v>
      </c>
      <c r="E1488">
        <v>9.4785374276100551E-2</v>
      </c>
      <c r="F1488">
        <v>1.3744923757138519E-3</v>
      </c>
      <c r="G1488">
        <v>-1.139604995781082E-2</v>
      </c>
      <c r="H1488">
        <v>-8.0320207851778715E-3</v>
      </c>
      <c r="I1488">
        <v>0</v>
      </c>
      <c r="J1488">
        <v>0</v>
      </c>
    </row>
    <row r="1489" spans="1:10" x14ac:dyDescent="0.25">
      <c r="A1489" t="s">
        <v>1491</v>
      </c>
      <c r="B1489">
        <v>5.5921788939180331E-3</v>
      </c>
      <c r="C1489">
        <v>1.2155100560617789E-3</v>
      </c>
      <c r="D1489">
        <v>1.5499885228465758E-2</v>
      </c>
      <c r="E1489">
        <v>-1.7586236322016283E-2</v>
      </c>
      <c r="F1489">
        <v>6.8216544934326991E-3</v>
      </c>
      <c r="G1489">
        <v>1.7295772084999109E-2</v>
      </c>
      <c r="H1489">
        <v>-2.266247122032872E-3</v>
      </c>
      <c r="I1489">
        <v>0</v>
      </c>
      <c r="J1489">
        <v>0</v>
      </c>
    </row>
    <row r="1490" spans="1:10" x14ac:dyDescent="0.25">
      <c r="A1490" t="s">
        <v>1492</v>
      </c>
      <c r="B1490">
        <v>2.4454606033056034E-3</v>
      </c>
      <c r="C1490">
        <v>-3.2852739896942632E-3</v>
      </c>
      <c r="D1490">
        <v>-1.6513573338695405E-2</v>
      </c>
      <c r="E1490">
        <v>1.4011401050846384E-2</v>
      </c>
      <c r="F1490">
        <v>-5.5248341753338249E-3</v>
      </c>
      <c r="G1490">
        <v>-3.2044752561746557E-3</v>
      </c>
      <c r="H1490">
        <v>5.6560170389471226E-3</v>
      </c>
      <c r="I1490">
        <v>0</v>
      </c>
      <c r="J1490">
        <v>-3.2852739896942632E-3</v>
      </c>
    </row>
    <row r="1491" spans="1:10" x14ac:dyDescent="0.25">
      <c r="A1491" t="s">
        <v>1493</v>
      </c>
      <c r="B1491">
        <v>4.5135046310470323E-4</v>
      </c>
      <c r="C1491">
        <v>1.2186947794023843E-4</v>
      </c>
      <c r="D1491">
        <v>1.4266153539006757E-3</v>
      </c>
      <c r="E1491">
        <v>-6.46586774640176E-3</v>
      </c>
      <c r="F1491">
        <v>1.7075672835675892E-3</v>
      </c>
      <c r="G1491">
        <v>1.7010690133762881E-2</v>
      </c>
      <c r="H1491">
        <v>-3.8547783274683162E-4</v>
      </c>
      <c r="I1491">
        <v>0</v>
      </c>
      <c r="J1491">
        <v>0</v>
      </c>
    </row>
    <row r="1492" spans="1:10" x14ac:dyDescent="0.25">
      <c r="A1492" t="s">
        <v>1494</v>
      </c>
      <c r="B1492">
        <v>6.0331237505021089E-3</v>
      </c>
      <c r="C1492">
        <v>1.0961574692370303E-3</v>
      </c>
      <c r="D1492">
        <v>2.8408293448394031E-2</v>
      </c>
      <c r="E1492">
        <v>5.9148359375032052E-2</v>
      </c>
      <c r="F1492">
        <v>2.3992923210223857E-3</v>
      </c>
      <c r="G1492">
        <v>8.4188252307433251E-3</v>
      </c>
      <c r="H1492">
        <v>1.2224076744812799E-4</v>
      </c>
      <c r="I1492">
        <v>0</v>
      </c>
      <c r="J1492">
        <v>0</v>
      </c>
    </row>
    <row r="1493" spans="1:10" x14ac:dyDescent="0.25">
      <c r="A1493" t="s">
        <v>1495</v>
      </c>
      <c r="B1493">
        <v>-1.8714648272306858E-3</v>
      </c>
      <c r="C1493">
        <v>0</v>
      </c>
      <c r="D1493">
        <v>-2.2266807616817014E-2</v>
      </c>
      <c r="E1493">
        <v>-7.9251771203489724E-3</v>
      </c>
      <c r="F1493">
        <v>-6.7173813319214137E-3</v>
      </c>
      <c r="G1493">
        <v>1.6255155168915828E-3</v>
      </c>
      <c r="H1493">
        <v>-5.9317692400077133E-3</v>
      </c>
      <c r="I1493">
        <v>0</v>
      </c>
      <c r="J1493">
        <v>0</v>
      </c>
    </row>
    <row r="1494" spans="1:10" x14ac:dyDescent="0.25">
      <c r="A1494" t="s">
        <v>1496</v>
      </c>
      <c r="B1494">
        <v>2.4923196558419955E-3</v>
      </c>
      <c r="C1494">
        <v>9.7335449952691349E-4</v>
      </c>
      <c r="D1494">
        <v>3.3864819437989108E-2</v>
      </c>
      <c r="E1494">
        <v>4.9852155405557208E-2</v>
      </c>
      <c r="F1494">
        <v>3.2668814488560541E-4</v>
      </c>
      <c r="G1494">
        <v>-1.1595886394816171E-2</v>
      </c>
      <c r="H1494">
        <v>2.3146518281923203E-3</v>
      </c>
      <c r="I1494">
        <v>0</v>
      </c>
      <c r="J1494">
        <v>0</v>
      </c>
    </row>
    <row r="1495" spans="1:10" x14ac:dyDescent="0.25">
      <c r="A1495" t="s">
        <v>1497</v>
      </c>
      <c r="B1495">
        <v>-6.1631802121963038E-3</v>
      </c>
      <c r="C1495">
        <v>-3.6489692066989858E-4</v>
      </c>
      <c r="D1495">
        <v>-2.5214917354888348E-2</v>
      </c>
      <c r="E1495">
        <v>-7.4374364265353848E-2</v>
      </c>
      <c r="F1495">
        <v>9.7776725785334584E-3</v>
      </c>
      <c r="G1495">
        <v>2.6526027572310321E-2</v>
      </c>
      <c r="H1495">
        <v>1.9043853744111622E-3</v>
      </c>
      <c r="I1495">
        <v>0</v>
      </c>
      <c r="J1495">
        <v>0</v>
      </c>
    </row>
    <row r="1496" spans="1:10" x14ac:dyDescent="0.25">
      <c r="A1496" t="s">
        <v>1498</v>
      </c>
      <c r="B1496">
        <v>-2.9682940713745675E-3</v>
      </c>
      <c r="C1496">
        <v>-1.2166190172563753E-4</v>
      </c>
      <c r="D1496">
        <v>-7.8027794699479913E-3</v>
      </c>
      <c r="E1496">
        <v>-2.3633925411336146E-2</v>
      </c>
      <c r="F1496">
        <v>1.3026067802781042E-2</v>
      </c>
      <c r="G1496">
        <v>2.8253040297461975E-3</v>
      </c>
      <c r="H1496">
        <v>1.957168753015708E-3</v>
      </c>
      <c r="I1496">
        <v>0</v>
      </c>
      <c r="J1496">
        <v>0</v>
      </c>
    </row>
    <row r="1497" spans="1:10" x14ac:dyDescent="0.25">
      <c r="A1497" t="s">
        <v>1499</v>
      </c>
      <c r="B1497">
        <v>8.1326619328850828E-3</v>
      </c>
      <c r="C1497">
        <v>-2.43368217312091E-4</v>
      </c>
      <c r="D1497">
        <v>4.5472923510927334E-2</v>
      </c>
      <c r="E1497">
        <v>5.3863705873472383E-2</v>
      </c>
      <c r="F1497">
        <v>8.9771223969365866E-3</v>
      </c>
      <c r="G1497">
        <v>5.9559354833198831E-5</v>
      </c>
      <c r="H1497">
        <v>2.2629011398177024E-3</v>
      </c>
      <c r="I1497">
        <v>0</v>
      </c>
      <c r="J1497">
        <v>0</v>
      </c>
    </row>
    <row r="1498" spans="1:10" x14ac:dyDescent="0.25">
      <c r="A1498" t="s">
        <v>1500</v>
      </c>
      <c r="B1498">
        <v>-5.4287410919564485E-3</v>
      </c>
      <c r="C1498">
        <v>-4.8691419099563074E-4</v>
      </c>
      <c r="D1498">
        <v>-1.1232172779879606E-2</v>
      </c>
      <c r="E1498">
        <v>1.3032831098009448E-2</v>
      </c>
      <c r="F1498">
        <v>-1.3557621087336311E-2</v>
      </c>
      <c r="G1498">
        <v>-2.9927531641564115E-2</v>
      </c>
      <c r="H1498">
        <v>3.5950718881152368E-3</v>
      </c>
      <c r="I1498">
        <v>0</v>
      </c>
      <c r="J1498">
        <v>0</v>
      </c>
    </row>
    <row r="1499" spans="1:10" x14ac:dyDescent="0.25">
      <c r="A1499" t="s">
        <v>1501</v>
      </c>
      <c r="B1499">
        <v>-2.6441167577320025E-5</v>
      </c>
      <c r="C1499">
        <v>-4.8715139192608622E-4</v>
      </c>
      <c r="D1499">
        <v>1.405721069153224E-2</v>
      </c>
      <c r="E1499">
        <v>7.2113799857377436E-3</v>
      </c>
      <c r="F1499">
        <v>-1.2361031882165181E-2</v>
      </c>
      <c r="G1499">
        <v>-1.288247402337901E-2</v>
      </c>
      <c r="H1499">
        <v>-5.6087872468270122E-4</v>
      </c>
      <c r="I1499">
        <v>0</v>
      </c>
      <c r="J1499">
        <v>0</v>
      </c>
    </row>
    <row r="1500" spans="1:10" x14ac:dyDescent="0.25">
      <c r="A1500" t="s">
        <v>1502</v>
      </c>
      <c r="B1500">
        <v>3.7921163249597686E-3</v>
      </c>
      <c r="C1500">
        <v>1.2181009820770537E-4</v>
      </c>
      <c r="D1500">
        <v>4.4062154284640206E-2</v>
      </c>
      <c r="E1500">
        <v>1.9314143586641519E-2</v>
      </c>
      <c r="F1500">
        <v>1.5506833092488442E-3</v>
      </c>
      <c r="G1500">
        <v>-1.3652370904725362E-3</v>
      </c>
      <c r="H1500">
        <v>-7.9511708779639399E-4</v>
      </c>
      <c r="I1500">
        <v>0</v>
      </c>
      <c r="J1500">
        <v>0</v>
      </c>
    </row>
    <row r="1501" spans="1:10" x14ac:dyDescent="0.25">
      <c r="A1501" t="s">
        <v>1503</v>
      </c>
      <c r="B1501">
        <v>-3.8714440227630084E-3</v>
      </c>
      <c r="C1501">
        <v>1.2179526231490936E-4</v>
      </c>
      <c r="D1501">
        <v>1.0451759986203303E-3</v>
      </c>
      <c r="E1501">
        <v>-2.5582253240101799E-2</v>
      </c>
      <c r="F1501">
        <v>-2.6273882431381099E-3</v>
      </c>
      <c r="G1501">
        <v>3.7669040261604294E-4</v>
      </c>
      <c r="H1501">
        <v>7.2030948356864252E-4</v>
      </c>
      <c r="I1501">
        <v>0</v>
      </c>
      <c r="J1501">
        <v>0</v>
      </c>
    </row>
    <row r="1502" spans="1:10" x14ac:dyDescent="0.25">
      <c r="A1502" t="s">
        <v>1504</v>
      </c>
      <c r="B1502">
        <v>-2.9936554508987644E-2</v>
      </c>
      <c r="C1502">
        <v>-5.2506378642871773E-3</v>
      </c>
      <c r="D1502">
        <v>-5.9179086947235657E-2</v>
      </c>
      <c r="E1502">
        <v>-7.1437364963435376E-2</v>
      </c>
      <c r="F1502">
        <v>-2.2132804387546022E-2</v>
      </c>
      <c r="G1502">
        <v>-3.9209971368879513E-2</v>
      </c>
      <c r="H1502">
        <v>1.1759974516709881E-2</v>
      </c>
      <c r="I1502">
        <v>-2.9936554508987644E-2</v>
      </c>
      <c r="J1502">
        <v>-5.2506378642871773E-3</v>
      </c>
    </row>
    <row r="1503" spans="1:10" x14ac:dyDescent="0.25">
      <c r="A1503" t="s">
        <v>1505</v>
      </c>
      <c r="B1503">
        <v>-8.6547345775283581E-4</v>
      </c>
      <c r="C1503">
        <v>1.10125431747565E-3</v>
      </c>
      <c r="D1503">
        <v>-2.5825973745006323E-2</v>
      </c>
      <c r="E1503">
        <v>-5.7105614440586414E-2</v>
      </c>
      <c r="F1503">
        <v>2.4008595952270066E-3</v>
      </c>
      <c r="G1503">
        <v>-1.1575317439674037E-2</v>
      </c>
      <c r="H1503">
        <v>2.0588391915262062E-3</v>
      </c>
      <c r="I1503">
        <v>0</v>
      </c>
      <c r="J1503">
        <v>0</v>
      </c>
    </row>
    <row r="1504" spans="1:10" x14ac:dyDescent="0.25">
      <c r="A1504" t="s">
        <v>1506</v>
      </c>
      <c r="B1504">
        <v>1.0810476252410672E-2</v>
      </c>
      <c r="C1504">
        <v>1.2228676261031172E-4</v>
      </c>
      <c r="D1504">
        <v>2.7143106214265662E-3</v>
      </c>
      <c r="E1504">
        <v>1.5855694459800167E-2</v>
      </c>
      <c r="F1504">
        <v>1.0324909254106224E-2</v>
      </c>
      <c r="G1504">
        <v>1.6776222588941975E-2</v>
      </c>
      <c r="H1504">
        <v>-5.6418943588008976E-3</v>
      </c>
      <c r="I1504">
        <v>0</v>
      </c>
      <c r="J1504">
        <v>0</v>
      </c>
    </row>
    <row r="1505" spans="1:10" x14ac:dyDescent="0.25">
      <c r="A1505" t="s">
        <v>1507</v>
      </c>
      <c r="B1505">
        <v>7.2608954754625398E-3</v>
      </c>
      <c r="C1505">
        <v>-6.1158340845790873E-4</v>
      </c>
      <c r="D1505">
        <v>-3.1905180874001612E-2</v>
      </c>
      <c r="E1505">
        <v>-1.648272045532587E-2</v>
      </c>
      <c r="F1505">
        <v>-2.9959706762767526E-3</v>
      </c>
      <c r="G1505">
        <v>4.50298931297938E-3</v>
      </c>
      <c r="H1505">
        <v>2.4641506521366854E-3</v>
      </c>
      <c r="I1505">
        <v>0</v>
      </c>
      <c r="J1505">
        <v>0</v>
      </c>
    </row>
    <row r="1506" spans="1:10" x14ac:dyDescent="0.25">
      <c r="A1506" t="s">
        <v>1508</v>
      </c>
      <c r="B1506">
        <v>1.0982197273831982E-2</v>
      </c>
      <c r="C1506">
        <v>4.8929664584737836E-4</v>
      </c>
      <c r="D1506">
        <v>4.127406005928539E-2</v>
      </c>
      <c r="E1506">
        <v>2.2081432548743712E-2</v>
      </c>
      <c r="F1506">
        <v>1.0332693608482214E-4</v>
      </c>
      <c r="G1506">
        <v>-1.2487977727000709E-3</v>
      </c>
      <c r="H1506">
        <v>3.8852195637745039E-4</v>
      </c>
      <c r="I1506">
        <v>0</v>
      </c>
      <c r="J1506">
        <v>0</v>
      </c>
    </row>
    <row r="1507" spans="1:10" x14ac:dyDescent="0.25">
      <c r="A1507" t="s">
        <v>1509</v>
      </c>
      <c r="B1507">
        <v>-4.0570874146761795E-4</v>
      </c>
      <c r="C1507">
        <v>2.4455857299697612E-4</v>
      </c>
      <c r="D1507">
        <v>-2.9626858538772265E-2</v>
      </c>
      <c r="E1507">
        <v>-4.71485183785098E-2</v>
      </c>
      <c r="F1507">
        <v>8.0913158230055786E-3</v>
      </c>
      <c r="G1507">
        <v>6.2586580397095363E-3</v>
      </c>
      <c r="H1507">
        <v>-4.2553192131489248E-4</v>
      </c>
      <c r="I1507">
        <v>0</v>
      </c>
      <c r="J1507">
        <v>0</v>
      </c>
    </row>
    <row r="1508" spans="1:10" x14ac:dyDescent="0.25">
      <c r="A1508" t="s">
        <v>1510</v>
      </c>
      <c r="B1508">
        <v>-1.111730467559637E-2</v>
      </c>
      <c r="C1508">
        <v>2.4449877872412035E-4</v>
      </c>
      <c r="D1508">
        <v>-1.7168804681127695E-2</v>
      </c>
      <c r="E1508">
        <v>-6.9338193750081035E-4</v>
      </c>
      <c r="F1508">
        <v>-5.4925220344582311E-3</v>
      </c>
      <c r="G1508">
        <v>-1.4414079261921111E-2</v>
      </c>
      <c r="H1508">
        <v>-6.5715491320578656E-4</v>
      </c>
      <c r="I1508">
        <v>0</v>
      </c>
      <c r="J1508">
        <v>0</v>
      </c>
    </row>
    <row r="1509" spans="1:10" x14ac:dyDescent="0.25">
      <c r="A1509" t="s">
        <v>1511</v>
      </c>
      <c r="B1509">
        <v>-1.0759690191101295E-2</v>
      </c>
      <c r="C1509">
        <v>1.4657386281165996E-3</v>
      </c>
      <c r="D1509">
        <v>-1.6291366413382656E-2</v>
      </c>
      <c r="E1509">
        <v>8.2198086288710458E-3</v>
      </c>
      <c r="F1509">
        <v>-5.591941681281647E-3</v>
      </c>
      <c r="G1509">
        <v>-1.4583427449609124E-2</v>
      </c>
      <c r="H1509">
        <v>6.3864941707307598E-4</v>
      </c>
      <c r="I1509">
        <v>0</v>
      </c>
      <c r="J1509">
        <v>0</v>
      </c>
    </row>
    <row r="1510" spans="1:10" x14ac:dyDescent="0.25">
      <c r="A1510" t="s">
        <v>1512</v>
      </c>
      <c r="B1510">
        <v>-4.2939964541344501E-3</v>
      </c>
      <c r="C1510">
        <v>6.1009092246816997E-4</v>
      </c>
      <c r="D1510">
        <v>8.4482471195903956E-3</v>
      </c>
      <c r="E1510">
        <v>-7.1345040487799773E-3</v>
      </c>
      <c r="F1510">
        <v>7.0450838319086459E-3</v>
      </c>
      <c r="G1510">
        <v>-2.4386839048558197E-3</v>
      </c>
      <c r="H1510">
        <v>3.7403936383898903E-3</v>
      </c>
      <c r="I1510">
        <v>0</v>
      </c>
      <c r="J15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B02F-9BC0-49E5-A070-06C7CCA9C7CB}">
  <dimension ref="B2:X33"/>
  <sheetViews>
    <sheetView zoomScaleNormal="100" workbookViewId="0">
      <selection activeCell="J20" sqref="J20"/>
    </sheetView>
  </sheetViews>
  <sheetFormatPr defaultRowHeight="15" x14ac:dyDescent="0.25"/>
  <cols>
    <col min="5" max="5" width="17.28515625" bestFit="1" customWidth="1"/>
    <col min="6" max="6" width="18" bestFit="1" customWidth="1"/>
    <col min="15" max="15" width="18.5703125" bestFit="1" customWidth="1"/>
    <col min="17" max="17" width="29.28515625" bestFit="1" customWidth="1"/>
  </cols>
  <sheetData>
    <row r="2" spans="2:24" x14ac:dyDescent="0.25">
      <c r="H2" s="8"/>
      <c r="I2" s="8"/>
      <c r="J2" s="8"/>
      <c r="K2" s="8"/>
      <c r="L2" s="8"/>
      <c r="N2" s="8"/>
      <c r="O2" s="8"/>
      <c r="P2" s="8"/>
      <c r="Q2" s="8"/>
      <c r="S2" s="8"/>
      <c r="T2" s="8"/>
      <c r="U2" s="8"/>
      <c r="V2" s="8"/>
      <c r="W2" s="8"/>
      <c r="X2" s="8"/>
    </row>
    <row r="3" spans="2:24" x14ac:dyDescent="0.25">
      <c r="B3" s="20" t="s">
        <v>1548</v>
      </c>
      <c r="C3" s="20"/>
      <c r="D3" s="20"/>
      <c r="E3" s="20"/>
      <c r="F3" s="20"/>
      <c r="H3" s="21" t="s">
        <v>1552</v>
      </c>
      <c r="I3" s="21"/>
      <c r="J3" s="21"/>
      <c r="K3" s="21"/>
      <c r="L3" s="21"/>
      <c r="N3" s="19" t="s">
        <v>1566</v>
      </c>
      <c r="O3" s="19"/>
      <c r="P3" s="19"/>
      <c r="Q3" s="19"/>
      <c r="S3" s="19" t="s">
        <v>1580</v>
      </c>
      <c r="T3" s="19"/>
      <c r="U3" s="19"/>
      <c r="V3" s="19"/>
      <c r="W3" s="19"/>
      <c r="X3" s="19"/>
    </row>
    <row r="4" spans="2:24" x14ac:dyDescent="0.25">
      <c r="B4" s="9" t="s">
        <v>1549</v>
      </c>
      <c r="C4" s="9" t="s">
        <v>1534</v>
      </c>
      <c r="D4" s="9" t="s">
        <v>1535</v>
      </c>
      <c r="E4" s="9" t="s">
        <v>1536</v>
      </c>
      <c r="F4" s="9" t="s">
        <v>1537</v>
      </c>
      <c r="H4" s="10" t="s">
        <v>1551</v>
      </c>
      <c r="I4" s="10" t="s">
        <v>1518</v>
      </c>
      <c r="J4" s="10" t="s">
        <v>1532</v>
      </c>
      <c r="K4" s="10" t="s">
        <v>1519</v>
      </c>
      <c r="L4" s="10" t="s">
        <v>1533</v>
      </c>
      <c r="N4" s="9" t="s">
        <v>1567</v>
      </c>
      <c r="O4" s="5" t="s">
        <v>1551</v>
      </c>
      <c r="P4" s="5" t="s">
        <v>1553</v>
      </c>
      <c r="Q4" s="5" t="s">
        <v>1554</v>
      </c>
      <c r="S4" s="17" t="s">
        <v>1555</v>
      </c>
      <c r="T4" s="17"/>
      <c r="U4" s="13" t="s">
        <v>1568</v>
      </c>
      <c r="V4" s="13" t="s">
        <v>1569</v>
      </c>
      <c r="W4" s="13" t="s">
        <v>1570</v>
      </c>
      <c r="X4" s="13" t="s">
        <v>1571</v>
      </c>
    </row>
    <row r="5" spans="2:24" x14ac:dyDescent="0.25">
      <c r="B5" s="7" t="s">
        <v>1538</v>
      </c>
      <c r="C5" s="6">
        <v>0.01</v>
      </c>
      <c r="D5" s="6">
        <v>0.1</v>
      </c>
      <c r="E5" s="6" t="s">
        <v>1539</v>
      </c>
      <c r="F5" s="6" t="s">
        <v>1539</v>
      </c>
      <c r="H5" s="11" t="s">
        <v>1550</v>
      </c>
      <c r="I5" s="12">
        <v>1.7289000000000001</v>
      </c>
      <c r="J5" s="12">
        <v>1.7442</v>
      </c>
      <c r="K5" s="12">
        <v>1.5506</v>
      </c>
      <c r="L5" s="12">
        <v>1.5557000000000001</v>
      </c>
      <c r="N5" s="17" t="s">
        <v>1555</v>
      </c>
      <c r="O5" s="13" t="s">
        <v>1556</v>
      </c>
      <c r="P5" s="14">
        <v>2.2E-16</v>
      </c>
      <c r="Q5" s="13" t="s">
        <v>1557</v>
      </c>
      <c r="S5" s="4" t="s">
        <v>1572</v>
      </c>
      <c r="T5" s="4" t="s">
        <v>1573</v>
      </c>
      <c r="U5" s="4">
        <v>2.9183999999999998E-3</v>
      </c>
      <c r="V5" s="4">
        <v>1.1107000000000001E-3</v>
      </c>
      <c r="W5" s="4">
        <v>2.6276000000000002</v>
      </c>
      <c r="X5" s="4">
        <v>8.6864000000000004E-3</v>
      </c>
    </row>
    <row r="6" spans="2:24" x14ac:dyDescent="0.25">
      <c r="B6" s="7" t="s">
        <v>1540</v>
      </c>
      <c r="C6" s="6">
        <v>0.01</v>
      </c>
      <c r="D6" s="6">
        <v>0.1</v>
      </c>
      <c r="E6" s="6" t="s">
        <v>1539</v>
      </c>
      <c r="F6" s="6" t="s">
        <v>1539</v>
      </c>
      <c r="N6" s="18"/>
      <c r="O6" s="4" t="s">
        <v>1558</v>
      </c>
      <c r="P6" s="15">
        <v>2.2E-16</v>
      </c>
      <c r="Q6" s="4" t="s">
        <v>1559</v>
      </c>
      <c r="S6" s="4" t="s">
        <v>1547</v>
      </c>
      <c r="T6" s="4" t="s">
        <v>1574</v>
      </c>
      <c r="U6" s="4">
        <v>0.78423659999999995</v>
      </c>
      <c r="V6" s="4">
        <v>8.9568499999999995E-2</v>
      </c>
      <c r="W6" s="4">
        <v>8.7556999999999992</v>
      </c>
      <c r="X6" s="4">
        <v>2.2E-16</v>
      </c>
    </row>
    <row r="7" spans="2:24" x14ac:dyDescent="0.25">
      <c r="B7" s="7" t="s">
        <v>1541</v>
      </c>
      <c r="C7" s="6">
        <v>0.01</v>
      </c>
      <c r="D7" s="6">
        <v>0.1</v>
      </c>
      <c r="E7" s="6" t="s">
        <v>1539</v>
      </c>
      <c r="F7" s="6" t="s">
        <v>1539</v>
      </c>
      <c r="N7" s="19"/>
      <c r="O7" s="12" t="s">
        <v>1560</v>
      </c>
      <c r="P7" s="16">
        <v>6.1069999999999999E-2</v>
      </c>
      <c r="Q7" s="12" t="s">
        <v>1561</v>
      </c>
      <c r="S7" s="4" t="s">
        <v>1575</v>
      </c>
      <c r="T7" s="4" t="s">
        <v>1576</v>
      </c>
      <c r="U7" s="4">
        <v>0.73080219999999996</v>
      </c>
      <c r="V7" s="4">
        <v>0.21168709999999999</v>
      </c>
      <c r="W7" s="4">
        <v>3.4523000000000001</v>
      </c>
      <c r="X7" s="4">
        <v>5.7129999999999995E-4</v>
      </c>
    </row>
    <row r="8" spans="2:24" x14ac:dyDescent="0.25">
      <c r="B8" s="7" t="s">
        <v>1542</v>
      </c>
      <c r="C8" s="6">
        <v>0.01</v>
      </c>
      <c r="D8" s="6">
        <v>0.1</v>
      </c>
      <c r="E8" s="6" t="s">
        <v>1539</v>
      </c>
      <c r="F8" s="6" t="s">
        <v>1539</v>
      </c>
      <c r="N8" s="17" t="s">
        <v>1562</v>
      </c>
      <c r="O8" s="13" t="s">
        <v>1556</v>
      </c>
      <c r="P8" s="14">
        <v>2.2E-16</v>
      </c>
      <c r="Q8" s="13" t="s">
        <v>1557</v>
      </c>
      <c r="S8" s="4" t="s">
        <v>1544</v>
      </c>
      <c r="T8" s="4" t="s">
        <v>1577</v>
      </c>
      <c r="U8" s="4">
        <v>2.0836939999999999</v>
      </c>
      <c r="V8" s="4">
        <v>1.5034211</v>
      </c>
      <c r="W8" s="4">
        <v>1.3859999999999999</v>
      </c>
      <c r="X8" s="4">
        <v>0.165962</v>
      </c>
    </row>
    <row r="9" spans="2:24" x14ac:dyDescent="0.25">
      <c r="B9" s="7" t="s">
        <v>1543</v>
      </c>
      <c r="C9" s="6">
        <v>0.01</v>
      </c>
      <c r="D9" s="6">
        <v>0.1</v>
      </c>
      <c r="E9" s="6" t="s">
        <v>1539</v>
      </c>
      <c r="F9" s="6" t="s">
        <v>1539</v>
      </c>
      <c r="N9" s="18"/>
      <c r="O9" s="4" t="s">
        <v>1558</v>
      </c>
      <c r="P9" s="15">
        <v>4.6540000000000003E-14</v>
      </c>
      <c r="Q9" s="4" t="s">
        <v>1559</v>
      </c>
      <c r="S9" s="12" t="s">
        <v>1578</v>
      </c>
      <c r="T9" s="12" t="s">
        <v>1579</v>
      </c>
      <c r="U9" s="12">
        <v>0.65130960000000004</v>
      </c>
      <c r="V9" s="12">
        <v>2.6479256000000002</v>
      </c>
      <c r="W9" s="12">
        <v>0.246</v>
      </c>
      <c r="X9" s="12">
        <v>0.80573919999999999</v>
      </c>
    </row>
    <row r="10" spans="2:24" x14ac:dyDescent="0.25">
      <c r="B10" s="7" t="s">
        <v>1544</v>
      </c>
      <c r="C10" s="6">
        <v>0.01</v>
      </c>
      <c r="D10" s="6">
        <v>0.1</v>
      </c>
      <c r="E10" s="6" t="s">
        <v>1539</v>
      </c>
      <c r="F10" s="6" t="s">
        <v>1539</v>
      </c>
      <c r="N10" s="19"/>
      <c r="O10" s="12" t="s">
        <v>1560</v>
      </c>
      <c r="P10" s="16">
        <v>7.9660000000000009E-3</v>
      </c>
      <c r="Q10" s="12" t="s">
        <v>1563</v>
      </c>
      <c r="S10" s="17" t="s">
        <v>1562</v>
      </c>
      <c r="T10" s="17"/>
      <c r="U10" s="13" t="s">
        <v>1568</v>
      </c>
      <c r="V10" s="13" t="s">
        <v>1569</v>
      </c>
      <c r="W10" s="13" t="s">
        <v>1570</v>
      </c>
      <c r="X10" s="13" t="s">
        <v>1571</v>
      </c>
    </row>
    <row r="11" spans="2:24" x14ac:dyDescent="0.25">
      <c r="B11" s="7" t="s">
        <v>1545</v>
      </c>
      <c r="C11" s="6">
        <v>0.01</v>
      </c>
      <c r="D11" s="6">
        <v>9.7769999999999996E-2</v>
      </c>
      <c r="E11" s="6" t="s">
        <v>1539</v>
      </c>
      <c r="F11" s="6" t="s">
        <v>1539</v>
      </c>
      <c r="N11" s="17" t="s">
        <v>1564</v>
      </c>
      <c r="O11" s="13" t="s">
        <v>1556</v>
      </c>
      <c r="P11" s="14">
        <v>2.2E-16</v>
      </c>
      <c r="Q11" s="13" t="s">
        <v>1557</v>
      </c>
      <c r="S11" s="4" t="s">
        <v>1572</v>
      </c>
      <c r="T11" s="4" t="s">
        <v>1573</v>
      </c>
      <c r="U11" s="4">
        <v>3.2556E-3</v>
      </c>
      <c r="V11" s="4">
        <v>1.3431000000000001E-3</v>
      </c>
      <c r="W11" s="4">
        <v>2.4239000000000002</v>
      </c>
      <c r="X11" s="4">
        <v>1.54723E-2</v>
      </c>
    </row>
    <row r="12" spans="2:24" x14ac:dyDescent="0.25">
      <c r="B12" s="7" t="s">
        <v>1546</v>
      </c>
      <c r="C12" s="6">
        <v>0.01</v>
      </c>
      <c r="D12" s="6">
        <v>0.1</v>
      </c>
      <c r="E12" s="6" t="s">
        <v>1539</v>
      </c>
      <c r="F12" s="6" t="s">
        <v>1539</v>
      </c>
      <c r="N12" s="18"/>
      <c r="O12" s="4" t="s">
        <v>1558</v>
      </c>
      <c r="P12" s="15">
        <v>2.3300000000000001E-5</v>
      </c>
      <c r="Q12" s="4" t="s">
        <v>1559</v>
      </c>
      <c r="S12" s="4" t="s">
        <v>1547</v>
      </c>
      <c r="T12" s="4" t="s">
        <v>1574</v>
      </c>
      <c r="U12" s="4">
        <v>1.038206</v>
      </c>
      <c r="V12" s="4">
        <v>0.13022069999999999</v>
      </c>
      <c r="W12" s="4">
        <v>7.9726999999999997</v>
      </c>
      <c r="X12" s="4">
        <v>3.0460000000000002E-15</v>
      </c>
    </row>
    <row r="13" spans="2:24" x14ac:dyDescent="0.25">
      <c r="B13" s="7" t="s">
        <v>1547</v>
      </c>
      <c r="C13" s="6">
        <v>0.01</v>
      </c>
      <c r="D13" s="6">
        <v>0.1</v>
      </c>
      <c r="E13" s="6" t="s">
        <v>1539</v>
      </c>
      <c r="F13" s="6" t="s">
        <v>1539</v>
      </c>
      <c r="N13" s="19"/>
      <c r="O13" s="12" t="s">
        <v>1560</v>
      </c>
      <c r="P13" s="16">
        <v>7.6730000000000007E-2</v>
      </c>
      <c r="Q13" s="12" t="s">
        <v>1561</v>
      </c>
      <c r="S13" s="4" t="s">
        <v>1575</v>
      </c>
      <c r="T13" s="4" t="s">
        <v>1576</v>
      </c>
      <c r="U13" s="4">
        <v>1.0539742999999999</v>
      </c>
      <c r="V13" s="4">
        <v>0.27628370000000002</v>
      </c>
      <c r="W13" s="4">
        <v>3.8148</v>
      </c>
      <c r="X13" s="4">
        <v>1.418E-4</v>
      </c>
    </row>
    <row r="14" spans="2:24" x14ac:dyDescent="0.25">
      <c r="N14" s="17" t="s">
        <v>1565</v>
      </c>
      <c r="O14" s="13" t="s">
        <v>1556</v>
      </c>
      <c r="P14" s="14">
        <v>2.2E-16</v>
      </c>
      <c r="Q14" s="13" t="s">
        <v>1557</v>
      </c>
      <c r="S14" s="4" t="s">
        <v>1544</v>
      </c>
      <c r="T14" s="4" t="s">
        <v>1577</v>
      </c>
      <c r="U14" s="4">
        <v>1.8256889000000001</v>
      </c>
      <c r="V14" s="4">
        <v>1.5661915</v>
      </c>
      <c r="W14" s="4">
        <v>1.1657</v>
      </c>
      <c r="X14" s="4">
        <v>0.2439259</v>
      </c>
    </row>
    <row r="15" spans="2:24" x14ac:dyDescent="0.25">
      <c r="N15" s="18"/>
      <c r="O15" s="4" t="s">
        <v>1558</v>
      </c>
      <c r="P15" s="15">
        <v>1.044E-3</v>
      </c>
      <c r="Q15" s="4" t="s">
        <v>1559</v>
      </c>
      <c r="S15" s="12" t="s">
        <v>1578</v>
      </c>
      <c r="T15" s="12" t="s">
        <v>1579</v>
      </c>
      <c r="U15" s="12">
        <v>0.95213939999999997</v>
      </c>
      <c r="V15" s="12">
        <v>2.8800811999999998</v>
      </c>
      <c r="W15" s="12">
        <v>0.3306</v>
      </c>
      <c r="X15" s="12">
        <v>0.74099669999999995</v>
      </c>
    </row>
    <row r="16" spans="2:24" x14ac:dyDescent="0.25">
      <c r="N16" s="19"/>
      <c r="O16" s="12" t="s">
        <v>1560</v>
      </c>
      <c r="P16" s="16">
        <v>0.19289999999999999</v>
      </c>
      <c r="Q16" s="12" t="s">
        <v>1561</v>
      </c>
      <c r="S16" s="17" t="s">
        <v>1564</v>
      </c>
      <c r="T16" s="17"/>
      <c r="U16" s="13" t="s">
        <v>1568</v>
      </c>
      <c r="V16" s="13" t="s">
        <v>1569</v>
      </c>
      <c r="W16" s="13" t="s">
        <v>1570</v>
      </c>
      <c r="X16" s="13" t="s">
        <v>1571</v>
      </c>
    </row>
    <row r="17" spans="14:24" x14ac:dyDescent="0.25">
      <c r="N17" s="17" t="s">
        <v>1543</v>
      </c>
      <c r="O17" s="13" t="s">
        <v>1556</v>
      </c>
      <c r="P17" s="14">
        <v>2.239E-14</v>
      </c>
      <c r="Q17" s="13" t="s">
        <v>1557</v>
      </c>
      <c r="S17" s="4" t="s">
        <v>1572</v>
      </c>
      <c r="T17" s="4" t="s">
        <v>1573</v>
      </c>
      <c r="U17" s="4">
        <v>3.814E-4</v>
      </c>
      <c r="V17" s="4">
        <v>2.2034999999999999E-4</v>
      </c>
      <c r="W17" s="4">
        <v>1.7309000000000001</v>
      </c>
      <c r="X17" s="4">
        <v>8.3669999999999994E-2</v>
      </c>
    </row>
    <row r="18" spans="14:24" x14ac:dyDescent="0.25">
      <c r="N18" s="18"/>
      <c r="O18" s="4" t="s">
        <v>1558</v>
      </c>
      <c r="P18" s="15">
        <v>2.2E-16</v>
      </c>
      <c r="Q18" s="4" t="s">
        <v>1559</v>
      </c>
      <c r="S18" s="4" t="s">
        <v>1547</v>
      </c>
      <c r="T18" s="4" t="s">
        <v>1574</v>
      </c>
      <c r="U18" s="4">
        <v>6.8381620000000004E-2</v>
      </c>
      <c r="V18" s="4">
        <v>4.4768330000000002E-2</v>
      </c>
      <c r="W18" s="4">
        <v>1.5275000000000001</v>
      </c>
      <c r="X18" s="4">
        <v>0.12686</v>
      </c>
    </row>
    <row r="19" spans="14:24" x14ac:dyDescent="0.25">
      <c r="N19" s="19"/>
      <c r="O19" s="12" t="s">
        <v>1560</v>
      </c>
      <c r="P19" s="16">
        <v>2.7489999999999999E-6</v>
      </c>
      <c r="Q19" s="12" t="s">
        <v>1563</v>
      </c>
      <c r="S19" s="4" t="s">
        <v>1575</v>
      </c>
      <c r="T19" s="4" t="s">
        <v>1576</v>
      </c>
      <c r="U19" s="4">
        <v>4.1791429999999997E-2</v>
      </c>
      <c r="V19" s="4">
        <v>7.0287479999999999E-2</v>
      </c>
      <c r="W19" s="4">
        <v>0.59460000000000002</v>
      </c>
      <c r="X19" s="4">
        <v>0.55220999999999998</v>
      </c>
    </row>
    <row r="20" spans="14:24" x14ac:dyDescent="0.25">
      <c r="S20" s="4" t="s">
        <v>1544</v>
      </c>
      <c r="T20" s="4" t="s">
        <v>1577</v>
      </c>
      <c r="U20" s="4">
        <v>3.1397951499999999</v>
      </c>
      <c r="V20" s="4">
        <v>0.2298789</v>
      </c>
      <c r="W20" s="4">
        <v>13.6585</v>
      </c>
      <c r="X20" s="4">
        <v>2E-16</v>
      </c>
    </row>
    <row r="21" spans="14:24" x14ac:dyDescent="0.25">
      <c r="S21" s="12" t="s">
        <v>1578</v>
      </c>
      <c r="T21" s="12" t="s">
        <v>1579</v>
      </c>
      <c r="U21" s="12">
        <v>-1.0681616700000001</v>
      </c>
      <c r="V21" s="12">
        <v>0.41999162000000001</v>
      </c>
      <c r="W21" s="12">
        <v>-2.5432999999999999</v>
      </c>
      <c r="X21" s="12">
        <v>1.108E-2</v>
      </c>
    </row>
    <row r="22" spans="14:24" x14ac:dyDescent="0.25">
      <c r="S22" s="17" t="s">
        <v>1565</v>
      </c>
      <c r="T22" s="17"/>
      <c r="U22" s="13" t="s">
        <v>1568</v>
      </c>
      <c r="V22" s="13" t="s">
        <v>1569</v>
      </c>
      <c r="W22" s="13" t="s">
        <v>1570</v>
      </c>
      <c r="X22" s="13" t="s">
        <v>1571</v>
      </c>
    </row>
    <row r="23" spans="14:24" x14ac:dyDescent="0.25">
      <c r="S23" s="4" t="s">
        <v>1572</v>
      </c>
      <c r="T23" s="4" t="s">
        <v>1573</v>
      </c>
      <c r="U23" s="4">
        <v>5.0695999999999998E-4</v>
      </c>
      <c r="V23" s="4">
        <v>4.8437000000000003E-4</v>
      </c>
      <c r="W23" s="4">
        <v>1.0466</v>
      </c>
      <c r="X23" s="4">
        <v>0.29543199999999997</v>
      </c>
    </row>
    <row r="24" spans="14:24" x14ac:dyDescent="0.25">
      <c r="S24" s="4" t="s">
        <v>1547</v>
      </c>
      <c r="T24" s="4" t="s">
        <v>1574</v>
      </c>
      <c r="U24" s="4">
        <v>0.29813583999999999</v>
      </c>
      <c r="V24" s="4">
        <v>0.10025247</v>
      </c>
      <c r="W24" s="4">
        <v>2.9739</v>
      </c>
      <c r="X24" s="4">
        <v>2.9880000000000002E-3</v>
      </c>
    </row>
    <row r="25" spans="14:24" x14ac:dyDescent="0.25">
      <c r="S25" s="4" t="s">
        <v>1575</v>
      </c>
      <c r="T25" s="4" t="s">
        <v>1576</v>
      </c>
      <c r="U25" s="4">
        <v>0.20913217000000001</v>
      </c>
      <c r="V25" s="4">
        <v>0.20238358000000001</v>
      </c>
      <c r="W25" s="4">
        <v>1.0333000000000001</v>
      </c>
      <c r="X25" s="4">
        <v>0.30160799999999999</v>
      </c>
    </row>
    <row r="26" spans="14:24" x14ac:dyDescent="0.25">
      <c r="S26" s="4" t="s">
        <v>1544</v>
      </c>
      <c r="T26" s="4" t="s">
        <v>1577</v>
      </c>
      <c r="U26" s="4">
        <v>3.95578224</v>
      </c>
      <c r="V26" s="4">
        <v>0.43290993999999999</v>
      </c>
      <c r="W26" s="4">
        <v>9.1377000000000006</v>
      </c>
      <c r="X26" s="4">
        <v>2.2E-16</v>
      </c>
    </row>
    <row r="27" spans="14:24" x14ac:dyDescent="0.25">
      <c r="S27" s="12" t="s">
        <v>1578</v>
      </c>
      <c r="T27" s="12" t="s">
        <v>1579</v>
      </c>
      <c r="U27" s="12">
        <v>-0.76465342000000003</v>
      </c>
      <c r="V27" s="12">
        <v>0.80174858999999998</v>
      </c>
      <c r="W27" s="12">
        <v>-0.95369999999999999</v>
      </c>
      <c r="X27" s="12">
        <v>0.34037200000000001</v>
      </c>
    </row>
    <row r="28" spans="14:24" x14ac:dyDescent="0.25">
      <c r="S28" s="17" t="s">
        <v>1543</v>
      </c>
      <c r="T28" s="17"/>
      <c r="U28" s="13" t="s">
        <v>1568</v>
      </c>
      <c r="V28" s="13" t="s">
        <v>1569</v>
      </c>
      <c r="W28" s="13" t="s">
        <v>1570</v>
      </c>
      <c r="X28" s="13" t="s">
        <v>1571</v>
      </c>
    </row>
    <row r="29" spans="14:24" x14ac:dyDescent="0.25">
      <c r="S29" s="4" t="s">
        <v>1572</v>
      </c>
      <c r="T29" s="4" t="s">
        <v>1573</v>
      </c>
      <c r="U29" s="4">
        <v>1.9315399999999999E-4</v>
      </c>
      <c r="V29" s="4">
        <v>8.9485000000000001E-5</v>
      </c>
      <c r="W29" s="4">
        <v>2.1585000000000001</v>
      </c>
      <c r="X29" s="4">
        <v>3.1046000000000001E-2</v>
      </c>
    </row>
    <row r="30" spans="14:24" x14ac:dyDescent="0.25">
      <c r="S30" s="4" t="s">
        <v>1547</v>
      </c>
      <c r="T30" s="4" t="s">
        <v>1574</v>
      </c>
      <c r="U30" s="4">
        <v>-8.6864807000000002E-2</v>
      </c>
      <c r="V30" s="4">
        <v>2.6671897999999999E-2</v>
      </c>
      <c r="W30" s="4">
        <v>-3.2568000000000001</v>
      </c>
      <c r="X30" s="4">
        <v>1.152E-3</v>
      </c>
    </row>
    <row r="31" spans="14:24" x14ac:dyDescent="0.25">
      <c r="S31" s="4" t="s">
        <v>1575</v>
      </c>
      <c r="T31" s="4" t="s">
        <v>1576</v>
      </c>
      <c r="U31" s="4">
        <v>5.0490934000000001E-2</v>
      </c>
      <c r="V31" s="4">
        <v>2.3686268999999999E-2</v>
      </c>
      <c r="W31" s="4">
        <v>2.1316999999999999</v>
      </c>
      <c r="X31" s="4">
        <v>3.3196999999999997E-2</v>
      </c>
    </row>
    <row r="32" spans="14:24" x14ac:dyDescent="0.25">
      <c r="S32" s="4" t="s">
        <v>1544</v>
      </c>
      <c r="T32" s="4" t="s">
        <v>1577</v>
      </c>
      <c r="U32" s="4">
        <v>-1.302888568</v>
      </c>
      <c r="V32" s="4">
        <v>0.13820032099999999</v>
      </c>
      <c r="W32" s="4">
        <v>-9.4275000000000002</v>
      </c>
      <c r="X32" s="4">
        <v>2.2E-16</v>
      </c>
    </row>
    <row r="33" spans="19:24" x14ac:dyDescent="0.25">
      <c r="S33" s="12" t="s">
        <v>1578</v>
      </c>
      <c r="T33" s="12" t="s">
        <v>1579</v>
      </c>
      <c r="U33" s="12">
        <v>4.8913207E-2</v>
      </c>
      <c r="V33" s="12">
        <v>0.21790985900000001</v>
      </c>
      <c r="W33" s="12">
        <v>0.22450000000000001</v>
      </c>
      <c r="X33" s="12">
        <v>0.82242599999999999</v>
      </c>
    </row>
  </sheetData>
  <mergeCells count="14">
    <mergeCell ref="B3:F3"/>
    <mergeCell ref="H3:L3"/>
    <mergeCell ref="N5:N7"/>
    <mergeCell ref="N3:Q3"/>
    <mergeCell ref="S3:X3"/>
    <mergeCell ref="S4:T4"/>
    <mergeCell ref="S10:T10"/>
    <mergeCell ref="S16:T16"/>
    <mergeCell ref="S22:T22"/>
    <mergeCell ref="S28:T28"/>
    <mergeCell ref="N8:N10"/>
    <mergeCell ref="N11:N13"/>
    <mergeCell ref="N14:N16"/>
    <mergeCell ref="N17:N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BaseFS</vt:lpstr>
      <vt:lpstr>qCRASHES</vt:lpstr>
      <vt:lpstr>BCRASHES</vt:lpstr>
      <vt:lpstr>BASER</vt:lpstr>
      <vt:lpstr>Resultados_R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2026-07-16T22:01:37Z</dcterms:created>
  <dcterms:modified xsi:type="dcterms:W3CDTF">2026-07-28T18:34:12Z</dcterms:modified>
</cp:coreProperties>
</file>