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showInkAnnotation="0" autoCompressPictures="0"/>
  <mc:AlternateContent xmlns:mc="http://schemas.openxmlformats.org/markup-compatibility/2006">
    <mc:Choice Requires="x15">
      <x15ac:absPath xmlns:x15ac="http://schemas.microsoft.com/office/spreadsheetml/2010/11/ac" url="C:\Users\Gabes\Downloads\SIS 2°Semestre\PI - Fernando\SPRINT 1\Chech-In---Grupo8\SITE OFICIAL\Documentação\"/>
    </mc:Choice>
  </mc:AlternateContent>
  <xr:revisionPtr revIDLastSave="0" documentId="13_ncr:1_{49DCB2A0-607A-4724-B081-F2362EB457CB}" xr6:coauthVersionLast="47" xr6:coauthVersionMax="47" xr10:uidLastSave="{00000000-0000-0000-0000-000000000000}"/>
  <bookViews>
    <workbookView xWindow="-108" yWindow="-108" windowWidth="23256" windowHeight="12576" tabRatio="885" xr2:uid="{00000000-000D-0000-FFFF-FFFF00000000}"/>
  </bookViews>
  <sheets>
    <sheet name="PBQ" sheetId="15" r:id="rId1"/>
    <sheet name="Dados" sheetId="14" r:id="rId2"/>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CRTarget Flags="8192"/>
      <mx:ArchID Flags="2"/>
    </ext>
  </extLst>
</workbook>
</file>

<file path=xl/sharedStrings.xml><?xml version="1.0" encoding="utf-8"?>
<sst xmlns="http://schemas.openxmlformats.org/spreadsheetml/2006/main" count="197" uniqueCount="121">
  <si>
    <t>Cód. do Requisito</t>
  </si>
  <si>
    <t>Cód. do Artefato</t>
  </si>
  <si>
    <t>Estado</t>
  </si>
  <si>
    <t>Descrição do Requisito</t>
  </si>
  <si>
    <t>Prioridade</t>
  </si>
  <si>
    <t>Observações</t>
  </si>
  <si>
    <t>US001</t>
  </si>
  <si>
    <t>Planejada</t>
  </si>
  <si>
    <t xml:space="preserve">O sistema deverá apresentar os dados em função do monitoramento dos totens. </t>
  </si>
  <si>
    <t xml:space="preserve">Essencial </t>
  </si>
  <si>
    <t>Ao usuário acessar a tela de monitoramento dos totens de autendimento ele terá acesso as dashboards em tempo real.</t>
  </si>
  <si>
    <t>US003</t>
  </si>
  <si>
    <t>O sistema deverá apresentar alertas e notificações sobre alterações advindas das dashboards.</t>
  </si>
  <si>
    <t>Ao ser feito o monitoramento das dashboards, caso haja alguma alteração deverá ser enviado um alerta na tela para o usuário.</t>
  </si>
  <si>
    <t>PROT001</t>
  </si>
  <si>
    <t>Feito</t>
  </si>
  <si>
    <t>O site deverá apresentar uma página de menus para a localização de mais informações sobre nossa empresa.</t>
  </si>
  <si>
    <t xml:space="preserve">Importante </t>
  </si>
  <si>
    <t>Ao ser acessada pelo usuário, que irá se localizar pelo menu de páginas para obter mais infomações.</t>
  </si>
  <si>
    <t>O site deverá apresentar uma seção de footer para que o usuário possa entrar em contato com nossa equipe.</t>
  </si>
  <si>
    <t>Ao acessar as páginas do site o usuário terá de forma pratica o acesso ao footer para entrar em contato  com a equipe e tirar dúvidas.</t>
  </si>
  <si>
    <r>
      <rPr>
        <sz val="14"/>
        <color rgb="FF000000"/>
        <rFont val="Barlow"/>
      </rPr>
      <t>O site deverá apresentar uma seção introdutória</t>
    </r>
    <r>
      <rPr>
        <b/>
        <sz val="14"/>
        <color rgb="FF000000"/>
        <rFont val="Barlow"/>
      </rPr>
      <t xml:space="preserve"> </t>
    </r>
    <r>
      <rPr>
        <sz val="14"/>
        <color rgb="FF000000"/>
        <rFont val="Barlow"/>
      </rPr>
      <t>que apresenta inicialmente nossos serviços de forma rápida e objetiva.</t>
    </r>
  </si>
  <si>
    <t>Ao acessar o site o usuário terá acesso a uma seção com informações sobre o projeto.</t>
  </si>
  <si>
    <r>
      <rPr>
        <sz val="14"/>
        <color rgb="FF000000"/>
        <rFont val="Barlow"/>
      </rPr>
      <t>O site deverá apresentar uma seção com tópicos gerais</t>
    </r>
    <r>
      <rPr>
        <b/>
        <sz val="14"/>
        <color rgb="FF000000"/>
        <rFont val="Barlow"/>
      </rPr>
      <t xml:space="preserve"> </t>
    </r>
    <r>
      <rPr>
        <sz val="14"/>
        <color rgb="FF000000"/>
        <rFont val="Barlow"/>
      </rPr>
      <t>para que o usuário tenha uma visão geral sobre o que nossa equipe acredita para ter desenvolvido o projeto.</t>
    </r>
  </si>
  <si>
    <t>Ao acessar o site o usuário terá acesso a uma seção com tópicos nos quais a equipe acredita.</t>
  </si>
  <si>
    <t>PROT002</t>
  </si>
  <si>
    <t>O site deverá apresentar uma seção explicativa sobre nosso projeto, mostrando detalhes e a motivação pelo qual o projeto foi criado.</t>
  </si>
  <si>
    <t>Ao acessar o site o usuário terá acesso a uma seção com mais detalhes sobre o projeto na tela sobre nós.</t>
  </si>
  <si>
    <t>O site deverá apresentar uma seção de valores para que o cliente possa ter mais detalhes e passar maior credibilidade.</t>
  </si>
  <si>
    <t>Ao acessar o site o usuário terá acesso a uma seção com os valores dos quais movem nosso projeto e passar confiança aos nossos futuros clientes.</t>
  </si>
  <si>
    <r>
      <rPr>
        <sz val="14"/>
        <color rgb="FF000000"/>
        <rFont val="Barlow"/>
      </rPr>
      <t>O site deverá apresentar uma seção com apresentação da equipe</t>
    </r>
    <r>
      <rPr>
        <b/>
        <sz val="14"/>
        <color rgb="FF000000"/>
        <rFont val="Barlow"/>
      </rPr>
      <t xml:space="preserve"> </t>
    </r>
    <r>
      <rPr>
        <sz val="14"/>
        <color rgb="FF000000"/>
        <rFont val="Barlow"/>
      </rPr>
      <t>para que o cliente possa conhecer e ter confiança que a equipe está preparada.</t>
    </r>
  </si>
  <si>
    <t xml:space="preserve">Ao ser acessada a página (sobre nós) nossos usuário teram acesso a uma seção com os intergantes que pertencem a equipe e mostrar credibilidade aos clientes e usuários.  </t>
  </si>
  <si>
    <r>
      <rPr>
        <sz val="14"/>
        <color rgb="FF000000"/>
        <rFont val="Barlow"/>
      </rPr>
      <t>O site deverá apresentar uma seção de feedback</t>
    </r>
    <r>
      <rPr>
        <b/>
        <sz val="14"/>
        <color rgb="FF000000"/>
        <rFont val="Barlow"/>
      </rPr>
      <t xml:space="preserve"> </t>
    </r>
    <r>
      <rPr>
        <sz val="14"/>
        <color rgb="FF000000"/>
        <rFont val="Barlow"/>
      </rPr>
      <t>para que os novos clientes e/ou usuários possam ter acesso ao feedback de empresas que já são nossos clientes;</t>
    </r>
  </si>
  <si>
    <t>Ao ser acessada a página (sobre nós) nossos clientes encontrarão uma seção com feedbacks de clientes que já contrataram nosso serviços, essa seção serve para que possamos ter mais credibilidade.</t>
  </si>
  <si>
    <t>PROT003</t>
  </si>
  <si>
    <t>Em Andamento</t>
  </si>
  <si>
    <t>O site deverá apresentar uma seção de serviços para que caso os clientes tenham interesse em nossos serviços, previamente possam nos conhecer e entrar em contato.</t>
  </si>
  <si>
    <t>Ao acessar o site o usuário terá uma página de serviços, onde encontrará todos os serviços realizados pela nossa empresa e o porque nos contratar.</t>
  </si>
  <si>
    <t>PROT004</t>
  </si>
  <si>
    <r>
      <rPr>
        <sz val="14"/>
        <color rgb="FF000000"/>
        <rFont val="Barlow"/>
      </rPr>
      <t>O site deverá apresentar uma seção de contato</t>
    </r>
    <r>
      <rPr>
        <b/>
        <sz val="14"/>
        <color rgb="FF000000"/>
        <rFont val="Barlow"/>
      </rPr>
      <t xml:space="preserve"> </t>
    </r>
    <r>
      <rPr>
        <sz val="14"/>
        <color rgb="FF000000"/>
        <rFont val="Barlow"/>
      </rPr>
      <t xml:space="preserve">para que o cliente tenha acesso aos nossos serviços e possa entrar em contato; </t>
    </r>
  </si>
  <si>
    <t>Ao acessar o site o cliente terá uma página de contato, para que possa nos contactar online ou via telefones.</t>
  </si>
  <si>
    <r>
      <rPr>
        <sz val="14"/>
        <color rgb="FF000000"/>
        <rFont val="Barlow"/>
      </rPr>
      <t>O site deverá apresentar uma seção de login</t>
    </r>
    <r>
      <rPr>
        <b/>
        <sz val="14"/>
        <color rgb="FF000000"/>
        <rFont val="Barlow"/>
      </rPr>
      <t xml:space="preserve"> </t>
    </r>
    <r>
      <rPr>
        <sz val="14"/>
        <color rgb="FF000000"/>
        <rFont val="Barlow"/>
      </rPr>
      <t>para que o cliente tenha acesso ao nosso principal serviço, sendo ele as dashboards.</t>
    </r>
  </si>
  <si>
    <t>Ao fechar o contrato com nossa empresa, o cliente já cadastrado previamente em nossos bancos de dados possuirá uma página de login, para que possa ter acesso as dashboards relacionadas a sua empresa.</t>
  </si>
  <si>
    <t>O site deverá apresentar uma seção de beneficios do negócio que apresenta ao usuário como nossos serviços funcionam e no que a equipe acredita.</t>
  </si>
  <si>
    <t>A página trará para os usuários informações referente ao que acreditamos e porque nossos serviços funcionam.</t>
  </si>
  <si>
    <t>PROT005</t>
  </si>
  <si>
    <r>
      <rPr>
        <sz val="14"/>
        <color rgb="FF000000"/>
        <rFont val="Barlow"/>
      </rPr>
      <t>O site deverá apresentar uma seção para ADM,</t>
    </r>
    <r>
      <rPr>
        <b/>
        <sz val="14"/>
        <color rgb="FF000000"/>
        <rFont val="Barlow"/>
      </rPr>
      <t xml:space="preserve"> </t>
    </r>
    <r>
      <rPr>
        <sz val="14"/>
        <color rgb="FF000000"/>
        <rFont val="Barlow"/>
      </rPr>
      <t>pois é através desta seção que o usuário administrador pode fazer a criação de outros usuários analistas.</t>
    </r>
  </si>
  <si>
    <t>Essa seção será usada pelo nosso cliente ja cadastrado em nosso banco de dados, para que ele possa cadastrar funcionários de sua empresa que necessitam acessas nossos serviços para controle interno.</t>
  </si>
  <si>
    <t>O site deverá apresentar uma seção de dashboard para Analista para que o responsavel da empresa possa ter acesso aos dados para tomada de decisão;</t>
  </si>
  <si>
    <t>O acesso a essa seção será exclusivo para os usuários que ja tiverem efetuado login, serve para que nossos clientes tenham acesso em tempo real ao monitoramento de suas máquinas.</t>
  </si>
  <si>
    <r>
      <rPr>
        <sz val="14"/>
        <color rgb="FF000000"/>
        <rFont val="Barlow"/>
      </rPr>
      <t>O site deverá apresentar uma seção de suporte</t>
    </r>
    <r>
      <rPr>
        <b/>
        <sz val="14"/>
        <color rgb="FF000000"/>
        <rFont val="Barlow"/>
      </rPr>
      <t xml:space="preserve"> </t>
    </r>
    <r>
      <rPr>
        <sz val="14"/>
        <color rgb="FF000000"/>
        <rFont val="Barlow"/>
      </rPr>
      <t>para que o usuário possa ter acesso a resolução de falhas e problemas nas dashboards.</t>
    </r>
  </si>
  <si>
    <t>Nessa seção o cliente poderá entrar em contato com nossos colaboradores 24/7 para que sejam feitos reparos ou resolução de problemas.</t>
  </si>
  <si>
    <t>O site deverá apresentar uma seção de cadastro para que o ADM possa ser cadastrado.</t>
  </si>
  <si>
    <t>Essa página será utilizada pelos nossos colaboradores para realizar o cadastro dos nosso clientes em nosso banco de dados para que ele possa realizar seu login.</t>
  </si>
  <si>
    <t>EC001</t>
  </si>
  <si>
    <r>
      <rPr>
        <sz val="14"/>
        <color rgb="FF000000"/>
        <rFont val="Barlow"/>
      </rPr>
      <t>O projeto deverá ter pesquisas de campo</t>
    </r>
    <r>
      <rPr>
        <b/>
        <sz val="14"/>
        <color rgb="FF000000"/>
        <rFont val="Barlow"/>
      </rPr>
      <t xml:space="preserve"> </t>
    </r>
    <r>
      <rPr>
        <sz val="14"/>
        <color rgb="FF000000"/>
        <rFont val="Barlow"/>
      </rPr>
      <t>para que a equipe possa identificar problemas, falhas e bugs nos sistemas operacionais dos totens de autoatendimento.</t>
    </r>
  </si>
  <si>
    <t>Desejável</t>
  </si>
  <si>
    <t>Essa ação consiste em realizar pesquisas com possíveis clientes e buscar problemas, falhas e desafios para que nossa equipe possa solucioná-los.</t>
  </si>
  <si>
    <t>DER001</t>
  </si>
  <si>
    <t>O DER deverá ter uma tabela de usuário para fazer a captura de usuários.</t>
  </si>
  <si>
    <t>Ao ser feito o cadastro pelo ADM, ele como administrador deverá cadastrar outros usuários.</t>
  </si>
  <si>
    <t>O DER deverá ter uma tabela de perfil para para designar os niveis de permissões.</t>
  </si>
  <si>
    <t xml:space="preserve">Ao ser feito o cadastro do usuário o ADM deverá conceder a permissão que o usuário terá para acessar as dashboards. </t>
  </si>
  <si>
    <t>O DER deverá ter uma tabela de cadastro-empresa para separar e atribuir a que empresa cada usuário pertence.</t>
  </si>
  <si>
    <t>Ao ser cadastrado o ADM irá designar a qual empresa o usuário pertenci.</t>
  </si>
  <si>
    <t>O DER deverá ter uma tabela de leitura para que seja feito o armazenamento e a transformação dos dados em interface gráfica.</t>
  </si>
  <si>
    <t>Ao coletar dados das máquinas esses dados serão armazenados na tabela de leitura para serem apresentados nas dashboards.</t>
  </si>
  <si>
    <t>O DER deverá ter uma tabela de unidade para o controle de qual unidade local, determinado totem pertenci.</t>
  </si>
  <si>
    <t xml:space="preserve">Ao ser feito o cadastro dos usuários, a unidade cadastrada será no determinado usuário será enviado para a tabela de unidade da qual ele pertenci.  </t>
  </si>
  <si>
    <r>
      <rPr>
        <sz val="14"/>
        <color rgb="FF000000"/>
        <rFont val="Barlow"/>
      </rPr>
      <t>O DER deverá ter uma tabela de Totem</t>
    </r>
    <r>
      <rPr>
        <b/>
        <sz val="14"/>
        <color rgb="FF000000"/>
        <rFont val="Barlow"/>
      </rPr>
      <t xml:space="preserve"> </t>
    </r>
    <r>
      <rPr>
        <sz val="14"/>
        <color rgb="FF000000"/>
        <rFont val="Barlow"/>
      </rPr>
      <t>para identificação de cada máquina e que seja possível localiza-la.</t>
    </r>
  </si>
  <si>
    <t>Ao ser cadastrado o totem, o mesmo será ligado a unidade para que seja feita a sua localização.</t>
  </si>
  <si>
    <t>US005</t>
  </si>
  <si>
    <t xml:space="preserve">O site deverá apresentar dashboards com informações dos compartimentos do sistema de forma especifica.  </t>
  </si>
  <si>
    <t>Ao usuário acessar a tela de dashboards o usuário terá acesso a informações especificas como cpu, memória, rede, disco etc...</t>
  </si>
  <si>
    <t>US007</t>
  </si>
  <si>
    <t>A tela de ADM deverá apresentar um icone com os usuários cadastrados para que o gerente tenha acesso a quem está analisando as telas de dashboard.</t>
  </si>
  <si>
    <t>Ao ADM acessar sua tela como administrador ele terá acesso aos seus usuários cadastrados e a qual unidade ele pertenci.</t>
  </si>
  <si>
    <t>US008</t>
  </si>
  <si>
    <t>A tela de usuário deverá apresentar as telas de dashboard com os componentes especificos para serem analisados.</t>
  </si>
  <si>
    <t>Ao usuário cadastrado acessar a tela de dashboard ele terá acesso aos gráficos para fazer a analise dos componentes.</t>
  </si>
  <si>
    <t>US009</t>
  </si>
  <si>
    <t>A tela de chamado de suporte deverá apresentar cartões com os problemas para que nossa equipe possa passar para o setor responsavél.</t>
  </si>
  <si>
    <t xml:space="preserve">A equipe terá acesso a uma ferramenta para o gerenciamento de chamdos. </t>
  </si>
  <si>
    <t>Status</t>
  </si>
  <si>
    <t>Person</t>
  </si>
  <si>
    <t>Cancelado</t>
  </si>
  <si>
    <t>João</t>
  </si>
  <si>
    <t>Paleta de Cores</t>
  </si>
  <si>
    <t>Joana</t>
  </si>
  <si>
    <t>Congelada</t>
  </si>
  <si>
    <t>Joaquim</t>
  </si>
  <si>
    <t>Joaquina</t>
  </si>
  <si>
    <t>José</t>
  </si>
  <si>
    <t>Josefina</t>
  </si>
  <si>
    <t>Team 1</t>
  </si>
  <si>
    <t>Team 2</t>
  </si>
  <si>
    <t>ALL</t>
  </si>
  <si>
    <t xml:space="preserve">Artefatos  </t>
  </si>
  <si>
    <t>sigla</t>
  </si>
  <si>
    <t>BPMN</t>
  </si>
  <si>
    <t xml:space="preserve">PROTOTIPO DE TELA </t>
  </si>
  <si>
    <t>PROT</t>
  </si>
  <si>
    <t>USER STORIES</t>
  </si>
  <si>
    <t>US</t>
  </si>
  <si>
    <t>LEAN UX CANVAS</t>
  </si>
  <si>
    <t>LUX</t>
  </si>
  <si>
    <t>STORIE BOARD</t>
  </si>
  <si>
    <t>SB</t>
  </si>
  <si>
    <t>MAPA DE EMPATIA</t>
  </si>
  <si>
    <t>ME</t>
  </si>
  <si>
    <t>DESENHO DE ARQUITETURA</t>
  </si>
  <si>
    <t>ARQ</t>
  </si>
  <si>
    <t>JORNADA DO USUÁRIO</t>
  </si>
  <si>
    <t>JU</t>
  </si>
  <si>
    <t xml:space="preserve">DER </t>
  </si>
  <si>
    <t>DER</t>
  </si>
  <si>
    <t>USE CASE</t>
  </si>
  <si>
    <t>UC</t>
  </si>
  <si>
    <t>ENTREVISTA DE CAMPO</t>
  </si>
  <si>
    <t>EC</t>
  </si>
  <si>
    <t>Product BackLog Qualified (PBQ) - GRUPO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</si>
</sst>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0"/>
      <name val="Arial"/>
    </font>
    <font>
      <sz val="12"/>
      <name val="Calibri"/>
      <family val="2"/>
      <scheme val="minor"/>
    </font>
    <font>
      <b/>
      <sz val="12"/>
      <name val="Calibri"/>
      <family val="2"/>
      <scheme val="minor"/>
    </font>
    <font>
      <u/>
      <sz val="10"/>
      <color theme="10"/>
      <name val="Arial"/>
      <family val="2"/>
    </font>
    <font>
      <u/>
      <sz val="10"/>
      <color theme="11"/>
      <name val="Arial"/>
      <family val="2"/>
    </font>
    <font>
      <sz val="14"/>
      <name val="Arial"/>
      <family val="2"/>
    </font>
    <font>
      <sz val="8"/>
      <name val="Arial"/>
      <family val="2"/>
    </font>
    <font>
      <u/>
      <sz val="12"/>
      <name val="Calibri"/>
      <family val="2"/>
      <scheme val="minor"/>
    </font>
    <font>
      <sz val="11"/>
      <name val="Arial"/>
      <family val="2"/>
    </font>
    <font>
      <b/>
      <sz val="18"/>
      <name val="Calibri"/>
      <family val="2"/>
      <scheme val="minor"/>
    </font>
    <font>
      <b/>
      <sz val="28"/>
      <name val="Calibri"/>
      <family val="2"/>
      <scheme val="minor"/>
    </font>
    <font>
      <b/>
      <sz val="14"/>
      <name val="Barlow"/>
    </font>
    <font>
      <sz val="14"/>
      <name val="Barlow"/>
    </font>
    <font>
      <sz val="11"/>
      <name val="Barlow"/>
    </font>
    <font>
      <b/>
      <sz val="22"/>
      <name val="Barlow"/>
    </font>
    <font>
      <b/>
      <sz val="14"/>
      <color rgb="FF000000"/>
      <name val="Barlow"/>
    </font>
    <font>
      <sz val="14"/>
      <color rgb="FF000000"/>
      <name val="Barlow"/>
    </font>
  </fonts>
  <fills count="14">
    <fill>
      <patternFill patternType="none"/>
    </fill>
    <fill>
      <patternFill patternType="gray125"/>
    </fill>
    <fill>
      <patternFill patternType="solid">
        <fgColor theme="0"/>
        <bgColor indexed="64"/>
      </patternFill>
    </fill>
    <fill>
      <patternFill patternType="solid">
        <fgColor rgb="FF0762CB"/>
        <bgColor indexed="64"/>
      </patternFill>
    </fill>
    <fill>
      <patternFill patternType="solid">
        <fgColor rgb="FF1F2A44"/>
        <bgColor indexed="64"/>
      </patternFill>
    </fill>
    <fill>
      <patternFill patternType="solid">
        <fgColor rgb="FF63666A"/>
        <bgColor indexed="64"/>
      </patternFill>
    </fill>
    <fill>
      <patternFill patternType="solid">
        <fgColor rgb="FF63B1BC"/>
        <bgColor indexed="64"/>
      </patternFill>
    </fill>
    <fill>
      <patternFill patternType="solid">
        <fgColor rgb="FFD0D3D4"/>
        <bgColor indexed="64"/>
      </patternFill>
    </fill>
    <fill>
      <patternFill patternType="solid">
        <fgColor rgb="FFEFB661"/>
        <bgColor indexed="64"/>
      </patternFill>
    </fill>
    <fill>
      <patternFill patternType="solid">
        <fgColor rgb="FFED1458"/>
        <bgColor indexed="64"/>
      </patternFill>
    </fill>
    <fill>
      <patternFill patternType="solid">
        <fgColor rgb="FFE8F3F4"/>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2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theme="1"/>
      </right>
      <top style="medium">
        <color indexed="64"/>
      </top>
      <bottom style="medium">
        <color indexed="64"/>
      </bottom>
      <diagonal/>
    </border>
    <border>
      <left style="medium">
        <color theme="1"/>
      </left>
      <right style="medium">
        <color theme="1"/>
      </right>
      <top style="medium">
        <color indexed="64"/>
      </top>
      <bottom style="medium">
        <color indexed="64"/>
      </bottom>
      <diagonal/>
    </border>
    <border>
      <left style="medium">
        <color theme="1"/>
      </left>
      <right style="medium">
        <color indexed="64"/>
      </right>
      <top style="medium">
        <color indexed="64"/>
      </top>
      <bottom style="medium">
        <color indexed="64"/>
      </bottom>
      <diagonal/>
    </border>
    <border>
      <left/>
      <right style="medium">
        <color theme="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7">
    <xf numFmtId="0" fontId="0" fillId="0" borderId="0" xfId="0"/>
    <xf numFmtId="164" fontId="1" fillId="0" borderId="0" xfId="0" applyNumberFormat="1"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164" fontId="1" fillId="0" borderId="0" xfId="0" applyNumberFormat="1"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7" fillId="0" borderId="0" xfId="0" applyFont="1" applyAlignment="1">
      <alignment horizontal="center" vertical="center"/>
    </xf>
    <xf numFmtId="0" fontId="5" fillId="0" borderId="0" xfId="0" applyFont="1" applyAlignment="1">
      <alignment vertical="center"/>
    </xf>
    <xf numFmtId="0" fontId="8" fillId="0" borderId="0" xfId="0" applyFont="1" applyAlignment="1">
      <alignment horizontal="left" vertical="center"/>
    </xf>
    <xf numFmtId="0" fontId="8" fillId="0" borderId="0" xfId="0" applyFont="1" applyAlignment="1">
      <alignment vertical="center"/>
    </xf>
    <xf numFmtId="0" fontId="9" fillId="0" borderId="4" xfId="0" applyFont="1" applyBorder="1" applyAlignment="1">
      <alignment horizontal="center" vertical="center"/>
    </xf>
    <xf numFmtId="164" fontId="1" fillId="12" borderId="4" xfId="0" applyNumberFormat="1" applyFont="1" applyFill="1" applyBorder="1" applyAlignment="1" applyProtection="1">
      <alignment horizontal="center" vertical="center"/>
      <protection hidden="1"/>
    </xf>
    <xf numFmtId="0" fontId="1" fillId="12" borderId="4" xfId="0" applyFont="1" applyFill="1" applyBorder="1" applyAlignment="1" applyProtection="1">
      <alignment horizontal="center" vertical="center"/>
      <protection hidden="1"/>
    </xf>
    <xf numFmtId="0" fontId="7" fillId="12" borderId="4" xfId="0" applyFont="1" applyFill="1" applyBorder="1" applyAlignment="1" applyProtection="1">
      <alignment horizontal="center" vertical="center"/>
      <protection hidden="1"/>
    </xf>
    <xf numFmtId="164" fontId="9" fillId="13" borderId="4" xfId="0" applyNumberFormat="1" applyFont="1" applyFill="1" applyBorder="1" applyAlignment="1">
      <alignment horizontal="left" vertical="center"/>
    </xf>
    <xf numFmtId="164" fontId="2" fillId="2" borderId="4" xfId="0" applyNumberFormat="1" applyFont="1" applyFill="1" applyBorder="1" applyAlignment="1" applyProtection="1">
      <alignment horizontal="center" vertical="center"/>
      <protection hidden="1"/>
    </xf>
    <xf numFmtId="0" fontId="2" fillId="2" borderId="4" xfId="0" applyFont="1" applyFill="1" applyBorder="1" applyAlignment="1" applyProtection="1">
      <alignment horizontal="center" vertical="center"/>
      <protection hidden="1"/>
    </xf>
    <xf numFmtId="164" fontId="10" fillId="11" borderId="4" xfId="0" applyNumberFormat="1"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12" fillId="0" borderId="4" xfId="0" applyFont="1" applyBorder="1" applyAlignment="1" applyProtection="1">
      <alignment horizontal="center" vertical="center"/>
      <protection locked="0"/>
    </xf>
    <xf numFmtId="0" fontId="13" fillId="0" borderId="4" xfId="0" applyFont="1" applyBorder="1" applyAlignment="1">
      <alignment horizontal="left" vertical="center"/>
    </xf>
    <xf numFmtId="0" fontId="12" fillId="0" borderId="5" xfId="0" applyFont="1" applyBorder="1" applyAlignment="1" applyProtection="1">
      <alignment horizontal="center" vertical="center"/>
      <protection locked="0"/>
    </xf>
    <xf numFmtId="0" fontId="12" fillId="0" borderId="6"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0" fontId="12" fillId="0" borderId="10" xfId="0" applyFont="1" applyBorder="1" applyAlignment="1" applyProtection="1">
      <alignment horizontal="center" vertical="center"/>
      <protection locked="0"/>
    </xf>
    <xf numFmtId="0" fontId="12" fillId="10" borderId="11" xfId="0" applyFont="1" applyFill="1" applyBorder="1" applyAlignment="1">
      <alignment horizontal="center" vertical="center"/>
    </xf>
    <xf numFmtId="0" fontId="11" fillId="2"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10" borderId="14" xfId="0" applyFont="1" applyFill="1" applyBorder="1" applyAlignment="1">
      <alignment horizontal="center" vertical="center"/>
    </xf>
    <xf numFmtId="0" fontId="11" fillId="2" borderId="15" xfId="0" applyFont="1" applyFill="1" applyBorder="1" applyAlignment="1">
      <alignment horizontal="center" vertical="center" wrapText="1"/>
    </xf>
    <xf numFmtId="0" fontId="12" fillId="0" borderId="11" xfId="0" applyFont="1" applyBorder="1" applyAlignment="1" applyProtection="1">
      <alignment horizontal="center" vertical="center"/>
      <protection locked="0"/>
    </xf>
    <xf numFmtId="0" fontId="12" fillId="2" borderId="4" xfId="0" applyFont="1" applyFill="1" applyBorder="1" applyAlignment="1" applyProtection="1">
      <alignment horizontal="center" vertical="center"/>
      <protection locked="0"/>
    </xf>
    <xf numFmtId="0" fontId="13" fillId="0" borderId="4" xfId="0" applyFont="1" applyBorder="1" applyAlignment="1">
      <alignment horizontal="center" vertical="center"/>
    </xf>
    <xf numFmtId="0" fontId="13" fillId="0" borderId="8" xfId="0" applyFont="1" applyBorder="1" applyAlignment="1">
      <alignment horizontal="center" vertical="center"/>
    </xf>
    <xf numFmtId="0" fontId="8" fillId="0" borderId="0" xfId="0" applyFont="1" applyAlignment="1">
      <alignment horizontal="center" vertical="center"/>
    </xf>
    <xf numFmtId="0" fontId="11" fillId="2" borderId="16" xfId="0" applyFont="1" applyFill="1" applyBorder="1" applyAlignment="1">
      <alignment horizontal="center" vertical="center" wrapText="1"/>
    </xf>
    <xf numFmtId="0" fontId="12" fillId="0" borderId="17"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6" fillId="0" borderId="4" xfId="0" applyFont="1" applyBorder="1" applyAlignment="1" applyProtection="1">
      <alignment horizontal="left" vertical="center" wrapText="1"/>
      <protection locked="0"/>
    </xf>
    <xf numFmtId="0" fontId="16" fillId="0" borderId="4" xfId="0" applyFont="1" applyBorder="1" applyAlignment="1" applyProtection="1">
      <alignment horizontal="left" vertical="center"/>
      <protection locked="0"/>
    </xf>
    <xf numFmtId="0" fontId="16" fillId="2" borderId="4" xfId="0" applyFont="1" applyFill="1" applyBorder="1" applyAlignment="1" applyProtection="1">
      <alignment horizontal="left" vertical="center" wrapText="1"/>
      <protection locked="0"/>
    </xf>
    <xf numFmtId="0" fontId="16" fillId="0" borderId="4" xfId="0" applyFont="1" applyBorder="1" applyAlignment="1" applyProtection="1">
      <alignment vertical="center" wrapText="1"/>
      <protection locked="0"/>
    </xf>
    <xf numFmtId="0" fontId="12" fillId="0" borderId="12" xfId="0" applyFont="1" applyBorder="1" applyAlignment="1">
      <alignment horizontal="left" vertical="center" wrapText="1"/>
    </xf>
    <xf numFmtId="0" fontId="12" fillId="0" borderId="6" xfId="0" applyFont="1" applyBorder="1" applyAlignment="1">
      <alignment horizontal="left" vertical="center" wrapText="1"/>
    </xf>
    <xf numFmtId="0" fontId="12" fillId="0" borderId="4" xfId="0" applyFont="1" applyBorder="1" applyAlignment="1" applyProtection="1">
      <alignment horizontal="left" vertical="center" wrapText="1"/>
      <protection locked="0"/>
    </xf>
    <xf numFmtId="0" fontId="12" fillId="0" borderId="4" xfId="0" applyFont="1" applyBorder="1" applyAlignment="1">
      <alignment horizontal="center" vertical="center"/>
    </xf>
    <xf numFmtId="0" fontId="16" fillId="0" borderId="0" xfId="0" applyFont="1" applyAlignment="1">
      <alignment horizontal="left" vertical="center" wrapText="1"/>
    </xf>
    <xf numFmtId="0" fontId="14" fillId="0" borderId="1" xfId="0"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0" fillId="9" borderId="0" xfId="0" applyFill="1" applyAlignment="1">
      <alignment horizontal="center"/>
    </xf>
    <xf numFmtId="0" fontId="1" fillId="0" borderId="0" xfId="0" applyFont="1" applyAlignment="1">
      <alignment horizontal="center" vertical="center"/>
    </xf>
  </cellXfs>
  <cellStyles count="21">
    <cellStyle name="Hiperlink" xfId="13" builtinId="8" hidden="1"/>
    <cellStyle name="Hiperlink" xfId="9" builtinId="8" hidden="1"/>
    <cellStyle name="Hiperlink" xfId="11" builtinId="8" hidden="1"/>
    <cellStyle name="Hiperlink" xfId="15" builtinId="8" hidden="1"/>
    <cellStyle name="Hiperlink" xfId="19" builtinId="8" hidden="1"/>
    <cellStyle name="Hiperlink" xfId="17" builtinId="8" hidden="1"/>
    <cellStyle name="Hiperlink" xfId="5" builtinId="8" hidden="1"/>
    <cellStyle name="Hiperlink" xfId="1" builtinId="8" hidden="1"/>
    <cellStyle name="Hiperlink" xfId="7" builtinId="8" hidden="1"/>
    <cellStyle name="Hiperlink" xfId="3" builtinId="8" hidden="1"/>
    <cellStyle name="Hiperlink Visitado" xfId="14" builtinId="9" hidden="1"/>
    <cellStyle name="Hiperlink Visitado" xfId="10" builtinId="9" hidden="1"/>
    <cellStyle name="Hiperlink Visitado" xfId="16" builtinId="9" hidden="1"/>
    <cellStyle name="Hiperlink Visitado" xfId="8" builtinId="9" hidden="1"/>
    <cellStyle name="Hiperlink Visitado" xfId="2" builtinId="9" hidden="1"/>
    <cellStyle name="Hiperlink Visitado" xfId="20" builtinId="9" hidden="1"/>
    <cellStyle name="Hiperlink Visitado" xfId="4" builtinId="9" hidden="1"/>
    <cellStyle name="Hiperlink Visitado" xfId="6" builtinId="9" hidden="1"/>
    <cellStyle name="Hiperlink Visitado" xfId="18" builtinId="9" hidden="1"/>
    <cellStyle name="Hiperlink Visitado" xfId="12" builtinId="9" hidden="1"/>
    <cellStyle name="Normal" xfId="0" builtinId="0"/>
  </cellStyles>
  <dxfs count="46">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fgColor rgb="FFEFB661"/>
          <bgColor rgb="FFEFB661"/>
        </patternFill>
      </fill>
    </dxf>
    <dxf>
      <fill>
        <patternFill patternType="solid">
          <fgColor indexed="64"/>
          <bgColor rgb="FFFFFC8D"/>
        </patternFill>
      </fill>
    </dxf>
    <dxf>
      <fill>
        <patternFill patternType="solid">
          <fgColor indexed="64"/>
          <bgColor rgb="FFCCFFCC"/>
        </patternFill>
      </fill>
    </dxf>
    <dxf>
      <font>
        <color auto="1"/>
      </font>
      <fill>
        <patternFill>
          <bgColor rgb="FF7030A0"/>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fgColor rgb="FFEFB661"/>
          <bgColor rgb="FFEFB661"/>
        </patternFill>
      </fill>
    </dxf>
    <dxf>
      <fill>
        <patternFill patternType="solid">
          <fgColor indexed="64"/>
          <bgColor rgb="FFFFFC8D"/>
        </patternFill>
      </fill>
    </dxf>
    <dxf>
      <fill>
        <patternFill patternType="solid">
          <fgColor indexed="64"/>
          <bgColor rgb="FFCCFFCC"/>
        </patternFill>
      </fill>
    </dxf>
    <dxf>
      <font>
        <color auto="1"/>
      </font>
      <fill>
        <patternFill>
          <bgColor rgb="FF7030A0"/>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EFB661"/>
        </patternFill>
      </fill>
    </dxf>
    <dxf>
      <fill>
        <patternFill patternType="solid">
          <fgColor indexed="64"/>
          <bgColor rgb="FFFFFC8D"/>
        </patternFill>
      </fill>
    </dxf>
    <dxf>
      <fill>
        <patternFill patternType="solid">
          <fgColor indexed="64"/>
          <bgColor rgb="FFCCFFCC"/>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FB661"/>
      <color rgb="FFD1E8EB"/>
      <color rgb="FFE8F3F4"/>
      <color rgb="FFE2F0F2"/>
      <color rgb="FF63B1BC"/>
      <color rgb="FFF47099"/>
      <color rgb="FFBBBFC1"/>
      <color rgb="FFED1458"/>
      <color rgb="FFB1BEDD"/>
      <color rgb="FFDFE4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104775</xdr:rowOff>
    </xdr:from>
    <xdr:to>
      <xdr:col>2</xdr:col>
      <xdr:colOff>752475</xdr:colOff>
      <xdr:row>2</xdr:row>
      <xdr:rowOff>10059</xdr:rowOff>
    </xdr:to>
    <xdr:pic>
      <xdr:nvPicPr>
        <xdr:cNvPr id="4" name="Imagem 3" descr="Logo SPTECH">
          <a:extLst>
            <a:ext uri="{FF2B5EF4-FFF2-40B4-BE49-F238E27FC236}">
              <a16:creationId xmlns:a16="http://schemas.microsoft.com/office/drawing/2014/main" id="{28E092BE-8680-4E85-8060-49F631E5D5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1714500" cy="12578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51"/>
  <sheetViews>
    <sheetView showGridLines="0" tabSelected="1" zoomScale="90" zoomScaleNormal="90" workbookViewId="0">
      <selection activeCell="B2" sqref="B2:G2"/>
    </sheetView>
  </sheetViews>
  <sheetFormatPr defaultColWidth="8.88671875" defaultRowHeight="23.1" customHeight="1" x14ac:dyDescent="0.25"/>
  <cols>
    <col min="1" max="1" width="3.88671875" style="4" customWidth="1"/>
    <col min="2" max="2" width="12.6640625" style="4" bestFit="1" customWidth="1"/>
    <col min="3" max="3" width="12.88671875" style="4" bestFit="1" customWidth="1"/>
    <col min="4" max="4" width="19.44140625" style="4" bestFit="1" customWidth="1"/>
    <col min="5" max="5" width="101.33203125" style="4" bestFit="1" customWidth="1"/>
    <col min="6" max="6" width="16.33203125" style="14" customWidth="1"/>
    <col min="7" max="7" width="51.5546875" style="4" customWidth="1"/>
    <col min="8" max="9" width="8.88671875" style="4"/>
    <col min="10" max="10" width="13.6640625" style="4" bestFit="1" customWidth="1"/>
    <col min="11" max="16384" width="8.88671875" style="4"/>
  </cols>
  <sheetData>
    <row r="1" spans="2:9" ht="17.25" customHeight="1" thickBot="1" x14ac:dyDescent="0.3"/>
    <row r="2" spans="2:9" ht="89.25" customHeight="1" thickBot="1" x14ac:dyDescent="0.3">
      <c r="B2" s="62" t="s">
        <v>120</v>
      </c>
      <c r="C2" s="63"/>
      <c r="D2" s="63"/>
      <c r="E2" s="63"/>
      <c r="F2" s="63"/>
      <c r="G2" s="64"/>
      <c r="I2"/>
    </row>
    <row r="3" spans="2:9" ht="9.9" customHeight="1" thickBot="1" x14ac:dyDescent="0.3"/>
    <row r="4" spans="2:9" s="25" customFormat="1" ht="43.5" customHeight="1" thickBot="1" x14ac:dyDescent="0.3">
      <c r="B4" s="39" t="s">
        <v>0</v>
      </c>
      <c r="C4" s="48" t="s">
        <v>1</v>
      </c>
      <c r="D4" s="38" t="s">
        <v>2</v>
      </c>
      <c r="E4" s="40" t="s">
        <v>3</v>
      </c>
      <c r="F4" s="41" t="s">
        <v>4</v>
      </c>
      <c r="G4" s="42" t="s">
        <v>5</v>
      </c>
    </row>
    <row r="5" spans="2:9" s="26" customFormat="1" ht="69.599999999999994" x14ac:dyDescent="0.25">
      <c r="B5" s="43">
        <v>1</v>
      </c>
      <c r="C5" s="49" t="s">
        <v>6</v>
      </c>
      <c r="D5" s="36" t="s">
        <v>7</v>
      </c>
      <c r="E5" s="53" t="s">
        <v>8</v>
      </c>
      <c r="F5" s="37" t="s">
        <v>9</v>
      </c>
      <c r="G5" s="57" t="s">
        <v>10</v>
      </c>
    </row>
    <row r="6" spans="2:9" s="26" customFormat="1" ht="86.4" x14ac:dyDescent="0.25">
      <c r="B6" s="27">
        <v>2</v>
      </c>
      <c r="C6" s="50" t="s">
        <v>11</v>
      </c>
      <c r="D6" s="29" t="s">
        <v>7</v>
      </c>
      <c r="E6" s="55" t="s">
        <v>12</v>
      </c>
      <c r="F6" s="37" t="s">
        <v>9</v>
      </c>
      <c r="G6" s="58" t="s">
        <v>13</v>
      </c>
    </row>
    <row r="7" spans="2:9" s="26" customFormat="1" ht="64.8" x14ac:dyDescent="0.25">
      <c r="B7" s="44">
        <v>3</v>
      </c>
      <c r="C7" s="49" t="s">
        <v>14</v>
      </c>
      <c r="D7" s="29" t="s">
        <v>15</v>
      </c>
      <c r="E7" s="61" t="s">
        <v>16</v>
      </c>
      <c r="F7" s="37" t="s">
        <v>17</v>
      </c>
      <c r="G7" s="58" t="s">
        <v>18</v>
      </c>
    </row>
    <row r="8" spans="2:9" s="26" customFormat="1" ht="86.4" x14ac:dyDescent="0.25">
      <c r="B8" s="27">
        <v>4</v>
      </c>
      <c r="C8" s="49" t="s">
        <v>14</v>
      </c>
      <c r="D8" s="29" t="s">
        <v>15</v>
      </c>
      <c r="E8" s="53" t="s">
        <v>19</v>
      </c>
      <c r="F8" s="37" t="s">
        <v>17</v>
      </c>
      <c r="G8" s="58" t="s">
        <v>20</v>
      </c>
    </row>
    <row r="9" spans="2:9" s="26" customFormat="1" ht="52.2" x14ac:dyDescent="0.25">
      <c r="B9" s="27">
        <v>3</v>
      </c>
      <c r="C9" s="49" t="s">
        <v>14</v>
      </c>
      <c r="D9" s="29" t="s">
        <v>15</v>
      </c>
      <c r="E9" s="53" t="s">
        <v>21</v>
      </c>
      <c r="F9" s="37" t="s">
        <v>17</v>
      </c>
      <c r="G9" s="58" t="s">
        <v>22</v>
      </c>
    </row>
    <row r="10" spans="2:9" s="26" customFormat="1" ht="58.5" customHeight="1" x14ac:dyDescent="0.25">
      <c r="B10" s="27">
        <v>4</v>
      </c>
      <c r="C10" s="49" t="s">
        <v>14</v>
      </c>
      <c r="D10" s="29" t="s">
        <v>15</v>
      </c>
      <c r="E10" s="53" t="s">
        <v>23</v>
      </c>
      <c r="F10" s="37" t="s">
        <v>9</v>
      </c>
      <c r="G10" s="58" t="s">
        <v>24</v>
      </c>
    </row>
    <row r="11" spans="2:9" s="26" customFormat="1" ht="52.2" x14ac:dyDescent="0.25">
      <c r="B11" s="27">
        <v>5</v>
      </c>
      <c r="C11" s="49" t="s">
        <v>25</v>
      </c>
      <c r="D11" s="29" t="s">
        <v>15</v>
      </c>
      <c r="E11" s="53" t="s">
        <v>26</v>
      </c>
      <c r="F11" s="37" t="s">
        <v>17</v>
      </c>
      <c r="G11" s="58" t="s">
        <v>27</v>
      </c>
    </row>
    <row r="12" spans="2:9" s="26" customFormat="1" ht="69.599999999999994" x14ac:dyDescent="0.25">
      <c r="B12" s="27">
        <v>6</v>
      </c>
      <c r="C12" s="49" t="s">
        <v>25</v>
      </c>
      <c r="D12" s="29" t="s">
        <v>15</v>
      </c>
      <c r="E12" s="53" t="s">
        <v>28</v>
      </c>
      <c r="F12" s="37" t="s">
        <v>17</v>
      </c>
      <c r="G12" s="58" t="s">
        <v>29</v>
      </c>
    </row>
    <row r="13" spans="2:9" s="26" customFormat="1" ht="87" x14ac:dyDescent="0.25">
      <c r="B13" s="27">
        <v>7</v>
      </c>
      <c r="C13" s="49" t="s">
        <v>25</v>
      </c>
      <c r="D13" s="29" t="s">
        <v>15</v>
      </c>
      <c r="E13" s="53" t="s">
        <v>30</v>
      </c>
      <c r="F13" s="37" t="s">
        <v>9</v>
      </c>
      <c r="G13" s="58" t="s">
        <v>31</v>
      </c>
    </row>
    <row r="14" spans="2:9" s="26" customFormat="1" ht="104.4" x14ac:dyDescent="0.25">
      <c r="B14" s="27">
        <v>8</v>
      </c>
      <c r="C14" s="50" t="s">
        <v>25</v>
      </c>
      <c r="D14" s="29" t="s">
        <v>15</v>
      </c>
      <c r="E14" s="53" t="s">
        <v>32</v>
      </c>
      <c r="F14" s="37" t="s">
        <v>9</v>
      </c>
      <c r="G14" s="58" t="s">
        <v>33</v>
      </c>
    </row>
    <row r="15" spans="2:9" s="26" customFormat="1" ht="69.599999999999994" x14ac:dyDescent="0.25">
      <c r="B15" s="27">
        <v>9</v>
      </c>
      <c r="C15" s="49" t="s">
        <v>34</v>
      </c>
      <c r="D15" s="29" t="s">
        <v>35</v>
      </c>
      <c r="E15" s="53" t="s">
        <v>36</v>
      </c>
      <c r="F15" s="37" t="s">
        <v>9</v>
      </c>
      <c r="G15" s="58" t="s">
        <v>37</v>
      </c>
    </row>
    <row r="16" spans="2:9" s="26" customFormat="1" ht="52.2" x14ac:dyDescent="0.25">
      <c r="B16" s="27">
        <v>10</v>
      </c>
      <c r="C16" s="50" t="s">
        <v>38</v>
      </c>
      <c r="D16" s="29" t="s">
        <v>15</v>
      </c>
      <c r="E16" s="53" t="s">
        <v>39</v>
      </c>
      <c r="F16" s="37" t="s">
        <v>9</v>
      </c>
      <c r="G16" s="58" t="s">
        <v>40</v>
      </c>
    </row>
    <row r="17" spans="2:7" s="26" customFormat="1" ht="104.4" x14ac:dyDescent="0.25">
      <c r="B17" s="27">
        <v>11</v>
      </c>
      <c r="C17" s="49" t="s">
        <v>38</v>
      </c>
      <c r="D17" s="29" t="s">
        <v>15</v>
      </c>
      <c r="E17" s="53" t="s">
        <v>41</v>
      </c>
      <c r="F17" s="37" t="s">
        <v>17</v>
      </c>
      <c r="G17" s="58" t="s">
        <v>42</v>
      </c>
    </row>
    <row r="18" spans="2:7" s="26" customFormat="1" ht="52.2" x14ac:dyDescent="0.25">
      <c r="B18" s="27">
        <v>12</v>
      </c>
      <c r="C18" s="49" t="s">
        <v>14</v>
      </c>
      <c r="D18" s="29" t="s">
        <v>15</v>
      </c>
      <c r="E18" s="53" t="s">
        <v>43</v>
      </c>
      <c r="F18" s="37" t="s">
        <v>17</v>
      </c>
      <c r="G18" s="58" t="s">
        <v>44</v>
      </c>
    </row>
    <row r="19" spans="2:7" s="26" customFormat="1" ht="87" x14ac:dyDescent="0.25">
      <c r="B19" s="27">
        <v>13</v>
      </c>
      <c r="C19" s="49" t="s">
        <v>45</v>
      </c>
      <c r="D19" s="29" t="s">
        <v>35</v>
      </c>
      <c r="E19" s="53" t="s">
        <v>46</v>
      </c>
      <c r="F19" s="37" t="s">
        <v>17</v>
      </c>
      <c r="G19" s="58" t="s">
        <v>47</v>
      </c>
    </row>
    <row r="20" spans="2:7" s="26" customFormat="1" ht="87" x14ac:dyDescent="0.25">
      <c r="B20" s="27">
        <v>14</v>
      </c>
      <c r="C20" s="50" t="s">
        <v>45</v>
      </c>
      <c r="D20" s="29" t="s">
        <v>35</v>
      </c>
      <c r="E20" s="53" t="s">
        <v>48</v>
      </c>
      <c r="F20" s="37" t="s">
        <v>17</v>
      </c>
      <c r="G20" s="58" t="s">
        <v>49</v>
      </c>
    </row>
    <row r="21" spans="2:7" s="26" customFormat="1" ht="69.599999999999994" x14ac:dyDescent="0.25">
      <c r="B21" s="27">
        <v>15</v>
      </c>
      <c r="C21" s="50" t="s">
        <v>45</v>
      </c>
      <c r="D21" s="29" t="s">
        <v>15</v>
      </c>
      <c r="E21" s="53" t="s">
        <v>50</v>
      </c>
      <c r="F21" s="37" t="s">
        <v>9</v>
      </c>
      <c r="G21" s="58" t="s">
        <v>51</v>
      </c>
    </row>
    <row r="22" spans="2:7" s="26" customFormat="1" ht="69.599999999999994" x14ac:dyDescent="0.25">
      <c r="B22" s="27">
        <v>16</v>
      </c>
      <c r="C22" s="50" t="s">
        <v>45</v>
      </c>
      <c r="D22" s="29" t="s">
        <v>15</v>
      </c>
      <c r="E22" s="54" t="s">
        <v>52</v>
      </c>
      <c r="F22" s="37" t="s">
        <v>9</v>
      </c>
      <c r="G22" s="58" t="s">
        <v>53</v>
      </c>
    </row>
    <row r="23" spans="2:7" s="26" customFormat="1" ht="69.599999999999994" x14ac:dyDescent="0.25">
      <c r="B23" s="27">
        <v>17</v>
      </c>
      <c r="C23" s="50" t="s">
        <v>54</v>
      </c>
      <c r="D23" s="29" t="s">
        <v>15</v>
      </c>
      <c r="E23" s="53" t="s">
        <v>55</v>
      </c>
      <c r="F23" s="37" t="s">
        <v>56</v>
      </c>
      <c r="G23" s="58" t="s">
        <v>57</v>
      </c>
    </row>
    <row r="24" spans="2:7" s="26" customFormat="1" ht="52.2" x14ac:dyDescent="0.25">
      <c r="B24" s="27">
        <v>18</v>
      </c>
      <c r="C24" s="50" t="s">
        <v>58</v>
      </c>
      <c r="D24" s="29" t="s">
        <v>15</v>
      </c>
      <c r="E24" s="53" t="s">
        <v>59</v>
      </c>
      <c r="F24" s="37" t="s">
        <v>9</v>
      </c>
      <c r="G24" s="58" t="s">
        <v>60</v>
      </c>
    </row>
    <row r="25" spans="2:7" s="26" customFormat="1" ht="52.2" x14ac:dyDescent="0.25">
      <c r="B25" s="27">
        <v>19</v>
      </c>
      <c r="C25" s="50" t="s">
        <v>58</v>
      </c>
      <c r="D25" s="29" t="s">
        <v>15</v>
      </c>
      <c r="E25" s="53" t="s">
        <v>61</v>
      </c>
      <c r="F25" s="37" t="s">
        <v>9</v>
      </c>
      <c r="G25" s="58" t="s">
        <v>62</v>
      </c>
    </row>
    <row r="26" spans="2:7" s="26" customFormat="1" ht="34.799999999999997" x14ac:dyDescent="0.25">
      <c r="B26" s="27">
        <v>20</v>
      </c>
      <c r="C26" s="50" t="s">
        <v>58</v>
      </c>
      <c r="D26" s="29" t="s">
        <v>15</v>
      </c>
      <c r="E26" s="56" t="s">
        <v>63</v>
      </c>
      <c r="F26" s="37" t="s">
        <v>9</v>
      </c>
      <c r="G26" s="58" t="s">
        <v>64</v>
      </c>
    </row>
    <row r="27" spans="2:7" s="26" customFormat="1" ht="69.599999999999994" x14ac:dyDescent="0.25">
      <c r="B27" s="27">
        <v>21</v>
      </c>
      <c r="C27" s="50" t="s">
        <v>58</v>
      </c>
      <c r="D27" s="29" t="s">
        <v>15</v>
      </c>
      <c r="E27" s="53" t="s">
        <v>65</v>
      </c>
      <c r="F27" s="37" t="s">
        <v>9</v>
      </c>
      <c r="G27" s="58" t="s">
        <v>66</v>
      </c>
    </row>
    <row r="28" spans="2:7" s="26" customFormat="1" ht="69.599999999999994" x14ac:dyDescent="0.25">
      <c r="B28" s="27">
        <v>22</v>
      </c>
      <c r="C28" s="50" t="s">
        <v>58</v>
      </c>
      <c r="D28" s="29" t="s">
        <v>15</v>
      </c>
      <c r="E28" s="53" t="s">
        <v>67</v>
      </c>
      <c r="F28" s="37" t="s">
        <v>9</v>
      </c>
      <c r="G28" s="58" t="s">
        <v>68</v>
      </c>
    </row>
    <row r="29" spans="2:7" s="26" customFormat="1" ht="52.2" x14ac:dyDescent="0.25">
      <c r="B29" s="27">
        <v>23</v>
      </c>
      <c r="C29" s="50" t="s">
        <v>58</v>
      </c>
      <c r="D29" s="29" t="s">
        <v>15</v>
      </c>
      <c r="E29" s="53" t="s">
        <v>69</v>
      </c>
      <c r="F29" s="37" t="s">
        <v>9</v>
      </c>
      <c r="G29" s="58" t="s">
        <v>70</v>
      </c>
    </row>
    <row r="30" spans="2:7" s="26" customFormat="1" ht="69.599999999999994" x14ac:dyDescent="0.25">
      <c r="B30" s="27">
        <v>24</v>
      </c>
      <c r="C30" s="50" t="s">
        <v>71</v>
      </c>
      <c r="D30" s="29" t="s">
        <v>35</v>
      </c>
      <c r="E30" s="59" t="s">
        <v>72</v>
      </c>
      <c r="F30" s="37" t="s">
        <v>9</v>
      </c>
      <c r="G30" s="58" t="s">
        <v>73</v>
      </c>
    </row>
    <row r="31" spans="2:7" s="26" customFormat="1" ht="69.599999999999994" x14ac:dyDescent="0.25">
      <c r="B31" s="27">
        <v>25</v>
      </c>
      <c r="C31" s="50" t="s">
        <v>74</v>
      </c>
      <c r="D31" s="29" t="s">
        <v>7</v>
      </c>
      <c r="E31" s="59" t="s">
        <v>75</v>
      </c>
      <c r="F31" s="37" t="s">
        <v>9</v>
      </c>
      <c r="G31" s="58" t="s">
        <v>76</v>
      </c>
    </row>
    <row r="32" spans="2:7" s="26" customFormat="1" ht="52.2" x14ac:dyDescent="0.25">
      <c r="B32" s="27">
        <v>26</v>
      </c>
      <c r="C32" s="50" t="s">
        <v>77</v>
      </c>
      <c r="D32" s="29" t="s">
        <v>15</v>
      </c>
      <c r="E32" s="59" t="s">
        <v>78</v>
      </c>
      <c r="F32" s="37" t="s">
        <v>9</v>
      </c>
      <c r="G32" s="58" t="s">
        <v>79</v>
      </c>
    </row>
    <row r="33" spans="2:7" s="26" customFormat="1" ht="34.799999999999997" x14ac:dyDescent="0.25">
      <c r="B33" s="27">
        <v>27</v>
      </c>
      <c r="C33" s="50" t="s">
        <v>80</v>
      </c>
      <c r="D33" s="29" t="s">
        <v>15</v>
      </c>
      <c r="E33" s="59" t="s">
        <v>81</v>
      </c>
      <c r="F33" s="37" t="s">
        <v>9</v>
      </c>
      <c r="G33" s="58" t="s">
        <v>82</v>
      </c>
    </row>
    <row r="34" spans="2:7" s="26" customFormat="1" ht="23.1" customHeight="1" x14ac:dyDescent="0.25">
      <c r="B34" s="27"/>
      <c r="C34" s="50"/>
      <c r="D34" s="29"/>
      <c r="E34" s="27"/>
      <c r="F34" s="60"/>
      <c r="G34" s="30"/>
    </row>
    <row r="35" spans="2:7" s="15" customFormat="1" ht="23.1" customHeight="1" x14ac:dyDescent="0.25">
      <c r="B35" s="45"/>
      <c r="C35" s="51"/>
      <c r="D35" s="31"/>
      <c r="E35" s="28"/>
      <c r="F35" s="28"/>
      <c r="G35" s="32"/>
    </row>
    <row r="36" spans="2:7" s="15" customFormat="1" ht="23.1" customHeight="1" x14ac:dyDescent="0.25">
      <c r="B36" s="45"/>
      <c r="C36" s="51"/>
      <c r="D36" s="31"/>
      <c r="E36" s="28"/>
      <c r="F36" s="28"/>
      <c r="G36" s="32"/>
    </row>
    <row r="37" spans="2:7" s="15" customFormat="1" ht="23.1" customHeight="1" x14ac:dyDescent="0.25">
      <c r="B37" s="45"/>
      <c r="C37" s="51"/>
      <c r="D37" s="31"/>
      <c r="E37" s="28"/>
      <c r="F37" s="28"/>
      <c r="G37" s="32"/>
    </row>
    <row r="38" spans="2:7" s="15" customFormat="1" ht="23.1" customHeight="1" x14ac:dyDescent="0.25">
      <c r="B38" s="45"/>
      <c r="C38" s="51"/>
      <c r="D38" s="31"/>
      <c r="E38" s="28"/>
      <c r="F38" s="28"/>
      <c r="G38" s="32"/>
    </row>
    <row r="39" spans="2:7" s="15" customFormat="1" ht="23.1" customHeight="1" x14ac:dyDescent="0.25">
      <c r="B39" s="45"/>
      <c r="C39" s="51"/>
      <c r="D39" s="31"/>
      <c r="E39" s="28"/>
      <c r="F39" s="28"/>
      <c r="G39" s="32"/>
    </row>
    <row r="40" spans="2:7" s="15" customFormat="1" ht="23.1" customHeight="1" thickBot="1" x14ac:dyDescent="0.3">
      <c r="B40" s="46"/>
      <c r="C40" s="52"/>
      <c r="D40" s="33"/>
      <c r="E40" s="34"/>
      <c r="F40" s="34"/>
      <c r="G40" s="35"/>
    </row>
    <row r="41" spans="2:7" s="15" customFormat="1" ht="23.1" customHeight="1" x14ac:dyDescent="0.25">
      <c r="B41" s="47"/>
      <c r="C41" s="47"/>
      <c r="F41" s="16"/>
    </row>
    <row r="42" spans="2:7" s="15" customFormat="1" ht="23.1" customHeight="1" x14ac:dyDescent="0.25">
      <c r="B42" s="47"/>
      <c r="C42" s="47"/>
      <c r="F42" s="16"/>
    </row>
    <row r="43" spans="2:7" s="15" customFormat="1" ht="23.1" customHeight="1" x14ac:dyDescent="0.25">
      <c r="B43" s="47"/>
      <c r="C43" s="47"/>
      <c r="F43" s="16"/>
    </row>
    <row r="44" spans="2:7" s="15" customFormat="1" ht="23.1" customHeight="1" x14ac:dyDescent="0.25">
      <c r="B44" s="47"/>
      <c r="C44" s="47"/>
      <c r="F44" s="16"/>
    </row>
    <row r="45" spans="2:7" s="15" customFormat="1" ht="23.1" customHeight="1" x14ac:dyDescent="0.25">
      <c r="B45" s="47"/>
      <c r="C45" s="47"/>
      <c r="F45" s="16"/>
    </row>
    <row r="46" spans="2:7" s="15" customFormat="1" ht="23.1" customHeight="1" x14ac:dyDescent="0.25">
      <c r="B46" s="47"/>
      <c r="C46" s="47"/>
      <c r="F46" s="16"/>
    </row>
    <row r="47" spans="2:7" s="15" customFormat="1" ht="23.1" customHeight="1" x14ac:dyDescent="0.25">
      <c r="B47" s="47"/>
      <c r="C47" s="47"/>
      <c r="F47" s="16"/>
    </row>
    <row r="48" spans="2:7" s="15" customFormat="1" ht="23.1" customHeight="1" x14ac:dyDescent="0.25">
      <c r="B48" s="47"/>
      <c r="C48" s="47"/>
      <c r="F48" s="16"/>
    </row>
    <row r="49" spans="2:6" s="15" customFormat="1" ht="23.1" customHeight="1" x14ac:dyDescent="0.25">
      <c r="B49" s="47"/>
      <c r="C49" s="47"/>
      <c r="F49" s="16"/>
    </row>
    <row r="50" spans="2:6" s="15" customFormat="1" ht="23.1" customHeight="1" x14ac:dyDescent="0.25">
      <c r="F50" s="16"/>
    </row>
    <row r="51" spans="2:6" s="15" customFormat="1" ht="23.1" customHeight="1" x14ac:dyDescent="0.25">
      <c r="F51" s="16"/>
    </row>
  </sheetData>
  <mergeCells count="1">
    <mergeCell ref="B2:G2"/>
  </mergeCells>
  <phoneticPr fontId="6" type="noConversion"/>
  <conditionalFormatting sqref="G5:G6 G10:G34 G8 D5:D6 C7:D8 D9:D34">
    <cfRule type="expression" dxfId="45" priority="63">
      <formula>$D5="Done!"</formula>
    </cfRule>
    <cfRule type="expression" dxfId="44" priority="64">
      <formula>$D5="Ongoing"</formula>
    </cfRule>
    <cfRule type="expression" dxfId="43" priority="65">
      <formula>$D5="Blocked"</formula>
    </cfRule>
    <cfRule type="expression" dxfId="42" priority="66">
      <formula>$D5="Dropped"</formula>
    </cfRule>
  </conditionalFormatting>
  <conditionalFormatting sqref="E5">
    <cfRule type="expression" dxfId="41" priority="47">
      <formula>$D6="Done!"</formula>
    </cfRule>
    <cfRule type="expression" dxfId="40" priority="48">
      <formula>$D6="Ongoing"</formula>
    </cfRule>
    <cfRule type="expression" dxfId="39" priority="49">
      <formula>$D6="Blocked"</formula>
    </cfRule>
    <cfRule type="expression" dxfId="38" priority="50">
      <formula>$D6="Dropped"</formula>
    </cfRule>
  </conditionalFormatting>
  <conditionalFormatting sqref="E10:E34 E8 B8 C20 B10:B24 B21:C34">
    <cfRule type="expression" dxfId="37" priority="30">
      <formula>$D$4="Plannedd"</formula>
    </cfRule>
    <cfRule type="expression" dxfId="36" priority="35">
      <formula>$D8="Done!"</formula>
    </cfRule>
    <cfRule type="expression" dxfId="35" priority="36">
      <formula>$D8="Ongoing"</formula>
    </cfRule>
    <cfRule type="expression" dxfId="34" priority="37">
      <formula>$D8="Blocked"</formula>
    </cfRule>
    <cfRule type="expression" dxfId="33" priority="38">
      <formula>$D8="Dropped"</formula>
    </cfRule>
  </conditionalFormatting>
  <conditionalFormatting sqref="B5:C5 C15">
    <cfRule type="expression" dxfId="32" priority="26">
      <formula>$D5="Done!"</formula>
    </cfRule>
    <cfRule type="expression" dxfId="31" priority="27">
      <formula>$D5="Ongoing"</formula>
    </cfRule>
    <cfRule type="expression" dxfId="30" priority="28">
      <formula>$D5="Blocked"</formula>
    </cfRule>
    <cfRule type="expression" dxfId="29" priority="29">
      <formula>$D5="Dropped"</formula>
    </cfRule>
  </conditionalFormatting>
  <conditionalFormatting sqref="B6:C6 C14 C16">
    <cfRule type="expression" dxfId="28" priority="18">
      <formula>$D6="Done!"</formula>
    </cfRule>
    <cfRule type="expression" dxfId="27" priority="19">
      <formula>$D6="Ongoing"</formula>
    </cfRule>
    <cfRule type="expression" dxfId="26" priority="20">
      <formula>$D6="Blocked"</formula>
    </cfRule>
    <cfRule type="expression" dxfId="25" priority="21">
      <formula>$D6="Dropped"</formula>
    </cfRule>
  </conditionalFormatting>
  <conditionalFormatting sqref="C19">
    <cfRule type="expression" dxfId="24" priority="9">
      <formula>$D19="Done!"</formula>
    </cfRule>
    <cfRule type="expression" dxfId="23" priority="10">
      <formula>$D19="Ongoing"</formula>
    </cfRule>
    <cfRule type="expression" dxfId="22" priority="11">
      <formula>$D19="Blocked"</formula>
    </cfRule>
    <cfRule type="expression" dxfId="21" priority="12">
      <formula>$D19="Dropped"</formula>
    </cfRule>
  </conditionalFormatting>
  <conditionalFormatting sqref="C17:C18">
    <cfRule type="expression" dxfId="20" priority="5">
      <formula>$D17="Done!"</formula>
    </cfRule>
    <cfRule type="expression" dxfId="19" priority="6">
      <formula>$D17="Ongoing"</formula>
    </cfRule>
    <cfRule type="expression" dxfId="18" priority="7">
      <formula>$D17="Blocked"</formula>
    </cfRule>
    <cfRule type="expression" dxfId="17" priority="8">
      <formula>$D17="Dropped"</formula>
    </cfRule>
  </conditionalFormatting>
  <conditionalFormatting sqref="G9">
    <cfRule type="expression" dxfId="16" priority="75">
      <formula>$D7="Done!"</formula>
    </cfRule>
    <cfRule type="expression" dxfId="15" priority="76">
      <formula>$D7="Ongoing"</formula>
    </cfRule>
    <cfRule type="expression" dxfId="14" priority="77">
      <formula>$D7="Blocked"</formula>
    </cfRule>
    <cfRule type="expression" dxfId="13" priority="78">
      <formula>$D7="Dropped"</formula>
    </cfRule>
  </conditionalFormatting>
  <conditionalFormatting sqref="G7 E6 B7">
    <cfRule type="expression" dxfId="12" priority="79">
      <formula>#REF!="Done!"</formula>
    </cfRule>
    <cfRule type="expression" dxfId="11" priority="80">
      <formula>#REF!="Ongoing"</formula>
    </cfRule>
    <cfRule type="expression" dxfId="10" priority="81">
      <formula>#REF!="Blocked"</formula>
    </cfRule>
    <cfRule type="expression" dxfId="9" priority="82">
      <formula>#REF!="Dropped"</formula>
    </cfRule>
  </conditionalFormatting>
  <conditionalFormatting sqref="E9 B9">
    <cfRule type="expression" dxfId="8" priority="100">
      <formula>$D$4="Plannedd"</formula>
    </cfRule>
    <cfRule type="expression" dxfId="7" priority="101">
      <formula>$D7="Done!"</formula>
    </cfRule>
    <cfRule type="expression" dxfId="6" priority="102">
      <formula>$D7="Ongoing"</formula>
    </cfRule>
    <cfRule type="expression" dxfId="5" priority="103">
      <formula>$D7="Blocked"</formula>
    </cfRule>
    <cfRule type="expression" dxfId="4" priority="104">
      <formula>$D7="Dropped"</formula>
    </cfRule>
  </conditionalFormatting>
  <conditionalFormatting sqref="C9:C13">
    <cfRule type="expression" dxfId="3" priority="1">
      <formula>$D9="Done!"</formula>
    </cfRule>
    <cfRule type="expression" dxfId="2" priority="2">
      <formula>$D9="Ongoing"</formula>
    </cfRule>
    <cfRule type="expression" dxfId="1" priority="3">
      <formula>$D9="Blocked"</formula>
    </cfRule>
    <cfRule type="expression" dxfId="0" priority="4">
      <formula>$D9="Dropped"</formula>
    </cfRule>
  </conditionalFormatting>
  <pageMargins left="0.75" right="0.75" top="1" bottom="1" header="0.5" footer="0.5"/>
  <pageSetup paperSize="9" orientation="portrait" horizontalDpi="4294967292" verticalDpi="4294967292"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Dados!$A$2:$A$14</xm:f>
          </x14:formula1>
          <xm:sqref>F34</xm:sqref>
        </x14:dataValidation>
        <x14:dataValidation type="list" allowBlank="1" showInputMessage="1" showErrorMessage="1" xr:uid="{A02F1AAD-E838-4EC2-BAE2-D30AC13FC4E6}">
          <x14:formula1>
            <xm:f>Dados!$E$2:$E$4</xm:f>
          </x14:formula1>
          <xm:sqref>F5:F33</xm:sqref>
        </x14:dataValidation>
        <x14:dataValidation type="list" allowBlank="1" showInputMessage="1" showErrorMessage="1" xr:uid="{00000000-0002-0000-0300-000001000000}">
          <x14:formula1>
            <xm:f>Dados!$B$2:$B$6</xm:f>
          </x14:formula1>
          <xm:sqref>D5:D34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8" zoomScale="70" zoomScaleNormal="70" workbookViewId="0">
      <selection activeCell="A27" sqref="A27"/>
    </sheetView>
  </sheetViews>
  <sheetFormatPr defaultColWidth="10.88671875" defaultRowHeight="15.6" x14ac:dyDescent="0.25"/>
  <cols>
    <col min="1" max="2" width="43.88671875" style="1" bestFit="1" customWidth="1"/>
    <col min="3" max="3" width="12.88671875" style="2" customWidth="1"/>
    <col min="4" max="4" width="10.88671875" style="2"/>
    <col min="5" max="5" width="16.5546875" style="2" customWidth="1"/>
    <col min="6" max="16384" width="10.88671875" style="2"/>
  </cols>
  <sheetData>
    <row r="1" spans="1:11" s="3" customFormat="1" ht="30" customHeight="1" x14ac:dyDescent="0.25">
      <c r="A1" s="22"/>
      <c r="B1" s="23" t="s">
        <v>83</v>
      </c>
      <c r="C1" s="23" t="s">
        <v>84</v>
      </c>
      <c r="E1" s="3" t="s">
        <v>4</v>
      </c>
    </row>
    <row r="2" spans="1:11" x14ac:dyDescent="0.25">
      <c r="A2" s="18"/>
      <c r="B2" s="18" t="s">
        <v>85</v>
      </c>
      <c r="C2" s="19" t="s">
        <v>86</v>
      </c>
      <c r="E2" s="2" t="s">
        <v>56</v>
      </c>
      <c r="H2" s="66" t="s">
        <v>87</v>
      </c>
      <c r="I2" s="66"/>
      <c r="J2" s="66"/>
    </row>
    <row r="3" spans="1:11" x14ac:dyDescent="0.25">
      <c r="A3" s="18"/>
      <c r="B3" s="18" t="s">
        <v>15</v>
      </c>
      <c r="C3" s="19" t="s">
        <v>88</v>
      </c>
      <c r="E3" s="2" t="s">
        <v>17</v>
      </c>
      <c r="H3" s="7"/>
      <c r="I3" s="8"/>
      <c r="J3" s="11"/>
    </row>
    <row r="4" spans="1:11" x14ac:dyDescent="0.25">
      <c r="A4" s="18"/>
      <c r="B4" s="18" t="s">
        <v>89</v>
      </c>
      <c r="C4" s="19" t="s">
        <v>90</v>
      </c>
      <c r="E4" s="2" t="s">
        <v>9</v>
      </c>
      <c r="H4" s="9"/>
      <c r="I4" s="10"/>
      <c r="J4" s="12"/>
    </row>
    <row r="5" spans="1:11" x14ac:dyDescent="0.25">
      <c r="A5" s="18"/>
      <c r="B5" s="18" t="s">
        <v>35</v>
      </c>
      <c r="C5" s="19" t="s">
        <v>91</v>
      </c>
      <c r="H5" s="65"/>
      <c r="I5" s="65"/>
      <c r="J5" s="65"/>
    </row>
    <row r="6" spans="1:11" x14ac:dyDescent="0.25">
      <c r="A6" s="18"/>
      <c r="B6" s="18" t="s">
        <v>7</v>
      </c>
      <c r="C6" s="19" t="s">
        <v>92</v>
      </c>
      <c r="K6" s="13"/>
    </row>
    <row r="7" spans="1:11" x14ac:dyDescent="0.25">
      <c r="A7" s="18"/>
      <c r="B7" s="18"/>
      <c r="C7" s="19" t="s">
        <v>93</v>
      </c>
    </row>
    <row r="8" spans="1:11" x14ac:dyDescent="0.25">
      <c r="A8" s="18"/>
      <c r="B8" s="18"/>
      <c r="C8" s="19" t="s">
        <v>94</v>
      </c>
    </row>
    <row r="9" spans="1:11" x14ac:dyDescent="0.25">
      <c r="A9" s="18"/>
      <c r="B9" s="18"/>
      <c r="C9" s="19" t="s">
        <v>95</v>
      </c>
    </row>
    <row r="10" spans="1:11" x14ac:dyDescent="0.25">
      <c r="A10" s="18"/>
      <c r="B10" s="18"/>
      <c r="C10" s="19" t="s">
        <v>96</v>
      </c>
    </row>
    <row r="11" spans="1:11" x14ac:dyDescent="0.25">
      <c r="A11" s="18"/>
      <c r="B11" s="18"/>
      <c r="C11" s="19"/>
    </row>
    <row r="12" spans="1:11" x14ac:dyDescent="0.25">
      <c r="A12" s="18"/>
      <c r="B12" s="18"/>
      <c r="C12" s="20"/>
    </row>
    <row r="13" spans="1:11" x14ac:dyDescent="0.25">
      <c r="A13" s="18"/>
      <c r="B13" s="18"/>
      <c r="C13" s="19"/>
    </row>
    <row r="14" spans="1:11" x14ac:dyDescent="0.25">
      <c r="A14" s="5"/>
      <c r="B14" s="5"/>
      <c r="C14" s="6"/>
    </row>
    <row r="16" spans="1:11" ht="68.25" customHeight="1" x14ac:dyDescent="0.25">
      <c r="A16" s="24" t="s">
        <v>97</v>
      </c>
      <c r="B16" s="24" t="s">
        <v>98</v>
      </c>
    </row>
    <row r="17" spans="1:2" ht="23.4" x14ac:dyDescent="0.25">
      <c r="A17" s="21" t="s">
        <v>99</v>
      </c>
      <c r="B17" s="17" t="s">
        <v>99</v>
      </c>
    </row>
    <row r="18" spans="1:2" ht="23.4" x14ac:dyDescent="0.25">
      <c r="A18" s="21" t="s">
        <v>100</v>
      </c>
      <c r="B18" s="17" t="s">
        <v>101</v>
      </c>
    </row>
    <row r="19" spans="1:2" ht="23.4" x14ac:dyDescent="0.25">
      <c r="A19" s="21" t="s">
        <v>102</v>
      </c>
      <c r="B19" s="17" t="s">
        <v>103</v>
      </c>
    </row>
    <row r="20" spans="1:2" ht="23.4" x14ac:dyDescent="0.25">
      <c r="A20" s="21" t="s">
        <v>104</v>
      </c>
      <c r="B20" s="17" t="s">
        <v>105</v>
      </c>
    </row>
    <row r="21" spans="1:2" ht="23.4" x14ac:dyDescent="0.25">
      <c r="A21" s="21" t="s">
        <v>106</v>
      </c>
      <c r="B21" s="17" t="s">
        <v>107</v>
      </c>
    </row>
    <row r="22" spans="1:2" ht="23.4" x14ac:dyDescent="0.25">
      <c r="A22" s="21" t="s">
        <v>108</v>
      </c>
      <c r="B22" s="17" t="s">
        <v>109</v>
      </c>
    </row>
    <row r="23" spans="1:2" ht="23.4" x14ac:dyDescent="0.25">
      <c r="A23" s="21" t="s">
        <v>110</v>
      </c>
      <c r="B23" s="17" t="s">
        <v>111</v>
      </c>
    </row>
    <row r="24" spans="1:2" ht="23.4" x14ac:dyDescent="0.25">
      <c r="A24" s="21" t="s">
        <v>112</v>
      </c>
      <c r="B24" s="17" t="s">
        <v>113</v>
      </c>
    </row>
    <row r="25" spans="1:2" ht="23.4" x14ac:dyDescent="0.25">
      <c r="A25" s="21" t="s">
        <v>114</v>
      </c>
      <c r="B25" s="17" t="s">
        <v>115</v>
      </c>
    </row>
    <row r="26" spans="1:2" ht="23.4" x14ac:dyDescent="0.25">
      <c r="A26" s="21" t="s">
        <v>116</v>
      </c>
      <c r="B26" s="17" t="s">
        <v>117</v>
      </c>
    </row>
    <row r="27" spans="1:2" ht="23.4" x14ac:dyDescent="0.25">
      <c r="A27" s="21" t="s">
        <v>118</v>
      </c>
      <c r="B27" s="17" t="s">
        <v>119</v>
      </c>
    </row>
  </sheetData>
  <mergeCells count="2">
    <mergeCell ref="H5:J5"/>
    <mergeCell ref="H2:J2"/>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ACFDD1B2CAD7546B60E55C07A86393C" ma:contentTypeVersion="2" ma:contentTypeDescription="Crie um novo documento." ma:contentTypeScope="" ma:versionID="181a36d502e7a0b748a7cd3f44c84256">
  <xsd:schema xmlns:xsd="http://www.w3.org/2001/XMLSchema" xmlns:xs="http://www.w3.org/2001/XMLSchema" xmlns:p="http://schemas.microsoft.com/office/2006/metadata/properties" xmlns:ns2="93df9749-2e2e-4b03-97b6-02f28a4f49b8" targetNamespace="http://schemas.microsoft.com/office/2006/metadata/properties" ma:root="true" ma:fieldsID="72d2526e4fdcc8fa6c9a35e442f2e6a0" ns2:_="">
    <xsd:import namespace="93df9749-2e2e-4b03-97b6-02f28a4f49b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df9749-2e2e-4b03-97b6-02f28a4f4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A50834-C7D8-4E98-BE58-A043B5E9C3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df9749-2e2e-4b03-97b6-02f28a4f49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EF175B-F78D-4CB0-A5EB-3F12E9CE216A}">
  <ds:schemaRefs>
    <ds:schemaRef ds:uri="http://schemas.microsoft.com/sharepoint/v3/contenttype/forms"/>
  </ds:schemaRefs>
</ds:datastoreItem>
</file>

<file path=customXml/itemProps3.xml><?xml version="1.0" encoding="utf-8"?>
<ds:datastoreItem xmlns:ds="http://schemas.openxmlformats.org/officeDocument/2006/customXml" ds:itemID="{8FCF2672-EA77-4AF1-BE56-97AA2FBEFF47}">
  <ds:schemaRefs>
    <ds:schemaRef ds:uri="http://www.w3.org/XML/1998/namespace"/>
    <ds:schemaRef ds:uri="http://purl.org/dc/elements/1.1/"/>
    <ds:schemaRef ds:uri="http://schemas.openxmlformats.org/package/2006/metadata/core-properties"/>
    <ds:schemaRef ds:uri="http://purl.org/dc/dcmitype/"/>
    <ds:schemaRef ds:uri="http://purl.org/dc/terms/"/>
    <ds:schemaRef ds:uri="http://schemas.microsoft.com/office/2006/documentManagement/types"/>
    <ds:schemaRef ds:uri="http://schemas.microsoft.com/office/infopath/2007/PartnerControls"/>
    <ds:schemaRef ds:uri="93df9749-2e2e-4b03-97b6-02f28a4f49b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PBQ</vt:lpstr>
      <vt:lpstr>Dados</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Gabes</cp:lastModifiedBy>
  <cp:revision/>
  <dcterms:created xsi:type="dcterms:W3CDTF">2005-12-09T11:19:37Z</dcterms:created>
  <dcterms:modified xsi:type="dcterms:W3CDTF">2022-09-07T15:17:52Z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0x0101007ACFDD1B2CAD7546B60E55C07A86393C</vt:lpwstr>
  </property>
</Properties>
</file>