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bookViews>
  <sheets>
    <sheet name="Sheet1" sheetId="1" r:id="rId1"/>
  </sheets>
  <calcPr calcId="144525"/>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2" i="1"/>
</calcChain>
</file>

<file path=xl/sharedStrings.xml><?xml version="1.0" encoding="utf-8"?>
<sst xmlns="http://schemas.openxmlformats.org/spreadsheetml/2006/main" count="7229" uniqueCount="3008">
  <si>
    <t>Good..</t>
  </si>
  <si>
    <t>Top up shoppeepay dari Octo mobil dari semalam tidak bisa .gagal terus!!!!</t>
  </si>
  <si>
    <t>Cepat dan gratis biaya tranfernya.</t>
  </si>
  <si>
    <t>Aplikasinya ngelag</t>
  </si>
  <si>
    <t>Oke</t>
  </si>
  <si>
    <t>Terbaik</t>
  </si>
  <si>
    <t>Gajelas banget ni aplikasi tiap di klik tiba2 keluar sendiri parah</t>
  </si>
  <si>
    <t>Apik</t>
  </si>
  <si>
    <t>gak bisa menyelesaikan masalah dengan cepat, cimb sampah niaga</t>
  </si>
  <si>
    <t>hati-hati buka tabungan xtra saver, saldo di bawah minimum, langsung di kuras Rp 250.000 setiap bulan sampe ludes, tanpa pemberitahuan!!!</t>
  </si>
  <si>
    <t>Aplikasi tidak bisa dibuka, selalu keluar sendiri</t>
  </si>
  <si>
    <t>Bagus saya suka semua transaksi lancar</t>
  </si>
  <si>
    <t>Goddd</t>
  </si>
  <si>
    <t>Saya mau tanya, saya ojol pakai rekening ponsel CIMB niaga.. tapi di beberapa ATM CIMB niaga tools rekening ponsel sudah berganti jadi Octo mobile. Bagaimana cara saya tarik tunai di ATM?? Sedangkan saya download Octo mobile, saya login dengan nomor handphone yang saya daftarkan untuk rekening ponsel. Tidak dapat kode verifikasi... Tolong di bantu.</t>
  </si>
  <si>
    <t>penggunaan mudah</t>
  </si>
  <si>
    <t>memudahkan transaksi</t>
  </si>
  <si>
    <t>Cepat dan mudah</t>
  </si>
  <si>
    <t>Simple dan gampang dimengerti</t>
  </si>
  <si>
    <t>Memudahkan</t>
  </si>
  <si>
    <t>lebih cepat</t>
  </si>
  <si>
    <t>tolong lah perbarui, ,di xiaomi mi8 ga bisa di buka ini palikasi, padahal hp memenuhi smua syarat loh</t>
  </si>
  <si>
    <t>Mantap</t>
  </si>
  <si>
    <t>Very nice</t>
  </si>
  <si>
    <t>Terbaik deh.. Sangat membantu</t>
  </si>
  <si>
    <t>baguss</t>
  </si>
  <si>
    <t>Octo Mobile by CIMB NIAGA aplication is the best aplication for me</t>
  </si>
  <si>
    <t>Terimakasih untuk pelayanannya yang sudah lebih baik</t>
  </si>
  <si>
    <t>Mudah dan cepat</t>
  </si>
  <si>
    <t>ðŸ‘ðŸ‘</t>
  </si>
  <si>
    <t>Praktis dan cepat</t>
  </si>
  <si>
    <t>Aplikasi buruk ribet</t>
  </si>
  <si>
    <t>Makin baik ajah pelayanan go mobile nya</t>
  </si>
  <si>
    <t>Saya sudah lama menggunakan aplikasi ini, dari pemakaian awal sampai sekarang terdapat beberapa penambahan fitur menarik. Namun, sejak update terakhir. Ketika saya sudah logout dan hendak menutup aplikasi dengan menekan tombol back, bukannya menutup aplikasi melainkan mundur ke halaman sebelumnya padahal sudah dilogout (statusnya tetap logout tapi menampilkan halaman sebelumnya). Meski masih bisa menutup aplikasi dengan tombol home, tapi ini agak mengganggu saya</t>
  </si>
  <si>
    <t>Sangat memuaskan</t>
  </si>
  <si>
    <t>TOLONG DI PERBAIKI JARINGAN NYA MASAK LOGIN MESTI PAKAI DATA, PAKAI WIFI MENTAL TERUS / KELUAR TERUS DR APK.</t>
  </si>
  <si>
    <t>Cukup praktis dan simple</t>
  </si>
  <si>
    <t>Aplikasi Octo mobile membantu saya dalam transaksi.. terima kasih</t>
  </si>
  <si>
    <t>Operasionalnya mudah, proses transaksi cepat dan banyak produk perbankan yg bisa diakses secara digital</t>
  </si>
  <si>
    <t>Disaat mau dipake buat bayar, sering kali ada perbaikan, bikin gak nyaman karena gak bisa digunakan saat ada perbaikan bgst</t>
  </si>
  <si>
    <t>Saya membuka rekening berhasil tapi tidak bisa login, passcode tidak masuk padahal kartu SIM sudah di SIM1 pulsa juga ada</t>
  </si>
  <si>
    <t>Penggunaan aplikasi yg sangat mudah</t>
  </si>
  <si>
    <t>oke, lancar pembayaran apapun. terima kasih.</t>
  </si>
  <si>
    <t>Good</t>
  </si>
  <si>
    <t>Cepat dan aman</t>
  </si>
  <si>
    <t>Cukup mudah dan sangat membantu terimakasih</t>
  </si>
  <si>
    <t>Mantp</t>
  </si>
  <si>
    <t>Aplikasi bodoh bukannya bikin simpel malah bikin kartu lama aktifnya, karna harus nunggu kartu debit datang Ngirimnya juga gak niat, gak ada resi sama lacak pengiriman Yang mau daftar lewat ini aplikasi AWAS NYESEL</t>
  </si>
  <si>
    <t>Aplikasi Mobile perbankan terbusuk yg pernah ada. Sulit banget login ketika di butuhkan. Selalu muncul pop up perangkat tidak mendukung. Padahal mobile banking bank lain aman saja.</t>
  </si>
  <si>
    <t>Aman dan lancar</t>
  </si>
  <si>
    <t>Oke baik</t>
  </si>
  <si>
    <t>Bagus</t>
  </si>
  <si>
    <t>CIMB niaga harus meningkatkan layanan cs 14041 nya. Proses menunggu di CS selalu lama sekali.. harus menghabiskan banyak pulsa hanya untuk proses perubahan data alamat. Dijanjikan akan di telpon kembali. Tapi tidak di telpon2. Kecewaa</t>
  </si>
  <si>
    <t>Aplikasi cukup membantu, pembayaran wifi, listrik, tranfer beda bank atau sesama cimb</t>
  </si>
  <si>
    <t>Lebih baik dari sblmnya...</t>
  </si>
  <si>
    <t>Ruat biasa, mudah bingit dan lancar jaya</t>
  </si>
  <si>
    <t>Aplikasi yang jarang sekali update , terima kasih</t>
  </si>
  <si>
    <t>bagus</t>
  </si>
  <si>
    <t>ga jelas sering force close eror mulu</t>
  </si>
  <si>
    <t>Bagus sekali dan memudahkan</t>
  </si>
  <si>
    <t>Aplikasi nya error di android, padahal udah pake android terbaru, mau masuk apllikasi malah nge bug keluar sendiri. Perbaikin dong bug nya</t>
  </si>
  <si>
    <t>Joss gandos</t>
  </si>
  <si>
    <t>Sangat membantu sekali buat transaksi dimanapun kapanpun ok bangeeeeet ðŸ‘ðŸ‘ðŸ‘</t>
  </si>
  <si>
    <t>Mau login aja di persulit ngetot Niat bikin apk ga tolol</t>
  </si>
  <si>
    <t>bagusss</t>
  </si>
  <si>
    <t>Selalu error, sangat tidak praktis dan sangat mengganggu transaksi saya. Tolong diperbaiki.</t>
  </si>
  <si>
    <t>Mantabbb</t>
  </si>
  <si>
    <t>Cepat dan mantap</t>
  </si>
  <si>
    <t>Nunggu pas code ampe memble</t>
  </si>
  <si>
    <t>Good job</t>
  </si>
  <si>
    <t>Mau masuk susah padahal id sudah bener</t>
  </si>
  <si>
    <t>Teruntuk app ini. Mohon maaaf ya mengapa begitu rumitnya,dan mengapa begitu banyak kendala yang saya temukan.saya make ini utk lebih mudah namun yg saya dpt sangatlah susah susah susah susah susah.</t>
  </si>
  <si>
    <t>MENU XTRA KASBON DI ATM CIMB NIAGA SUDAH TIDAK ADA LAGI ?</t>
  </si>
  <si>
    <t>Gogogo</t>
  </si>
  <si>
    <t>Gampang transaksi nya</t>
  </si>
  <si>
    <t>Bagus lengkap</t>
  </si>
  <si>
    <t>mantap</t>
  </si>
  <si>
    <t>Alhamdulillah duit sy balik lagi, seminggu lebih akhirnya kembali lagi,tolong di perbaiki supaya tidak merugikan pelanggan setia CIMB niaga, terimakasih</t>
  </si>
  <si>
    <t>Mudah dan biaya admin gratis..</t>
  </si>
  <si>
    <t>Terima kasih banyak Untuk kemudahannya</t>
  </si>
  <si>
    <t>mudah d gunakan</t>
  </si>
  <si>
    <t>Force close,, kirain dah update hilang force close nya</t>
  </si>
  <si>
    <t>Bagus.bntg 3 dulu klo + bgus tak ksh bntg 5 nanti</t>
  </si>
  <si>
    <t>Nice</t>
  </si>
  <si>
    <t>males mau bikin aja, dibikin susah nyari nama id nya..</t>
  </si>
  <si>
    <t>octo mobile,memberikan pelayanan yg sangat istimewa bagi konsumen,octo mobile mengutamakan kepuasan,keamanan</t>
  </si>
  <si>
    <t>Sukses untuk octo mobile by cimb niaga</t>
  </si>
  <si>
    <t>Akses cepat dan sangat senang bisa bertransaksi transfer biaya 0</t>
  </si>
  <si>
    <t>Setelah di update software nya, di xiaomi note 5 pro kok, bermasalah</t>
  </si>
  <si>
    <t>good</t>
  </si>
  <si>
    <t>Mantap Luar Biasa Transaksi mudah pake octo mobile</t>
  </si>
  <si>
    <t>Aplikasi bank paling ribet</t>
  </si>
  <si>
    <t>Kagak bisa banget di andelin lu ada acara rekening yang ada saldoan memuat mulu giliran saldo yang kosong normal" kocak ni octomobile ada aja kendala nya kalo lagi di butuhin lama lama pindah gua keseringan gangguan mulu lu</t>
  </si>
  <si>
    <t>Lumayan, gak kalah sama mobile banking bank bumn</t>
  </si>
  <si>
    <t>Sangat tidak recomendasi, untuk pendaftaran nomer masih bisa menerima passcode, dan saat untuk log in sama sekali tidak dapat menerima passcode , dan setelah saya tanya keluhan kepada CS alasannya nomer terblokir wkwkwkwk Tanpa sebab dan alasan yg jelas bisa bisanya tiba" terblokir.. Mobile banking harusnya mempermudah transaksi dll kalo octo mobile mempersulit semua tra nsaksi ,jangankan transaksi login saja tidak bisa.... Saya kasih bintang minus 10 ðŸ˜</t>
  </si>
  <si>
    <t>Keren</t>
  </si>
  <si>
    <t>Ok</t>
  </si>
  <si>
    <t>Pelayanan baik,semakin mudah pakai CIMB niaga,</t>
  </si>
  <si>
    <t>mudah simpel dan praktis</t>
  </si>
  <si>
    <t>Saya mau buka blokirn user id susah nya mintak ampun</t>
  </si>
  <si>
    <t>Mantap sekali</t>
  </si>
  <si>
    <t>Mudah dan cepat di gunakan di semua akses pembayaran ðŸ‘</t>
  </si>
  <si>
    <t>Ga jadi bintang 5,di update malah ga bisa di buka aplikasinya padahal udh terbaru trus,udh email ikutin petunjuk tetep aja ga bisa di buka aplikasinya, Slalu ada keterangan "permintaan anda tidak dapat di proses"... Hp di root pun tidak masa ga bisa di buka....perbaiki lagi aplikasinya biar kaya smula....udah di email lagi dan balasanya suruh ganti/install di perangkat lain/device lain, sama disuruh pake Octo click ribetin aja</t>
  </si>
  <si>
    <t>error woy gagal code 14</t>
  </si>
  <si>
    <t>APK GAJELAS KODE OTP GA MASUK,APK ANJ MENDING PAKE DANA,GOPAY,OVO,DARIPADA APK INI NGIRIM KODENYA KEK MANUAL GA OTOMATIS DELAYNYA LAMA BGT JGN PERNAH DOWLOAND APLIKASI INI!!!!</t>
  </si>
  <si>
    <t>Lawak scam katanya kalau daftar lewat exis/XL dapat pulsa 30k tetapi udh lebih dari 9 hari pulsanya belum masuk ðŸ˜‚ðŸ˜‚ðŸ˜‚ðŸ˜‚</t>
  </si>
  <si>
    <t>Nice APP ðŸ˜‡</t>
  </si>
  <si>
    <t>Mantap dan mudah..</t>
  </si>
  <si>
    <t>Bagus,, tapi jgn sering Upgrade dong</t>
  </si>
  <si>
    <t>Pembayaran Kartu Kredit CIMB NIAGA masih harus input No.CC Harusnya sdh ada record CC nya</t>
  </si>
  <si>
    <t>Transaksi pake octo mobile sangat mudah tanpa ribet, transfer gratis ke semua bank ðŸ‘</t>
  </si>
  <si>
    <t>Sangat membantu</t>
  </si>
  <si>
    <t>Safety first</t>
  </si>
  <si>
    <t>pulsanya gak masuk masuk udah 8 hari penipuan</t>
  </si>
  <si>
    <t>Sangat mudah digunakan</t>
  </si>
  <si>
    <t>Login sekarang susah, Gak kaya dulu, Sms otp ga muncul muncul pulsa ada padahal</t>
  </si>
  <si>
    <t>Mantap...proses cepat</t>
  </si>
  <si>
    <t>Praktis mantab</t>
  </si>
  <si>
    <t>Terima Kasih</t>
  </si>
  <si>
    <t>adanya itikad tidak baik.. melakukan pemblokiran rekening secara sepihak oleh bank, hanya karena terlambat membayar cc. sudah pengaduan 14041 via email tapi tidak kunjung diselesaikan, ditelepon malah disuruh dilunasin semua.</t>
  </si>
  <si>
    <t>Top.. the best of mobile banking in Indonesia bestlah pokoknya</t>
  </si>
  <si>
    <t>Ditingkatkan lagi untuk fitur nya</t>
  </si>
  <si>
    <t>Aplikasi makin GK jelas...BKN mmpermudah...malah mempersulit!!!</t>
  </si>
  <si>
    <t>Saya suka karena ada pilihan Tabungan tidak ada biaya admin setiap bulannya</t>
  </si>
  <si>
    <t>Berfungsi dengan baik. Tingkatkan lagi koneksinya untuk gamenya keluar-keluar terus.</t>
  </si>
  <si>
    <t>Mantappp dan sukses selalu amanah dan bermanfaat selalu buat orang banyakðŸ¥°</t>
  </si>
  <si>
    <t>Mantap CIMB selalu di hati</t>
  </si>
  <si>
    <t>sekarang octo mobil cimb payah... td nya sisa saldo 50.000 aja masih bisa tranfers 30.000 sekarang mau tranfers aja sudah gk bisa payah... minimal sisa saldo 20.000.sekarang sudah gk bisa.</t>
  </si>
  <si>
    <t>Mau bikin rekening aja susah ditolak udah vc ditaiyain npwp orang gk punya .alasan data gk komplit mungkin karna pekerjaan cm irt yg pemasukan y gak seberapa</t>
  </si>
  <si>
    <t>Simple</t>
  </si>
  <si>
    <t>Ok, good</t>
  </si>
  <si>
    <t>Setiap hari pake octo selalu lancarrr poll, udah buka rekening lebih dari 1 dan overall oke untuk manage pengeluaran dll. Sangat baik</t>
  </si>
  <si>
    <t>Good bgtt</t>
  </si>
  <si>
    <t>Transfer byfast sangat membantu kami sebagai conter jasa transfer, karena cimb mengenakan biaya gratis, CIMB THE BEST</t>
  </si>
  <si>
    <t>Bank paling ngeselin gw buka ni apk di 2 hp (Oppo Reno 2z) dan (redmi 9a) kaga ada yang support, nyesel gw nabung di sini untung masih baru dan belum nyelam lebih jauh</t>
  </si>
  <si>
    <t>bermanfaat</t>
  </si>
  <si>
    <t>Mantabs sih.. Semoga aman</t>
  </si>
  <si>
    <t>Baik</t>
  </si>
  <si>
    <t>Aplikasi ga jelas mau login nunggu otp ga dapatÂ². Kocak sinyal g bagus gimana,, buat youtube,, download aja lancar,,</t>
  </si>
  <si>
    <t>mantap...diberikan akses sangat mudah...terimakasih</t>
  </si>
  <si>
    <t>terus berinovasi untuk mempermudah layanan nya.. tampilan baru nya seru memudahkan dan menarik di lihat.. makin suka dengan aplikasi skrg</t>
  </si>
  <si>
    <t>payah mau login susah</t>
  </si>
  <si>
    <t>aplikasi makin ok trima kasih oktoðŸ™</t>
  </si>
  <si>
    <t>Belum bisan di gunakan Padah hp saya udah sesuai spesifikasi, tapi tidak bisa di gunakan di hp redmi note 9. Kecewa</t>
  </si>
  <si>
    <t>Simple dan fungsional</t>
  </si>
  <si>
    <t>Nice nice nice</t>
  </si>
  <si>
    <t>Aplikasi eror tolong donk perbaiki</t>
  </si>
  <si>
    <t>Lumayan membantu</t>
  </si>
  <si>
    <t>Sangat bagus sangat membantu</t>
  </si>
  <si>
    <t>lebih mudah di gunakan di bamding pertama update</t>
  </si>
  <si>
    <t>Sangat baik</t>
  </si>
  <si>
    <t>Sangat membantu sekali...</t>
  </si>
  <si>
    <t>Top up dana bisa pending sampe 1 hari lebih.dan via chat tidak menyelesaikan masalah.makin males aja ini pake rekpon</t>
  </si>
  <si>
    <t>Aplikasi mudah di gunakan</t>
  </si>
  <si>
    <t>Tolong hapus data saya, karena setiap login di mintai code, sedangkan saya tidak di kirim code setiap mau login, jgn cuma manfaatin data orang yaðŸ™</t>
  </si>
  <si>
    <t>Semoga selalu gratis utk transfer ke semua bank dan tanpa biaya untuk top up gopay dan Shopee.</t>
  </si>
  <si>
    <t>Slalu keluar otomatis.. bikin keki.. ðŸ‘Ž</t>
  </si>
  <si>
    <t>Oke banget qris</t>
  </si>
  <si>
    <t>Mantappp</t>
  </si>
  <si>
    <t>Kenapa setiap buka octo mobile selalu gak bisa logh out trs kl tlp cs kita butuh waktu lama dan makan pulsa....tlg kl buat aplikasi itu yg bs d pakek trs jgn sering eror.... Tlg segera d benerin dan yg profesional kl krj supaya costumer gak lari k bank lain...makasih ( sampe skrg pyku gak bisa di buka )</t>
  </si>
  <si>
    <t>Mantap dan sangat membantu dalam bertransaksi</t>
  </si>
  <si>
    <t>Sistem buruk... Pelayanan lambat.. jauh buat berkembang dan bersaing dengan perbankan lainnya</t>
  </si>
  <si>
    <t>Sering nyangkut uang..gk ada penanganan</t>
  </si>
  <si>
    <t>Bank unik,dengan saldo yg sudah ditentukan dan tidak kena potongan admin memang benar, tapi saat terima bunga Setiap bulan,malah dipotong bunganya... kwkwkwkwk..aneh bunga dipotong,...wah wah...mantap banknya</t>
  </si>
  <si>
    <t>Susah login Masuk bentar log out sendiri</t>
  </si>
  <si>
    <t>Best</t>
  </si>
  <si>
    <t>jelek code pw lama</t>
  </si>
  <si>
    <t>Ribet</t>
  </si>
  <si>
    <t>sangat praktis sekali</t>
  </si>
  <si>
    <t>Rusak2 octo mobile ni pengisian saldo gopay uda mau 2hari dalam proses saya email malah jadi ribet harus nunggu 3 januari 2024 sakit sakit ini mah bukan mempermudah transaksi malah memperlambat transaksi</t>
  </si>
  <si>
    <t>sering terjadi BUG saat membuka</t>
  </si>
  <si>
    <t>Malah ngk Bisa TF lagi dari Aplikasinya Sinyal Bagus semua 4g malah, setiap akhir bulan pasti eror nih aplikasi</t>
  </si>
  <si>
    <t>Satu kata buat cs nya begoooo benar ditanya berbelit terus ga paham ttg banknya sendiri</t>
  </si>
  <si>
    <t>mau login aj susah, payahðŸ‘Ž</t>
  </si>
  <si>
    <t>Transaksi sering gagal tapi saldo tetap terpotong, respon penanganan sangat lambat dan aplikasi juga sering mengalami error. Sangat merugikan pengguna, saya menyesal memakai octo mobile, saldo saya sering hilang karna gagal transaksi namun pihak cimb niaga sangat sangat lamban sekali dalam menangani masalah ini seakan-akan transaksi gagal merupakan kesalahan pengguna, alias aplikasi bapuk!</t>
  </si>
  <si>
    <t>Kenapa gbs login. Kode pascode nya berulang kali ga terkirim2 SMS nya...</t>
  </si>
  <si>
    <t>Sangat membantu nasabah.</t>
  </si>
  <si>
    <t>Aplikasi berat,sering error ,sudah berapa kali top up pulsa hp dan pulsa listrik gagal tapi saldo terpotong,dan kalo pengaduan harus nunggu 1 minggu</t>
  </si>
  <si>
    <t>Kecewa banget sama octo di keluarin terus sama taik ini ... Disuruh masukin no kartu 4digit lagi alah nyesal pke rek ini ... Enakan octo dulu</t>
  </si>
  <si>
    <t>Aplikasi muter</t>
  </si>
  <si>
    <t>Smoga jaya terus...</t>
  </si>
  <si>
    <t>Cepat fsn amsn</t>
  </si>
  <si>
    <t>Tf dari octo ke rek utama.. Saldo kepotong tp tf gak masuk... Kacauuuuuuuuu.,.</t>
  </si>
  <si>
    <t>Si tukang gabut bikin Aplikasi PerbankanðŸ¤£ Daftar sulit, Login gabisa</t>
  </si>
  <si>
    <t>goooddddddddd niceeeeee</t>
  </si>
  <si>
    <t>parah, transaksi dari octo pay ke tabungan gagal 199.800,terus saldo ilang gitu aja gabalik lagi ke octo pay, udah hubungin via gmail, ig lama banget dari pagi jam 07:00 sampe sekarng 21:00 belum ada kabar lagi, kecewa banget sama pelayanan cimb</t>
  </si>
  <si>
    <t>aplikasi maling uang orang sering sekali eror saldo kepotong uang tidak keluar semoga orang" cimb masuk neraka amminnn ya allah...</t>
  </si>
  <si>
    <t>Jangan sering pembaharuan dong. Kalau tdk diperbaharui, tdk bisa dibuka. Memangnya tdk makan data?</t>
  </si>
  <si>
    <t>Tinggal pencet aja</t>
  </si>
  <si>
    <t>Ribet sumpah. Mau login ae kudu berbelit-belit. Udah masukin users id, trs katanya mau disend password, eh tapi gak muncul". Ke atmnya buat ambil duit juga gak bisa dicairin, padahal saldo masih 70.000, mau diambil 50.000 gak bisa hadehhhhh</t>
  </si>
  <si>
    <t>dulu login sekali, bisa lgs transaksi. Trus logout. Skr, ga begitu. Kenapa ya? 1 transaksi butuh 2x login.</t>
  </si>
  <si>
    <t>*Edit: Alhamdulillah bug fix, jadi nyaman pakeknya. Mintol bug-nya force close di HP Android Xiaomi Redmi Note 11 Pro 5G. Gimana? responnya kok belum keluar. Kapan update bug force close, pas masuk home page udah force close aja. Coba instal ulang tetep,</t>
  </si>
  <si>
    <t>App apa ini. Saat urgent mau di gunakan ga bisa. Sedikit sedikit akun terblokir</t>
  </si>
  <si>
    <t>Tidak bisa tarik tunai tanpa kartu,lucu tidak pernah ada perbaikan dari dulu</t>
  </si>
  <si>
    <t>Cukup membantu dan bunga rendah</t>
  </si>
  <si>
    <t>Tidak ada aplikasi pihak ke 3 tetap saja tidak bisa di buka...JD g tahu permasalahanya</t>
  </si>
  <si>
    <t>Alhamdulillah sangat membantu sekali.. terimakasih banyak cimb niaga</t>
  </si>
  <si>
    <t>Istimewa, easy to use</t>
  </si>
  <si>
    <t>Tks.</t>
  </si>
  <si>
    <t>Oke banget..Octo Mobile semakin jaya</t>
  </si>
  <si>
    <t>Mantulll</t>
  </si>
  <si>
    <t>praktis &amp; efisien ... lanjutkan, Tks</t>
  </si>
  <si>
    <t>Untuk transfer Shopeepay blm bisa yaa</t>
  </si>
  <si>
    <t>dsruh perusahaan ganti CIMB Krn Bru kerjasama untuk sistem penggajian , download apk nya pas masuk malah Ket nya perangkat anda belum dapat digunakan untuk mengakses Octo , hp saya opo a31 ram 4/128 keknya gak jadul2 amat , hadeeh jadi lebih sulit klo gapake mbanking ðŸ¤¦</t>
  </si>
  <si>
    <t>Enak aja pas ada saldonya</t>
  </si>
  <si>
    <t>ðŸ˜Ž</t>
  </si>
  <si>
    <t>" Permintaan anda tidak dapat diproses " Mohon maaf, saat ini perangkat anda belum dapat digunakan untuk mengakses octo mobile. Info lebih lanjut: 14041 Apaan tuh gak bisa digunainðŸ—¿</t>
  </si>
  <si>
    <t>Mohon maaf kalau ada kendala mahal</t>
  </si>
  <si>
    <t>Dengan okto mobile kita jadi lebih aman bertransaksi, lebih memudahkan nasabah Suskes terus cimb niaga</t>
  </si>
  <si>
    <t>Selesai login langsung forceclose mulu, jadi blm nikmatin fitur2nya.. Saya ubah pas masalah ini terselesaikan.</t>
  </si>
  <si>
    <t>Mudah</t>
  </si>
  <si>
    <t>Aplikasinya tolong diperbaiki, terlalu berat, selalu keluar sendiri, masa cuman aplikasi m-banking musti pake spek hape dewa., aplikasi mobile banking yg lain padahal aman aja.</t>
  </si>
  <si>
    <t>kocak</t>
  </si>
  <si>
    <t>Cepat,mudah lancar</t>
  </si>
  <si>
    <t>Aplikasi lengkap tanpa ribet</t>
  </si>
  <si>
    <t>Penipu, kirain dapet pulsa beneran, udah daftar pula belum kunjung di kirim pulsa nya, dan sering eror aplikasi nya ga enak buat dipake, lebih bagusan aplikasi sebelahðŸ‘Ž</t>
  </si>
  <si>
    <t>Yg pake aplikasi ini fiks ras Babi</t>
  </si>
  <si>
    <t>Baik dan mudah</t>
  </si>
  <si>
    <t>Bangke, gada kode otp pas login. Giliran coba buat registrasi akun baru ada kode otp. Mau ngehubungi service center harus pake pulsa, fucek lah ini gimana mau ada yg pake apk ini klo gk bisa login. Woi dev klo masalah ini dah kelar, kasih pemberitahuan lewat email. Awas klo taun depan masih blm bisa login. Gw spam bintang 1 pake akun bot</t>
  </si>
  <si>
    <t>sejauh ini sudah bagus. hanya saja yg tadinya bisa tarik 50k dengan notifikasi aplikasi sekarang hanya bisa dengan sms untuk passcode-nya</t>
  </si>
  <si>
    <t>Tolong dong..aplikasi nya di perbaiki, sering keluar sendiri setiap mau di pake,lemot lgi sama kaya ATM nya, nyesel pake bank ini,</t>
  </si>
  <si>
    <t>Membantu sy untuk bayar tagihan niaga credits card free cash caranya pun mudah, &amp; masih banyak fitur lainnya</t>
  </si>
  <si>
    <t>Sangat puas dan mantap tf gratis tanpa admin</t>
  </si>
  <si>
    <t>Transfer cepat</t>
  </si>
  <si>
    <t>Sangat memuaskan dgn layanan Cimb niaga syariah ðŸ™ dibantu dgn adanya octo mobile</t>
  </si>
  <si>
    <t>Untuk membuat rekening baru kode verifikasi bisa masuk, tapi untuk log in kode verifikasi tidak bisa masuk</t>
  </si>
  <si>
    <t>Mempermudah bertransaksi dimana aja dan kapan saja</t>
  </si>
  <si>
    <t>CIMB MANTAP Aplikasi makin nyaman di pakai, dan ini CIMB fiturnya juga lengkap banget</t>
  </si>
  <si>
    <t>Cukup baik, tidak ada kendala jaringan..</t>
  </si>
  <si>
    <t>mudah, detail</t>
  </si>
  <si>
    <t>Mudah, aman, sederhana</t>
  </si>
  <si>
    <t>Aplikasi sering force close mulu, pas mau daftar rekening</t>
  </si>
  <si>
    <t>Mantap, senang bisa punya octomobile, semua jadi simple</t>
  </si>
  <si>
    <t>Bagus jangan sering lemot</t>
  </si>
  <si>
    <t>Buat saya aplikasi ini sangat bagus, dan sangat bermanfaat.</t>
  </si>
  <si>
    <t>akwwsnya cpt</t>
  </si>
  <si>
    <t>buruk</t>
  </si>
  <si>
    <t>Sangat puas dan gampang tuk transaksi</t>
  </si>
  <si>
    <t>mantul</t>
  </si>
  <si>
    <t>Makin lelet semakin update.. Kek macam Mobil banking abalÂ² bisa pulak setelah update semakin ga mudah &amp; ga lancar di pakai nya.. LOL</t>
  </si>
  <si>
    <t>Mantap ..... sangat memuaskan sejauh ini</t>
  </si>
  <si>
    <t>Goooddd</t>
  </si>
  <si>
    <t>Transaksi tanpa kartu cuma bisa kelipatan 100k</t>
  </si>
  <si>
    <t>Bagus banget</t>
  </si>
  <si>
    <t>Makasih cimb</t>
  </si>
  <si>
    <t>Mantabs...</t>
  </si>
  <si>
    <t>Kalo bisa kasi nilai minus ya saya kasi minus karna aplikasi bukannya mempermudah malah sering error, masak sekelas bank gak bisa bayar orang2 ahli untuk benerin aplikasi ini, kecewa berat deh pokoknya jadi pengen gak pake cimb niaga lagi</t>
  </si>
  <si>
    <t>Oke Bgt</t>
  </si>
  <si>
    <t>Maaf knp Aplikasinya error terus ya? Mau daftar kode OTP ngak terkirim2 via SMS... Mau daftar apload foto susah,Udah selesai sampai akhir Akhir ehh... User ID nya salah... Udah tlpn CS tanya proses dftar dah selesai tp data pendaftarannya yg td dah selesai ternyata tidak ada,trus sisuruh coba restar ulang hpnya tetep aja error Udah dihapus intasl bolak balik masih aja kayak gitu terus aplikasinya error Gimana ini Tolong team IT nya Aplikasinya diperbaiki....</t>
  </si>
  <si>
    <t>Kenapa sangat susah loginnnn</t>
  </si>
  <si>
    <t>gaje..udah buat akun id pas login ttp g ada kodeny</t>
  </si>
  <si>
    <t>Penggunaan aplikasi yang mudah. Akses ke segala e-money mudah. Melakaku banyak transaksi melalu octo mobile dapat keuntungan lebih. Pertahankan yaa ðŸ˜—</t>
  </si>
  <si>
    <t>Fiturnya sangat lengkap</t>
  </si>
  <si>
    <t>force closed mulu ketika sudah berhasil login</t>
  </si>
  <si>
    <t>Terima kasih cimb niaga</t>
  </si>
  <si>
    <t>senang,mudah</t>
  </si>
  <si>
    <t>Selalu gagal login padahal di sms keterangannya udah login, bikin rugi pulsa</t>
  </si>
  <si>
    <t>Bagus untuk saving</t>
  </si>
  <si>
    <t>Mantap mg banyak promo</t>
  </si>
  <si>
    <t>Mantap canggih</t>
  </si>
  <si>
    <t>Penilaian saya edit, mantap octo mobile by cimb Niaga. keren bgt sekarang ga kaya dulu, jauh jauh..jauh..lebih sempurna, semua feature bisa digunakan ga kaya dulu..trimakasih saya terbantu sekali dgn octo mobile yg sekarang. sudah mantap ini..</t>
  </si>
  <si>
    <t>Bagus lancar jaya</t>
  </si>
  <si>
    <t>Memudahkan dalam bertransaksi</t>
  </si>
  <si>
    <t>Kenapa saya tidak bisa masuk ke mobile octo</t>
  </si>
  <si>
    <t>Mantab</t>
  </si>
  <si>
    <t>Bagus mempermudah</t>
  </si>
  <si>
    <t>Setelah update tidak bisa dibuka lagi, pesan error perangkat telah di root, padahal tidak pernah di root, menghubungi call center disuruh ganti device lain. Solusi yg tidak jelas. Harusnya tim IT nya cek dulu. Kejadian yg sama dengan aplikasi bni mobile, tapi setelah update berikutnya bisa digunakan kembali.</t>
  </si>
  <si>
    <t>Saya mau tf tapi nggak bisa login</t>
  </si>
  <si>
    <t>Transaksi Lebih Mudah Cepat dan Jarang sekali atau hampir ga pernah eror</t>
  </si>
  <si>
    <t>ok</t>
  </si>
  <si>
    <t>Susah bgt ngirim passcode ny parah</t>
  </si>
  <si>
    <t>Tolol nya minta ampun, klo login ke aplikasi pake id masuk nya kemana, cari kemana2 ga masuk, coba pake lupa user id malah bener id nya, gak jelas bank tolol</t>
  </si>
  <si>
    <t>Yg merasa aplikasi OCTO Mobile eror silahkan download di app gallery dulu yg dari play store bermasalah</t>
  </si>
  <si>
    <t>minimal saldo ngendap nya 50ribu mahal banget untuk pengguna octo savers ga kaya bank lain, jadi males pake ini mending pindah BCA aja, atau tolong kurangi untuk minimal saldo ngendap nya jangan 50ribu terlalu mahal</t>
  </si>
  <si>
    <t>Puas pake octo mobile</t>
  </si>
  <si>
    <t>Topppppp</t>
  </si>
  <si>
    <t>Bagus dan sangat membantu</t>
  </si>
  <si>
    <t>Mohon solusi nya saya tidak dapat bertransaksi...aplikasi selalu gagal</t>
  </si>
  <si>
    <t>Transfer kemana saja gratis pakai bi fast ðŸ‘ðŸ‘</t>
  </si>
  <si>
    <t>Easy</t>
  </si>
  <si>
    <t>kenapa sekarang susah buat masukya ya login aja susah</t>
  </si>
  <si>
    <t>Buat login aja susah, keterangan aplikasi tidak dapat di gunakan diperangkat ini. Padahal di hp ini banyak aplikasi banking. Bukan cuma octomobile doang</t>
  </si>
  <si>
    <t>Mohon diperbaiki bug aplikasi octo mobile yang tidak menanggapi padahal device mendukung dan jaringan koneksi yang stabil tetap selalu seperti itu.</t>
  </si>
  <si>
    <t>Best App</t>
  </si>
  <si>
    <t>Semoga cimb semakin bagus program2nya</t>
  </si>
  <si>
    <t>Aplikasi ngga guna!!!malah bikin mumet,mau log in dipersulit,nunggu kode otp ditunggu ngga masuk2,sekalinya masuk,no telpon anda sudah terdaftar,ngg jelas!!!</t>
  </si>
  <si>
    <t>Ribet, akun rawan terblokir, telp 14041 juga mahal, minta solusi malah disuruh bayar</t>
  </si>
  <si>
    <t>Bagus dan pertahankan</t>
  </si>
  <si>
    <t>Call center sangat tdk membantu</t>
  </si>
  <si>
    <t>Transaksi sangat mudah</t>
  </si>
  <si>
    <t>Perlu di tingkatkan lagi kalo bisa menu nya lengkapnseperti livin</t>
  </si>
  <si>
    <t>goodsimpel</t>
  </si>
  <si>
    <t>Ini kok DAFTAR FAVORIT NYA KOK HILANG padahal mau transfer.. Aduh...</t>
  </si>
  <si>
    <t>Kenapa nomor saya di blokir? Tolong buka blokirannya saya bahkan belum aktivasi rekeningnya</t>
  </si>
  <si>
    <t>Semakin baik</t>
  </si>
  <si>
    <t>Payah banyak penurunan kualitas Transfer dari subuh sampai sore belum masukÂ² juga Kirim uang jadi balik lagi kaya jaman batu Buat laporan dari Buka Bank sampai Tutup Bank masih belum selesai juga Ngerjainnya pada Bercyanda sih engga serius</t>
  </si>
  <si>
    <t>Oc mantap</t>
  </si>
  <si>
    <t>Ok mantap</t>
  </si>
  <si>
    <t>Transaksi cepat</t>
  </si>
  <si>
    <t>Aplikasi sering eror lemot, pas perlu dipakai malah tidak bisa seperti lagi pembaharuan, lama lagi, kurang bisa diandalkan menabung d aplikasi ini. Banyak eror nya cemen</t>
  </si>
  <si>
    <t>Bagaimana ini saya mau daftar tapi nomor telepon saya malah terblokir padahal saya blom ngapa ngapain?</t>
  </si>
  <si>
    <t>Tiba tiba tidak bisa login padahal user id sudah benar.sangat disayangkan padahal tadinya tidak ada kendala sama sekali.mohon diperbaiki lagi</t>
  </si>
  <si>
    <t>Tampilan Ciamik</t>
  </si>
  <si>
    <t>Apk semakin diperbarui semakin cakepp. Pembayaran apapun efektif efisien. Thx yaaa OCTO</t>
  </si>
  <si>
    <t>Aplikasi kagak jelas udh di donlod kagk bisa daftar heee payah.... Jelek apk ini</t>
  </si>
  <si>
    <t>Aplikasi tidak bisa digunakan... GANTI PENGEMBANG</t>
  </si>
  <si>
    <t>Eazy to use</t>
  </si>
  <si>
    <t>Lancar tanpa gangguan</t>
  </si>
  <si>
    <t>CIMB niaga rekpon memang layanan transaksi yg sangat memuaskan tanpa potongan setiap bulan nya...sukses terus CIMB niaga rekpon</t>
  </si>
  <si>
    <t>buka aplikasi malah tidak ada jaringan padahal kecepetan internet 10mb/s ga jelas sumpah aplikasi malah nyalahin jaringan ...</t>
  </si>
  <si>
    <t>Bagus dan menarik</t>
  </si>
  <si>
    <t>Semua transaksi yg saya lakukan menjadi cepat dan aktivitas saya berjalan lancar (terutama topup saldo shopeePay atau OVO</t>
  </si>
  <si>
    <t>Muantapppoooooll</t>
  </si>
  <si>
    <t>mulus</t>
  </si>
  <si>
    <t>Di tingkatkan kualitas internetnya biar nga lemot dan pelayananya</t>
  </si>
  <si>
    <t>Susah masuk, ga ada otp</t>
  </si>
  <si>
    <t>Aplikasi bagus, mudah di gunakanðŸ‘</t>
  </si>
  <si>
    <t>aplikasi bobrok login dipersusah</t>
  </si>
  <si>
    <t>Tolong bahasa yg dipakai d aplikasi bahasa indonesia semua ..terima kasih</t>
  </si>
  <si>
    <t>Goooddd ðŸ‘ðŸ‘ðŸ‘</t>
  </si>
  <si>
    <t>gk jelas bnget... eaftar... trus login.... login msukin user id.... trus note code d kirim k user id.... nah user id... tu masuk nya kemana... ðŸ˜‚ email....? nomer hp? gk da</t>
  </si>
  <si>
    <t>buat login aj ga bisa alasannya krn sandi dah dikirim ke no hp yg ilang,tlp call center muter2 ujung suruh dtg ke bank ganti no dl tp pas coba login lagi minta masukin code via sms lgsg..g da yg nongol..dlm pemberitahuan sdh kirim..tap aj gagal alasannya tap gitu..jd mls</t>
  </si>
  <si>
    <t>Mudah buat transaksi kemana saja terimakasih</t>
  </si>
  <si>
    <t>Selama ini masih lancar dan mudah mudahan tetap lancar aksesnya</t>
  </si>
  <si>
    <t>Aplikasi yg gajelass!</t>
  </si>
  <si>
    <t>Aplikasi octo mobile sangat membantu</t>
  </si>
  <si>
    <t>Dapat diandalkan...cepat dan tepat.</t>
  </si>
  <si>
    <t>Tolong untuk sales2 kartu kredit nya jangan kebanyakan ganggu, tiap hari ganggu aja</t>
  </si>
  <si>
    <t>Pulsa saya belum masuk dari event axisnet 30.000</t>
  </si>
  <si>
    <t>Oke sudah lancar, thanks</t>
  </si>
  <si>
    <t>Tidak bisa d buka apknya sangat d sayangkan</t>
  </si>
  <si>
    <t>Aplikasi paling ribet, limit kecil masa kalah sama pinjol</t>
  </si>
  <si>
    <t>Sangat membantu untuk orang sibuk</t>
  </si>
  <si>
    <t>Sangat tidak jelas apk ini</t>
  </si>
  <si>
    <t>Rekomended</t>
  </si>
  <si>
    <t>Udah isi username pascodeny gadateng</t>
  </si>
  <si>
    <t>Moga makin bermanfaat bagi nasabah</t>
  </si>
  <si>
    <t>Pemakaiannya mudah di pahami.</t>
  </si>
  <si>
    <t>Atminya mahal</t>
  </si>
  <si>
    <t>Masa saya tidak bisa mendaftar,data tidak lengkap, padahal data udah lengkap Aplikasi kocak</t>
  </si>
  <si>
    <t>Sangat mudah</t>
  </si>
  <si>
    <t>bagus, cuman game semoga bisa terpisah dari akun mobile Banking. Terimakasih</t>
  </si>
  <si>
    <t>Mempermudah</t>
  </si>
  <si>
    <t>Keren pokonya</t>
  </si>
  <si>
    <t>Oke, bisa di gunakan dengan mudah dan lancar.</t>
  </si>
  <si>
    <t>Good Tambahkan fitur isi ulang e-money.</t>
  </si>
  <si>
    <t>Mantapppppp dapet fulsaaa geratiusss</t>
  </si>
  <si>
    <t>aplikasi pekok scam disuruh login terus masukin kode otp tp login nya make id otp nya kekirim dimana tolol</t>
  </si>
  <si>
    <t>terimakasih octo pay 30 rbnya</t>
  </si>
  <si>
    <t>Recommended</t>
  </si>
  <si>
    <t>Semoga semakin lebih baik untuk berbagai transaksi.tampilan aplikasi sebelumnya jauh lebih mudah untuk digunakan.hanya perlu beradaptasi saja untuk menggunakan aplikasi versi terbarunya.</t>
  </si>
  <si>
    <t>Mantab... sangat mempermudah. Daripada pk kartu, sering rusak di chip nya</t>
  </si>
  <si>
    <t>sangat baik</t>
  </si>
  <si>
    <t>Sangat membantu sekali</t>
  </si>
  <si>
    <t>Terima kasih bonusnya.makin suka transaksi saya kalau begini</t>
  </si>
  <si>
    <t>Di klik nominal transfer susah bgt</t>
  </si>
  <si>
    <t>ampas</t>
  </si>
  <si>
    <t>Ga akan berubah bintang 5 kalau mash tetap eror juga.. Udah d update terus, tapi tetep aja login bolak balik, tiba tiba keluar sendiri. Aneh sekali. Udah login, mau trf, mau ngisi ewallet malah tibaÂ² keluar sendiri.. Udah hapus cache, hapus data juga d managemen aplikasi hp tpi error muluk.. Hhmmmm Udah d update bukannya makin baik, kok error muluk ya.. Tolong dong!! Diperbaiki lagi, jangan suka keluarÂ² sendiri.!! Udah update tiap beberapa bulan sekali, kok perubahannya ga maximal sih.. Huft</t>
  </si>
  <si>
    <t>Apakah buka rekening tabunganku sekarang sdh tidak bisa ? Waktu datang ke kantor dicabang di tolak oleh petugas dgn alasan tidak melayani pembukaan tabungan pribadi. Hanya untuk tabungan lembaga, payroll gaji dll. Mohon penjelasannya</t>
  </si>
  <si>
    <t>Kok saya daftar gak bisa-bisa ya, udah masukin no. Rek, no card, PIN card dan nomor telpon, tapi tidak dapet2 pesan untuk verifikasi.. Trimakasih</t>
  </si>
  <si>
    <t>benar benar lemot ya ,sudah berhasil buka tabungan kok belum jga ada kabar tentang rekeningnya , kalau bisa kan langsung ada , g seperti bank " lainya , sdah berhasil ya langsung ada rekeningnya , mohon jgn lemot melulu</t>
  </si>
  <si>
    <t>Sangat2 membantu</t>
  </si>
  <si>
    <t>Kacau login kena pulsa, waduhhhh percuma donlot mobile banking ya gak sama kaya BCA.</t>
  </si>
  <si>
    <t>Saya kasih bintang 1 tolong diperbaiki Setelah di-update malah ga bisa dibuka dengan alasan. "Saat ini perangkat anda belum dapat digunakan untuk mengakses octo" . Padahal hp saya udah android 10, masa iya hp android ga bisa login octo mobile</t>
  </si>
  <si>
    <t>Tolong IT nya di ganti .. ngebug mulu aplikasi nya setiap mau transfer</t>
  </si>
  <si>
    <t>baru daftar aja nomer sudah terblokir</t>
  </si>
  <si>
    <t>Octo gajelas bangettttt sumpah mau pembayaran virtual account aja ga bisa ini letaknya dmnaaaaaa,kesel bangettttt ga kaya mbanking yg lain ga ribet octo ribet bngt sampe nyari di google cara pembayaran pun ga jls</t>
  </si>
  <si>
    <t>Jangan apa apa harus keluar pulsa, jadi apk tukang palak pulsa aja sekalian. Contoh bca, bri yang gw pake apk nya minim nguras pulsanya. Octo mah deres nguras pulsanya, dari mulai otp, otpnya sering error kita ke call center juga nguras pulsa lagi hadeudeuh enaknya tutup akun aja mungkin karena lebih banyak merugikannya ketimbang keuntungannya</t>
  </si>
  <si>
    <t>error terus</t>
  </si>
  <si>
    <t>Mantap, ijin info tolong rekening octo mobile sya ke blokir tolong di bantu pengaktifan nya kembali Terima kasih</t>
  </si>
  <si>
    <t>Saya beri bintang dua saja karena tidak bisa login ðŸ¤¦</t>
  </si>
  <si>
    <t>smkin jaya lg... ðŸ˜˜</t>
  </si>
  <si>
    <t>Data gua siapa yg pake nih?!</t>
  </si>
  <si>
    <t>Sangat membatu</t>
  </si>
  <si>
    <t>jelek sering gangguan ðŸ˜</t>
  </si>
  <si>
    <t>Aplikasi ngga guna ngga bisa login Mulu, nyesel daftar bank ini</t>
  </si>
  <si>
    <t>Tidak bisa login...passcode gk dikirim2ðŸ˜†ðŸ˜† aplikasi sampah</t>
  </si>
  <si>
    <t>Sangat membantu dalam berbagai transaksi lebih praktis dan sangat mudah yg penting ada kuota internet dan saldo dananya sebab kalau tdk percuma pakai aplikasi...terima kasih</t>
  </si>
  <si>
    <t>Sangat membantu...</t>
  </si>
  <si>
    <t>Perangkat anda tidak bisa digunakan pada Octo mobile, sudah kirim email hasilnya tetap sama. Bintang 1 berbicara</t>
  </si>
  <si>
    <t>Pelayanan sangat memuaskan</t>
  </si>
  <si>
    <t>Terbaik pokonya tingkatkan terus</t>
  </si>
  <si>
    <t>mudah dipergunakan ny</t>
  </si>
  <si>
    <t>Mantap...!!!</t>
  </si>
  <si>
    <t>Kemarin saya download Octo kok baru daftar pulsa saya ilang pas login trus eror</t>
  </si>
  <si>
    <t>luar biasa</t>
  </si>
  <si>
    <t>Top</t>
  </si>
  <si>
    <t>omong kosong cuma pengambilan data doang jangan tertipu deh</t>
  </si>
  <si>
    <t>Saya install Octo dengan maksud mempermudah proses transaksi atau hanya untuk cek Saldo. Eh yang ada malah tambah Ribet. Logout otomatis, tapi saat Login lagi, susah. Waktu pengiriman/pengisian OTP hanya 30 detik. SMS OTP gak muncul muncul. Sampai diulang lagi besoknya. Akhirnya putuskan hubungi 14041, alamak, ini kayaknya bisnis pulsa. Pulsa habis, solusi gak dapat dan akun terblokir.</t>
  </si>
  <si>
    <t>Semakin lebih baik</t>
  </si>
  <si>
    <t>Mantap . Super</t>
  </si>
  <si>
    <t>Sering ada bugnya, ga jelas padahal udah di depan kasir. Mau bayar pakai octo malah ga jadi</t>
  </si>
  <si>
    <t>Masak selalu bilang maaf perangkat anda tdak bisa akaes, kdang bsa, jengkelin</t>
  </si>
  <si>
    <t>Tidak bisa login yg diminta user id tapi gak tqu pascodenya muncul dimana</t>
  </si>
  <si>
    <t>Saya kasih satu bintang dulu karena pada saat saya bikin akun baru nomor telepon saya diblokir gak jelas</t>
  </si>
  <si>
    <t>Kacau atm terblokir</t>
  </si>
  <si>
    <t>setelah update mlh tdk bisa digunakan. benar2 kecewa</t>
  </si>
  <si>
    <t>Amat sangat membantu mudah Transaksi ke Bank Manapun.â€¼ï¸ terima kasih Octo Mobile ðŸ™</t>
  </si>
  <si>
    <t>Mau login pertama kali, kenapa passcode tidak masuk ya?</t>
  </si>
  <si>
    <t>Sering tidak bisa login</t>
  </si>
  <si>
    <t>Pantesan perusahan kami harus pindah kartu ATM lain banyak kendala nya padahal mudah bnget transaksi .top up atau lain nya hmm kecewa banget</t>
  </si>
  <si>
    <t>Mantab..</t>
  </si>
  <si>
    <t>cepat dan sangat membantu</t>
  </si>
  <si>
    <t>Bagus, cepat, mudah, lengkap dan detail transaksi in out.. Hanya saja.. Kalau sedang ada pembaharuan aplikasi agak mengganggu jika terlalu lama.</t>
  </si>
  <si>
    <t>Cepat dan gampang transaksinya</t>
  </si>
  <si>
    <t>Cepat dan mudah sekali</t>
  </si>
  <si>
    <t>Bagus dan mantap</t>
  </si>
  <si>
    <t>Bank CIMB Niaga sangat sangat paling buruk jika dibandingkan dengan bank bank lainnya. Untuk yang ingin membuka rekening atau pengajuan pembukaan qris merchant di Cimb, saya sangat sarankan jangan mendaftar/pengajuan di CIMB, anda pasti akan sangat menyesal seperti saya. Pengalaman paling buruk di antara bank2 lainnya hanya di CIMB ini lah yang paling sangat buruk Terima kasih</t>
  </si>
  <si>
    <t>Jos</t>
  </si>
  <si>
    <t>Mempermudah segala macam transaksi cuma sedikit merasa kehilangan fitur isi ulang e-toll</t>
  </si>
  <si>
    <t>Menurut saya bagus2 aja ga ada kendala semenjak pasang aplikasi nya,lancar tidak ada masalah</t>
  </si>
  <si>
    <t>Enaknya tuh tanpa bayar bulanan dan lancar buat transaksi</t>
  </si>
  <si>
    <t>nice</t>
  </si>
  <si>
    <t>Kenapa di hp oppo a15s tidak dapat di akses</t>
  </si>
  <si>
    <t>cukup memudahkan</t>
  </si>
  <si>
    <t>Kode otp gak muncul muncul</t>
  </si>
  <si>
    <t>Login kok gak bisa suruh nunggu kode dikirim ke id tu gmana konsepnya</t>
  </si>
  <si>
    <t>Paling buruk masa isi pin hanya dua kolom lalu diblokir user id, aplikasi penipuan.</t>
  </si>
  <si>
    <t>Aplikasi syetan gak bisa akses terus ke perangkat .. uda 2 hp dicobain , mau nya pake hp kaya gimana biar bisa akses? Ribet bgt Taaaiiii</t>
  </si>
  <si>
    <t>ini gimna gk bisa login parah bgt</t>
  </si>
  <si>
    <t>Ribet cara daftar nya , tidak dapat masuk ke aplikasi mau login aja susah</t>
  </si>
  <si>
    <t>Banyak diskon</t>
  </si>
  <si>
    <t>Tidak bisa di buka aplikasi nya</t>
  </si>
  <si>
    <t>Udah daftar octopay, dapat rekening, login Octo Mobil pake username diminta masukan Passcode, kirim passcode gak dikirim2, gimana mau login ?</t>
  </si>
  <si>
    <t>Peaktis dan aman banget</t>
  </si>
  <si>
    <t>Pantes gak terkenal, login aja passcode nya gak dikirim, sampe melebihi batas permintaan, aplikasi kocak, perbaiki sistem nya kalo mau bersaing sama aplikasi sebelah</t>
  </si>
  <si>
    <t>Keren dh pokoknya</t>
  </si>
  <si>
    <t>Saya merasa sangat kecewa dgn caustamer servis dr kartu kredit cimb niaga yg bernama adel dr jakarta.. Orang gak mau membuat kartu kredit malah di paksa trs.. Kirimkan data yg tidak masuk akal.. Mohon di tegur cs adel ya.. Mksh saya merasa tertanggu dgn dia tiap hr telepon</t>
  </si>
  <si>
    <t>Sering tidak menerima kode sms / lama dapat kode sms nya</t>
  </si>
  <si>
    <t>aplikasi yg pantas buat 1 bintang</t>
  </si>
  <si>
    <t>Lebih mudah</t>
  </si>
  <si>
    <t>Aplikasi nya lemot...!!! Tidak memuaskan dan bikin sebel</t>
  </si>
  <si>
    <t>Aplikasinya makin gk jelas udah login pake fingerprint malah balik lagi ke homepage, sama kualitas cs nya juga jelek</t>
  </si>
  <si>
    <t>Proses cepat</t>
  </si>
  <si>
    <t>Konthol</t>
  </si>
  <si>
    <t>Memudahkan transaksi</t>
  </si>
  <si>
    <t>Sangat</t>
  </si>
  <si>
    <t>Tingkatkan!!</t>
  </si>
  <si>
    <t>sangat membabi kan sudah habis pulsa untuk aktifkan mbanking tetap saja nomor terblokir . auto uninstal ajalah</t>
  </si>
  <si>
    <t>Aplikasi payah,,,,rumit kek anjai....dataku udah terdaftar,,nomorku udah terdaftar,,username tidak ada...nomor rekening gak di berikan...giliran masuk disuruh daftar pakai nomor lain....aplikasi aneh.....</t>
  </si>
  <si>
    <t>Ditingkatkan lagi</t>
  </si>
  <si>
    <t>ini gmn mau narik duit malah logout terus ..payah !!</t>
  </si>
  <si>
    <t>Mantuuuull.</t>
  </si>
  <si>
    <t>cepat pelayanannya..good.</t>
  </si>
  <si>
    <t>updatenya boosku</t>
  </si>
  <si>
    <t>App ga jelas. Minta login tp gagal terus dan minta verifikasi sms tidak ada sms. Klo memang salah user klik lupa user dan ikutin petunjuk jg sll gagal</t>
  </si>
  <si>
    <t>Memudahkan.</t>
  </si>
  <si>
    <t>Masih aman aman aja</t>
  </si>
  <si>
    <t>Aplikasi nya gimana sih saya pembukaan rekening pertama sudah sukses dan sudah melakukan trx pertama ke rekening baru, tapi malah ga bisa login karena pascode nya ga muncul2</t>
  </si>
  <si>
    <t>Pembohong, saldo gua mana</t>
  </si>
  <si>
    <t>Tolol</t>
  </si>
  <si>
    <t>upgrade aplikasi ini kok gak bisa terinstal ya?</t>
  </si>
  <si>
    <t>Sangat baik kadang dalam transaksi tidak perna ada masalah kendala dalam melakukan tf dan transaksi lainnya..</t>
  </si>
  <si>
    <t>the best</t>
  </si>
  <si>
    <t>Makasih tanpa bunga nya</t>
  </si>
  <si>
    <t>Ngisi Shopee pay ga masuk saldo berkurang complain nungguin 14 hari lucu</t>
  </si>
  <si>
    <t>Sangat cepat dan bagusss</t>
  </si>
  <si>
    <t>Octo mobile hari ini kenapa ya kok buka apk nya malah terkeluar trs?</t>
  </si>
  <si>
    <t>Mudah transaksi</t>
  </si>
  <si>
    <t>User friendly, lengkap, lancar..sangat membantu</t>
  </si>
  <si>
    <t>Aplikasi sampahhhhhhh yang download ini anak dajal</t>
  </si>
  <si>
    <t>Bgus aplikasi mobile bankingya mempermudab transaksi</t>
  </si>
  <si>
    <t>Bagus ðŸ‘</t>
  </si>
  <si>
    <t>saya nunggu passcode lama banget kirim nya</t>
  </si>
  <si>
    <t>bank lain punya produk rekening digital, kapan nih cimb niaga bisa bikin rekening digital tanpa video call CS</t>
  </si>
  <si>
    <t>Buat login aja sangat di persulit banget ngga kaya mbanking MANDIRI sama BRImo tinggal masukin username sama password langsung vermuk terus berhasil. Tapi Octo Mobile ini sulit banget buat dapet kode OTP sama Mengirim Pesan untuk login selalu keluar GAGAL LOGIN silahkan coba lagi. Pulsa dari 20ribu sampe sisa 800perak buat ngakalin login mbanking aja masih tetep gamau login. Sudah ke kantor cabang terdekat katanya ini yg bermasalah kartu providernya. Pas cek kegerai providernya kartu masih aman</t>
  </si>
  <si>
    <t>Sangat luar biasa dan sangat membantu</t>
  </si>
  <si>
    <t>Aplikasi mantap</t>
  </si>
  <si>
    <t>Transaksi Qris di proses ga masuk2, butuh waktu 1bulan lebih buat refund</t>
  </si>
  <si>
    <t>Bauk</t>
  </si>
  <si>
    <t>Sudah beberapa kali bayar QRIS dengan status pending,saldo terpotong dan transaksi tergantung,di email balasannya bertel-tele,ditunggu 1 bulan lebih saldo tidak kembali,tidak tahu itu saldo di kemanain, walaupun nominal tidak terlalu besar,tetapi sangat MEMBAGONGKAN</t>
  </si>
  <si>
    <t>Tingkatkan!</t>
  </si>
  <si>
    <t>Gajelas, maksa bet daftar di kampus</t>
  </si>
  <si>
    <t>Cepat dan tepat</t>
  </si>
  <si>
    <t>Aplikasi banking terbaik bagi saya , fitur keamanan dan login yg sangat baik. Banyak promo yang memanjakan nasabah. Semakin tingkatkan aplikasi menjadi lebih baik</t>
  </si>
  <si>
    <t>TF nya cepat bngt</t>
  </si>
  <si>
    <t>SELALU TINGKATKAN KUALITAS LAYANAN PELANGGAN DENGAN BAIK</t>
  </si>
  <si>
    <t>Ini kenapa ya aplikasi saya ga bisa masuk. Eror terus</t>
  </si>
  <si>
    <t>Semoga bisa ditingkatkan lagi dlm proses transfer dan proses transaksi lainya yang tanpa kendala juga menu menunya dlm Octo dibuat lebih simpel lagi...ini SDH baguss alangkah baiknya di update lagi mungkin lebih bagus dan yg penting pelayanan tanya jawab yg tidak ribet...SPT lewat wa atau lainya...</t>
  </si>
  <si>
    <t>Terimakasih banyak atas bantuan cimb cab Mojokerto, membantu update octomobile saya hingga bisa normal lagi dgn penuh keramahan cs nya.</t>
  </si>
  <si>
    <t>OCTO Mobile semakin mantap. Gratis transfer ke rekening lainnya.</t>
  </si>
  <si>
    <t>Halo Admin,saya mau complaint,saya tf saldo lewat octo mobile ke rekening bca saya, kok saldo nya ga masuk ya?,udah lagi apk nya sering eror</t>
  </si>
  <si>
    <t>Good ðŸ‘</t>
  </si>
  <si>
    <t>Sumpah ini mobile banking terlemottt yg pernah adaa , keluar teruss tidak jelas banget, udah login keluar lagi, login keluar lagi, jauh banget bank2 lain nya serba satset</t>
  </si>
  <si>
    <t>sangat baik dan hemat gunakan bagi yg hebat</t>
  </si>
  <si>
    <t>Kenapa saat login passcodenya gake kirim woy,gmn mau login passcodenya aja ga jelas kekirim kemana</t>
  </si>
  <si>
    <t>Kuno setiap login ke tabungan selalu verifikasi sms, kalah sama aplikasi perbankan lainnya, mana gk bisa topup dompet digital lainnya, maksa banget supaya dompet digitalnya ke pake</t>
  </si>
  <si>
    <t>Login finger lemot,ibu kota berasa di hutan padahal koneksi bagus</t>
  </si>
  <si>
    <t>Passcode nya gak di kirim"</t>
  </si>
  <si>
    <t>Klo g bsa bikin aplikasi jgn diluncurn yg ada ngecewain doang</t>
  </si>
  <si>
    <t>Mantul...</t>
  </si>
  <si>
    <t>Aplikasi logout terus. Harus login terusterusan</t>
  </si>
  <si>
    <t>Mantap lah lebih mudah</t>
  </si>
  <si>
    <t>bagus banget aplikasi nya</t>
  </si>
  <si>
    <t>Verygood</t>
  </si>
  <si>
    <t>Transaksi ke uangan cepat dan mudah</t>
  </si>
  <si>
    <t>Mantaps CC bos ascan QR seperti Livin mandiri</t>
  </si>
  <si>
    <t>Simple, mudah pengoperasiannya.</t>
  </si>
  <si>
    <t>Ampas,massa mau bikin akun dikata data salah mulu</t>
  </si>
  <si>
    <t>Login bikin ribet g jls</t>
  </si>
  <si>
    <t>Setelah update malah ga bs dibuka aplikasinya. Perangkat anda tidak bisa digunakan.. apa2an ini....</t>
  </si>
  <si>
    <t>Fast job</t>
  </si>
  <si>
    <t>Terima kasih dan mantap ðŸ‘ðŸ‘ðŸ‘ðŸ‘</t>
  </si>
  <si>
    <t>Gak bisa daftar ,,,</t>
  </si>
  <si>
    <t>uninstall..pas login terjadi kesalahan/error' gak jelas padahal baru download daftar...akunnya juga udah terdaftar diverifikasi juga diemail pas login gak bisa</t>
  </si>
  <si>
    <t>Kasih 2 dulu msh belum maksimal</t>
  </si>
  <si>
    <t>banyak layanan yg tersedia di octo mobil dan mudah untuk orang yg baru belajar spt saya</t>
  </si>
  <si>
    <t>Ok.mantap</t>
  </si>
  <si>
    <t>ada notif Permintaan Anda Tak Dapat diproses mulu ðŸ™„</t>
  </si>
  <si>
    <t>Error' hari ini parah euy</t>
  </si>
  <si>
    <t>kenapa tidak bisa login di perangkat baru.aneh</t>
  </si>
  <si>
    <t>App dongo, mau login suruh masukin passcode padahal baru bikin akun, passcodenya dikirim kemana coba udah cek email sama sms ga ada</t>
  </si>
  <si>
    <t>apk kont*l</t>
  </si>
  <si>
    <t>Sangat sangat sangat mengecewakan tranfer lewat VA dari hari Minggu sampai sekarang tidak ada kejelasanny tidak masuk masuk...email wa SMS telpon pun percuma tidak ada tindakan Sama sekali...jangan pernah ada yang membuka tabungan di CIMB NIAGA SEBAB TRANFER LEWAT VA DR MINGGU SAMPAI SELARANG TIDAK ADA KEJELASANNY UANG TIDAK MASUK SALDO SUDAH KEPOTONG</t>
  </si>
  <si>
    <t>Josss</t>
  </si>
  <si>
    <t>Informasi sisa limit cc tidak valid/tidak aktual sehingga sebagai pengguna merasa tidak nyaman utk bertransaksi...mhn dari tim aplikasi octo mobile ada perbaikan.</t>
  </si>
  <si>
    <t>Passcode ga masuk masuk ditunggu lama</t>
  </si>
  <si>
    <t>Oke mempermudah</t>
  </si>
  <si>
    <t>Mantap banget dan bintang 5</t>
  </si>
  <si>
    <t>gak pelayanan bank GK aplikasinya sama aja lelet amat,</t>
  </si>
  <si>
    <t>Aplikasi bagus ðŸ‘</t>
  </si>
  <si>
    <t>ðŸ‘ðŸ‘ðŸ‘ðŸ‘</t>
  </si>
  <si>
    <t>Bank penyedot pulsa</t>
  </si>
  <si>
    <t>Masalah terselesaikan, bisa melalui panduan live chat di Octo mobile. TRIms atas improvement dan bantuannya</t>
  </si>
  <si>
    <t>Cepat disaat yg keterdesak</t>
  </si>
  <si>
    <t>mantap wesss</t>
  </si>
  <si>
    <t>Tidak bisa log in ini, di suruh masukan pascode, tapi tidak menerima pascode hmmm</t>
  </si>
  <si>
    <t>Aplikasi gk jelas sering keluar sendiri</t>
  </si>
  <si>
    <t>Aplikasi simple dan aman</t>
  </si>
  <si>
    <t>Dunia ada di genggaman</t>
  </si>
  <si>
    <t>Mudah dan cepat.untuk transaksi pengisian tabungan maupun trasper smakin ok</t>
  </si>
  <si>
    <t>kenapa sekarang tidak bisa mengakses. keterangannya. PERMINTAAN ANDA TIDAK DAPAT DI PROSES. Mohon maaf, saat ini perangkat Anda belum dapat digunakan untuk mengakses OCTO MOBILE.. saya sudah berulangkali hapus CACHE Hapus Data. tapi tetap ga bisa. malah kena pulsa mulu versi hp saya V,12,1</t>
  </si>
  <si>
    <t>Sangat membantu sekali God job</t>
  </si>
  <si>
    <t>Aplikasi paling gak danta gangguan Mulu jam 6/7an malam udh gak bisa login , bisa lagi bsok pagi nya menghambat sistem transfer klo LG penting</t>
  </si>
  <si>
    <t>Jadi semakin lebih mudah untuk mentransfer uang sangat bagus</t>
  </si>
  <si>
    <t>OCTO Mobile by CIMB NIAGA sangatlah bagus dan sangatlah membantu</t>
  </si>
  <si>
    <t>Saya nasabah aktif selama lebih dari 5 th,transaksi saya juga rata2 diatas 4jt prbln.tp untuk loan 6jt jaa ditolak.mana ribet,,kecewaa</t>
  </si>
  <si>
    <t>ok, cepat transaksinya</t>
  </si>
  <si>
    <t>Mempermudah utk transaksi</t>
  </si>
  <si>
    <t>Di perbarui malah gak bisa di buka</t>
  </si>
  <si>
    <t>ð‘©ð‘¨ð’ð’Œ ð’‚ð’‘ð’‚ð’‚ð’ ð’”ð’†ð’•ð’ð’“ ð’•ð’–ð’ð’‚ð’Š ð’•ð’Šð’…ð’‚ð’Œ ð’•ð’“ð’‚ð’ð’”ð’‡ð’†ð’“ ð’…ð’–ð’Šð’• ð’”ð’†ð’Žð’–ð’‚ð’ð’šð’‚ ð’ƒð’‚ð’ð’Œ ð’Œð’ ð’‚ð’…ð’‚ ð’‘ð’†ð’ð’ˆð’†ð’ð’…ð’‚ð’‘ð’‚ð’ ð’‚ð’‘ð’‚ð’‚ð’ ð’•ð’– ð’ƒð’‚ð’ð’Œ ð’‚ð’‘ð’‚ ð’Šð’ð’Š ð’…ð’Šð’…ð’Šð’‰ ð’ˆð’˜ð’† ð’ˆð’‚ ð’‚ð’Œð’‚ð’ ð’‘ð’‚ð’Œð’‚ð’Š ð’ð’‚ð’ˆð’Š ð’ƒð’‚ð’ð’Œ ð’ð’– ð’Œð’‚ð’ð’‚ð’‰ ð’”ð’‚ð’Žð’‚ ð’ƒð’”ð’Š ð’ƒð’”ð’Š ð’‚ð’‹ð’‚ ð’‚ð’…ð’‚ ð’‘ð’†ð’ð’ˆð’†ð’ð’…ð’‚ð’‘ð’‚ð’ ð’•ð’‚ð’‘ð’Š ð’ƒð’Šð’”ð’‚ ð’…ð’Š ð’•ð’“ð’‚ð’ð’”ð’‡ð’†ð’“ ð’”ð’†ð’Žð’–ð’‚ð’ð’šð’‚ &amp; ð’ð’– ð’‚ð’…ð’‚ ð’‘ð’†ð’ð’ˆð’†ð’ð’…ð’‚ð’‘ð’‚ð’ ð’•ð’‚ð’‘ð’Š ð’ˆð’‚ð’ƒð’Šð’”ð’‚ ð’…ð’Š ð’‚ð’Žð’ƒð’Šð’ ð’ƒð’‚ð’ð’Œ ð’‚ð’‘ð’‚ð’‚ ð’˜ð’ð’Š</t>
  </si>
  <si>
    <t>Sangat membantu terima kasih octo mobile by CIMB NIAGA ðŸ˜ðŸ‘</t>
  </si>
  <si>
    <t>Superrrr</t>
  </si>
  <si>
    <t>Sangat membantu dalam transaksi</t>
  </si>
  <si>
    <t>Lebih aman</t>
  </si>
  <si>
    <t>Bagus sekali</t>
  </si>
  <si>
    <t>Alhamdulillah</t>
  </si>
  <si>
    <t>Transaksi apapun via octo mobile cepat dan tanpa biaya</t>
  </si>
  <si>
    <t>Saya kasih bintang satu saja, karena aplikasi octo ini ga jelas, error dari awal rilis sampe sekarang. Selalu saja logout otomatis padahal belum memasukkan kode login, sudah logout. Mohon jadi bahan evaluasinya.</t>
  </si>
  <si>
    <t>Sudah install malah perangkat anda belum bisa menggunakan octo mobile</t>
  </si>
  <si>
    <t>Moga lebih mudah untuk masuk dan juga moga tidak ada kendala lain nya</t>
  </si>
  <si>
    <t>Love full</t>
  </si>
  <si>
    <t>Kenapa tidak bisa dipakai di handphone sekarang.. apakah ada batasan untuk handphone luar negeri??? Padahal sudah daftar imei</t>
  </si>
  <si>
    <t>saya pernah punya rekening di cimb jaman dulu, dan sekarang mau buka rekening baru via online dgn email dan no hp baru ga bisa ya , why ga bisa</t>
  </si>
  <si>
    <t>Aplikasi sangat membantu kebutuhan</t>
  </si>
  <si>
    <t>Aplikasi yg sangat membantu, mudah di gunakan</t>
  </si>
  <si>
    <t>Aplikasi simpel sangat membantu</t>
  </si>
  <si>
    <t>Puas dengan apk ini mudah dipahami ,ga ada kendala semoga lancar terus..</t>
  </si>
  <si>
    <t>Good Apps Octo,,,,,,,,</t>
  </si>
  <si>
    <t>Transper ke bank lain sangat mudah dan cepat secara online</t>
  </si>
  <si>
    <t>Ssiip</t>
  </si>
  <si>
    <t>gak bisa buat rekening untuk daftar mentok di menu masukkan nik ktp di klik ok.menu nya nempel disitu trus.kecewa</t>
  </si>
  <si>
    <t>Maaf jika saya kasih bintang 1.... Saya beli pulsa 30 rb pada tgl 6,tp sampai saat ini pulsa tsb blom masuk &amp; laporan transaksi masih in progress &amp; Uang direkening saya telah terpotong.... Jadi gk berani lg belanja menggunakan aplikasi ....</t>
  </si>
  <si>
    <t>Mntap</t>
  </si>
  <si>
    <t>Baguss bgt</t>
  </si>
  <si>
    <t>Otp nya gak masuk" Padahal masih ada sisa pulsa</t>
  </si>
  <si>
    <t>Di play store tulisan support pas di buka perangkat tidtak dapat di gunakan parah sih ini kecewa sekali semoga segera di perbaiki Terima kasih</t>
  </si>
  <si>
    <t>Udah login tp g dikirim kirim juga passcode nya</t>
  </si>
  <si>
    <t>Kenapa ga bisa log-in padahal user id yg sudah di buat benar, / atau masukan no ponsel juga benar tp ttp ga bisa log-in</t>
  </si>
  <si>
    <t>Niat bikin biar gampang pinjem KTAnya, ternyata ditolak sm analisnya, ya sudah lah di uninstal saja....bintang 1 ya, udah cape2 nyari tempat bikin rekening ternyata ditolak...titip duit 100 ya, percuma nggak bisa diambil jg, biar hangus itu rekening...</t>
  </si>
  <si>
    <t>Mantabbb dehh</t>
  </si>
  <si>
    <t>bermanfaat sekali</t>
  </si>
  <si>
    <t>Aplikasi bank dungu!!!. Sudah lama pakai, akhirnya saya buang kartu ATM nya. ketika di-update tiba-tiba tidak bisa digunakan. "Perangkat anda tidak bisa digunakan untuk mengakses octo". Redmi note 9 ram 6Gb 256 GB. Tanpa root. Semua aplikasi bank bisa dipakai kecuali octo mobile. Suruh hubungi 14041. emang mau habisin pulsa ratusan ribu buat hubungi cs CIMB yang dungu? Pecat saja developer aplikasi ini... ðŸ˜¡ðŸ˜¡ðŸ˜¡</t>
  </si>
  <si>
    <t>Aplikasi yg sangat membantu</t>
  </si>
  <si>
    <t>Pelayanan cs sangat bagus</t>
  </si>
  <si>
    <t>Sangat bagus</t>
  </si>
  <si>
    <t>Terima kasih sangat membantu</t>
  </si>
  <si>
    <t>Good Aplication</t>
  </si>
  <si>
    <t>Praktis ðŸ‘</t>
  </si>
  <si>
    <t>Saya kagum dengan cimb niaga</t>
  </si>
  <si>
    <t>Goood</t>
  </si>
  <si>
    <t>Maaf saya kasi bintang satu. Aneh si ini aplikasi nyobain event di axis net udah terdaftar malahan sampe muncul no rek nya tapi pas mau masuk ke aplikasinya gaada kode mulu udah nyobain tetep gagal terusss sungguh aneh</t>
  </si>
  <si>
    <t>Logo aplikasi tidak profesional, masak perusahaan keuangan kok logonya gurita. Mana gambarnya kartun pula. Ganti logo lah yang simpel keren dan profesional. Logo itu branding perusahaan lho.</t>
  </si>
  <si>
    <t>Dicoba</t>
  </si>
  <si>
    <t>Saya kecewa , di web resminya nya bisa daftar kartu kridet via online,tapi nyata tidak bisa. Pas chat CS nya bilang domisi saya tidak bisa daftar via online,padahal lokasi saya jauh dar Bank cimb,makanya saya mau daftar online.</t>
  </si>
  <si>
    <t>(Blm bisa topup shopeepay) Sekarangr sdh bisa...so far so good</t>
  </si>
  <si>
    <t>Aplikasi mobile paling mantap</t>
  </si>
  <si>
    <t>Apk perbankan ter tolol yan pernah saya miliki, hanya untuk buka blokir use id aja harus dateng k kantor cabang, mas...indonesia ini bukan hanya jakarta atau kotaÂ² besar. Telpon berulang hanya menghabiskan pulsa saja, tidak ada solusi</t>
  </si>
  <si>
    <t>Sebuah sarana yg memudahkan pada setiap pengguna atau nasabah .OCTO Mobil</t>
  </si>
  <si>
    <t>Aplikasi yg sangat membantu untuk transaksi2 penting</t>
  </si>
  <si>
    <t>Ok sip</t>
  </si>
  <si>
    <t>Mantap transaksi lebih mudah</t>
  </si>
  <si>
    <t>Mantabs</t>
  </si>
  <si>
    <t>APLIKASI NYA BODOH, MASA LOGIN SELALU DIMINTA PASSCODE , TAPI PASSCODE NYA SAJA TIDAK DI KIRIM2 KE NOMOR SAYA ? TERTIPU SAYA MANA ADA DANA TRANSFERAN JADI GAK BISA DI PAKE DONK UANGNYA,.,?! ðŸ¤•ðŸ˜¤ðŸ˜ </t>
  </si>
  <si>
    <t>tidak bisa diakses untuk device unlock bootloader, kebanyakan xioami &amp; samsung itu unlock bootloader bawaan pabrik. banyak jg di grup komunitas bank mengeluhkan akan hal itu.</t>
  </si>
  <si>
    <t>Koq mau login harus ada pulsa aneh bgt gk kyk rekening lain gk ribet pascode bayar</t>
  </si>
  <si>
    <t>aplikasi bagut banget</t>
  </si>
  <si>
    <t>Sangat puas dengan fitur-fitur yang disediakan</t>
  </si>
  <si>
    <t>Bgm kalau pembayaran cash d an point spj kamitahu.</t>
  </si>
  <si>
    <t>Keblokir cs masa gada layanan bebas pulsa tekor nelpon mana ga langsung ke cs malah tekan angka menu 1 2 3 suruh nunggu, tolong layanan bebas pulsanya bikin tekor pulsa habis doang!!! Mana tiap login pertama motong pulsa tsel 2800 rupiah, gada apa-apa logout sendiri login ulang motong trs rampok pulsa kesel aplikasinya bikin tekor pulsa tolong buat masukan kedepannya direspon woi!!!</t>
  </si>
  <si>
    <t>Aplikasi sampah, baru di download malah ada keterangan "Mohon maaf, saat ini perangkat anda belum dapat digunakan untuk mengakses OCTO Mobile"</t>
  </si>
  <si>
    <t>Sangat berguna ni dan mudah di pergunakan ,semoga bisa lebih bagus lagi ,sangat cepat prosesnya ðŸ‘ðŸ‘ðŸ‘ðŸ‘ðŸ‘</t>
  </si>
  <si>
    <t>Terkadang masih logout sendiri</t>
  </si>
  <si>
    <t>Aplikasi masih kurang baik . Kadang Kembali sendiri.. Dan semoga Cepat Dapat Kartu kredit buat nambah Modal</t>
  </si>
  <si>
    <t>mantapppp banyakl cashback</t>
  </si>
  <si>
    <t>Sudah lebih baik aplikasi nya....sejauh ini sudah sangat terbantu untuk transaksi...</t>
  </si>
  <si>
    <t>Keren, ga ribett</t>
  </si>
  <si>
    <t>Aplikasi selalu lemot, padahal pakai wifi.. dan paling mengecewakan, sejak pakai atm ini dan bikin m bangking dangn nomor terdaftar setiap hari di telpon scam dari pegawai cimb yg jual data pribadi... Gila... Penipu semua isi bank ini</t>
  </si>
  <si>
    <t>versi good</t>
  </si>
  <si>
    <t>Balik lagi ke jaman dulu? Tiap login harus passcode via sms?</t>
  </si>
  <si>
    <t>Pokoknya good,bisa bayar apa saja</t>
  </si>
  <si>
    <t>Mau buka rekening pertama data udah lengkap sesuai dengan yg diminta dan sudah benar tapi kenapa tidak dapat diproses. Berulang kali coba sama saja tidak dapat diproses.</t>
  </si>
  <si>
    <t>transaksi sangat cepat dan aman dan sangat mudah</t>
  </si>
  <si>
    <t>Bagus, inputan pin parsial, tdk bisa diintip</t>
  </si>
  <si>
    <t>Sejauh ini ga ada kendala, jadi syuka bgt sih</t>
  </si>
  <si>
    <t>Transaksi lebih mudah dengan Octo mobile,,..</t>
  </si>
  <si>
    <t>Sagat puas</t>
  </si>
  <si>
    <t>Kenapa Setiap login auto out???</t>
  </si>
  <si>
    <t>User id sudah benar..ga bisa masuk Nunggu pascode SMS ga dikirim2 kodenya..masa iya kudu ditelpon Tolong diperbaiki..baik apk nya serta layanan offline nya..makasih</t>
  </si>
  <si>
    <t>Ojol/gojek yg punya rekpon/rek cimb niaga sebaiknya punya apps ini.. Unggul daripada app g**"".</t>
  </si>
  <si>
    <t>Pelayanan bagus</t>
  </si>
  <si>
    <t>Sangat membantu proses transfer.</t>
  </si>
  <si>
    <t>Aplikasi bagus sangat membantu dan mudah operasionalnya. Selama ini gak ada kendala kecuali pas ada perbaikan sistem itu pun selalu ada pemberitahuan..good job</t>
  </si>
  <si>
    <t>Gimana sih cara login kok gak bisa bisa padahal user id udah bener Parah sih ini</t>
  </si>
  <si>
    <t>Praktis mudah good</t>
  </si>
  <si>
    <t>Gak bisa login, padahal user id udah bener tapi passcode nya tidak dikirim</t>
  </si>
  <si>
    <t>nasbah di blokir . maksud nya apa???</t>
  </si>
  <si>
    <t>OCTO MOBILE MANTAP Transaksi apapun bisa lebih mudah menggunakan OCTO MOBILE dan bisa melakukan transaksi tanpa kartu lewat OCTO MOBILE</t>
  </si>
  <si>
    <t>Aplikasi jelek, aplikasi biasanya buat fleksibel ini malah ribet, malah gabisa masuk dan keblokir</t>
  </si>
  <si>
    <t>Mantap...,transaksi semudah membalikkan telapak tangan, gratis pula lagi</t>
  </si>
  <si>
    <t>Sangat menbantu sudah tidak berat lagi saat di gunakan aplikasinya</t>
  </si>
  <si>
    <t>Barusan ganti hp mau minta kode SMS ID kok GK masuk2 y</t>
  </si>
  <si>
    <t>Mobile banking paling ngeselin....nunggu pascode aja susah... sampai berkali-kali.... akhir nya jeda 10mnt....gagal juga....ampun dah...</t>
  </si>
  <si>
    <t>Aplikasi yg sangat membantu,,,transfer ke bank lain gratis biaya admin....</t>
  </si>
  <si>
    <t>Device unlock bootloader tidak di izinkan memakai OCTO Mobile</t>
  </si>
  <si>
    <t>Mempermudah transaksi di mana pun , jadi pake octo mobile saja guyyss</t>
  </si>
  <si>
    <t>Aplikasi menjengkelkan mau daftar tapi selalu katanya nomor terblokir</t>
  </si>
  <si>
    <t>Cool</t>
  </si>
  <si>
    <t>TERBAEK TERIMAKASIH CIMB NIAGA</t>
  </si>
  <si>
    <t>Trimakasih</t>
  </si>
  <si>
    <t>Passcode tidak dikirim gimana mau aktivasi? Gimana mau laku juga nih aplikasi..</t>
  </si>
  <si>
    <t>Pascode kaga masuk" Selama se abad gmna sihh nih aplikasi, pulsa dah habis banyak malah kaga masuk" Pascode nya</t>
  </si>
  <si>
    <t>Tiap login harus pake passcod.. Passcod tidak pernah masuk. Ngabisin pulsa doang</t>
  </si>
  <si>
    <t>Saldo mengendap cukup besar untuk sekedar dapat free admin, transfer,top up ewallet, tarik tunai. Jumlah saldo minimum yang besar tidak diimbangi dengan bunga yang menarik seperti bank digital lain, tabungan berjangka juga paling aneh masa kena biaya admin 5rb,bank lain namanya tabungan berjangka autodebet ga kena admin. coba 2juta bisa diakumulasi sama investasi reksadana dll mungkin lebih cocok dengan millenial.</t>
  </si>
  <si>
    <t>Mudah digunakan</t>
  </si>
  <si>
    <t>Sangat membantu, Mantap</t>
  </si>
  <si>
    <t>Setiap transaksi transfer setelah di klik nomor rekening tujuan, selalu nyangkut dgn nomor rekening transfer sebelumnya. Sudah berapa kali transaksi jadi double transfer krn masalah ini. Tolong segera diperbaiki</t>
  </si>
  <si>
    <t>Saya sudah bertahun-tahun. Memakai rek CIMB niaga , , dan selama ini sudah banyak membantu , terimakasih banyak</t>
  </si>
  <si>
    <t>Cepat isi pulsa</t>
  </si>
  <si>
    <t>Semua jadi mudah</t>
  </si>
  <si>
    <t>Saat login ke device baru atau device lain,sudah memasukan user id namun kode otp ga dikirim</t>
  </si>
  <si>
    <t>mantafff</t>
  </si>
  <si>
    <t>User friendy aplikasinya</t>
  </si>
  <si>
    <t>Hanya kurang lengkap untuk pembayaran,online shop dan yg lain nya</t>
  </si>
  <si>
    <t>Banyak extra points</t>
  </si>
  <si>
    <t>X-tra poin gajelas transaksi nya ga ada yg dapet poin</t>
  </si>
  <si>
    <t>oke</t>
  </si>
  <si>
    <t>Sangat mudah dalam transaksi dengan Octo mobile</t>
  </si>
  <si>
    <t>Sangat bagus dan membantu dlam transaksi dan pembayaran</t>
  </si>
  <si>
    <t>Transaksi mudah, cepat</t>
  </si>
  <si>
    <t>mau log in aja dipersulit, disuruh masukin passcode tapi passcode nya kagak dikirim kirim</t>
  </si>
  <si>
    <t>Good. Mudah. Cepat Dan sangat membantu</t>
  </si>
  <si>
    <t>aplikasinya ga jelass bgt</t>
  </si>
  <si>
    <t>aplikasi terburuk yang pernah ada jangan di download atau kalian akan menyesal</t>
  </si>
  <si>
    <t>Kenapa kode tidak masuk,padahal sudah minta ulang2,ribet sekali ini bikin mbanking cmb niaga,ga kaya aplikasi di sebelah, Kalau kaya begini,jadi unistal aja,bikin memori penuh saja</t>
  </si>
  <si>
    <t>Belanja jadi mudah</t>
  </si>
  <si>
    <t>Sangat membantu, karena sangat sederhana dan cepat / tepat /akurat dan aman .. Muantap ! Tanpa biaya lagi ..</t>
  </si>
  <si>
    <t>Lumayan bagus &amp; akurat</t>
  </si>
  <si>
    <t>gimana cara login? user id udh bener terus pascode belum jg dikirim?</t>
  </si>
  <si>
    <t>Min jika daftar di aplikasi, itu udah termasuk bikin debit nyah kah?</t>
  </si>
  <si>
    <t>Kurang baik, selalu bayar full tapi muncul terus interest, udh lapor tpi tiap bulan tetap ada terus,interest cuma sekitar 20an rb,sedangkan klo saya lapor call center habis pulsa lebih dari itu, terpaksa di bayar lah interest nya. Nah setahun lumayan juga 100rb lbh..fix setelah selesai pakai nnti,aku tutup</t>
  </si>
  <si>
    <t>Aplikasi yang sangat bagus kalian harus download</t>
  </si>
  <si>
    <t>Min , tadi saya daftar . Bisa ganti alamat pengiriman debit nya ga ya . Tadi salah alamat</t>
  </si>
  <si>
    <t>Kaga bisa masuk minta pascode ga nyampe2</t>
  </si>
  <si>
    <t>Makin ok dan mudah</t>
  </si>
  <si>
    <t>Good, tp hanya biaya transfer ke bank lain gede bgt</t>
  </si>
  <si>
    <t>Aplikasi ngebug. Sistem syariah tidak transparan. banyak biaya tambahan.</t>
  </si>
  <si>
    <t>Sangat mudah penggunaannya</t>
  </si>
  <si>
    <t>Parah liat ratingnya bintang 1 smua,, harusnya ini jadi evaluasi. Mau daftar, ket sudah terdaftar tp g ada user id nya. Dah dpt user id malah kblokir. Dah nelpon cs g ngebantu sama skali trs ke bank, d bank malah nelpon CS lagi. Nunggu lagi beda hari, dah beda hari k blokir, nelpon cs g ngebantu sama skali, kblokir lagi. Ahhh ngabisin pulsa doang,, g belajar dr bank lain. Yg mudah, g ribet trs cpet responnya. Tolong jadikan evaluasi, biasa nya bank swasta kan hrs nya lebih canggih lah.</t>
  </si>
  <si>
    <t>mantap...mempermudah transaksi</t>
  </si>
  <si>
    <t>Bagus dan prosesnya cepat.Sayangnya masih kena biaya admind dan belum gratis transfer antar bank dan top up.</t>
  </si>
  <si>
    <t>Sangant membantu usaha saya</t>
  </si>
  <si>
    <t>Paylaternya belum ada ya CIMB ðŸ˜‡</t>
  </si>
  <si>
    <t>Bapak/ibu. Kenapa saya tidak mendownload apk cro mobile</t>
  </si>
  <si>
    <t>Mantap luar biasa</t>
  </si>
  <si>
    <t>ðŸ‘</t>
  </si>
  <si>
    <t>Aplikasi Sangat tidak membantu malah bikin ribet!! rada geje pokonamah</t>
  </si>
  <si>
    <t>User id benar tapi pascode tidak masuk 3 kali salah langsung ke bloker</t>
  </si>
  <si>
    <t>I love you OCTO!!!! THANKS</t>
  </si>
  <si>
    <t>Uda pernah daftar... Skrg mo login malah ribet... Aplikasi yg mempersulit</t>
  </si>
  <si>
    <t>Sudah 5 tahun lebih masih tetap setia pakai OCTO Mobile,.semoga di tingkatkan &amp; di kembangkan lagi aplikasinya.</t>
  </si>
  <si>
    <t>Luar biasa cepat dan simple</t>
  </si>
  <si>
    <t>Ok banget</t>
  </si>
  <si>
    <t>Saya suka main</t>
  </si>
  <si>
    <t>sudah lama jadi nasabah cimb dan sangat terbantu oleh layanan yang diberikan</t>
  </si>
  <si>
    <t>Bagus cepat dan oke</t>
  </si>
  <si>
    <t>Mantab ! Saya suka ðŸ‘ðŸ‘</t>
  </si>
  <si>
    <t>Mantap..sangat membantu</t>
  </si>
  <si>
    <t>Fast resp</t>
  </si>
  <si>
    <t>Auto log out please fix the bug</t>
  </si>
  <si>
    <t>sangat membantu</t>
  </si>
  <si>
    <t>Proses transaksi keuangan jadi mudah, trimakasiiih...</t>
  </si>
  <si>
    <t>Mantap,sangat praktis aplikasinya octo mobile</t>
  </si>
  <si>
    <t>Mantap . Semoga aman terus</t>
  </si>
  <si>
    <t>Layanan sangat cepat, mudah &amp; efisien dlm penggunaan</t>
  </si>
  <si>
    <t>pindah hp lain aja ribet banget</t>
  </si>
  <si>
    <t>Cimb blom kerjasama ama PT. kAi yak. ? Ribet pisan mau bayar tiket di menu gak ada. Ujung ujungnya mesti ke alpa lagi alpa lagi. Mbanking bukan mempermudah malah ribet</t>
  </si>
  <si>
    <t>Aplikasi jelek, mau transfer dari Bank lain ga bisa2, hapus ajalah</t>
  </si>
  <si>
    <t>Sangat membantu ketika mau isi saldo e wallet yg jauh atm</t>
  </si>
  <si>
    <t>Aplikasi yg menjengkelkan. Mau transaksi transfer selalu ke log out trus. Tolong dong developernya untuk diperbaiki masalah ini.</t>
  </si>
  <si>
    <t>mantap octo</t>
  </si>
  <si>
    <t>@ðŸ™saya Sama Sekali Tidak Tau Tentang Semua Ini ðŸ™Terima Kasih Salam Hur Mat ðŸ‘ƒ</t>
  </si>
  <si>
    <t>cimb niaga syariah keren</t>
  </si>
  <si>
    <t>Very good</t>
  </si>
  <si>
    <t>Ok bagus</t>
  </si>
  <si>
    <t>Simpel</t>
  </si>
  <si>
    <t>Aku suka occto mobile keren trim</t>
  </si>
  <si>
    <t>Kok saldo gw terpotong 17,5k?........... katanya gratis biaya bulanan!!!!</t>
  </si>
  <si>
    <t>Makin keren cuma setelah pembaruan aplikasi bikin agak bingung....tapi tetep oke banget</t>
  </si>
  <si>
    <t>Mantaplah</t>
  </si>
  <si>
    <t>Aplikasi baru malah hp dak bisa suport ya sudahlah..</t>
  </si>
  <si>
    <t>Lemot coy</t>
  </si>
  <si>
    <t>Sangan membatu untuk pembayaran</t>
  </si>
  <si>
    <t>andi saja bisa tlp cs..bebas pulsa..kaya halo bca...lebih joss...semoga bisa tlp cs bebas pulsa...</t>
  </si>
  <si>
    <t>CIMB niaga gw banget deh</t>
  </si>
  <si>
    <t>Kenapa aplikasi yang sekarang sulit untuk login ya, suka force close sendiri Padahal hp saya sudah android 13</t>
  </si>
  <si>
    <t>Sudah beberapa mingu ini aplikasinya gangguan. Masak tulisan nya selalu aplikasi tidak menanggapi. Kapok......</t>
  </si>
  <si>
    <t>Proses cepat mantapðŸ‘ðŸ‘ðŸ‘ðŸ‘ðŸ‘</t>
  </si>
  <si>
    <t>aplikasi suka crash sendiri, padahal hp nya udh memadai spesifikasi nya, kyk nya octo mobile cmn bisa di buka dengan spesifikasi hp Internal 500GB, RAM nya 100GB. Mungkin baru bisa buka octo mobile</t>
  </si>
  <si>
    <t>Good ðŸ‘â˜ºï¸</t>
  </si>
  <si>
    <t>Bgus bgt</t>
  </si>
  <si>
    <t>Sangat mambantu, tdk ribet</t>
  </si>
  <si>
    <t>Cukup lamcar</t>
  </si>
  <si>
    <t>M bangking nya kayak pepek</t>
  </si>
  <si>
    <t>Fungsi sekali dan banyak manfaatnya sangatn praktis ðŸ‘</t>
  </si>
  <si>
    <t>mantap apalagi kalau langsung bisa pinjam dana talang boa ku</t>
  </si>
  <si>
    <t>Busuk apk masa bisa dowland giliran login perangkat tidak mendukung sialan</t>
  </si>
  <si>
    <t>sekarang aplikasi sering keluar sendiri</t>
  </si>
  <si>
    <t>Sudah banyak fitur</t>
  </si>
  <si>
    <t>Daftar list transfer kacau, berantakan tidak short by abjad</t>
  </si>
  <si>
    <t>Mudah untuk tranksaksi bebas biaya admin terimakasih cimb</t>
  </si>
  <si>
    <t>Jossss</t>
  </si>
  <si>
    <t>Nyesel download aplikasi ini bikin keblokir aja, udh call centernya ga jelas ribett bngt. Yg bener dong kl bikin aplikasi.</t>
  </si>
  <si>
    <t>Oke. Terima kasih</t>
  </si>
  <si>
    <t>Kenapa akhir2 ini ga mau masuk ke aplikasi ya ..ada apa dengan octo mobile???? Eror kah?</t>
  </si>
  <si>
    <t>Masa buka pakai wifi gak bisa payah</t>
  </si>
  <si>
    <t>Sukak fitur fitur nya gemeshhh</t>
  </si>
  <si>
    <t>Sangat mudah dan lengkap</t>
  </si>
  <si>
    <t>Aplikasi nya keren</t>
  </si>
  <si>
    <t>Susah login..aplikasi sering keluar dengan sendirinya..</t>
  </si>
  <si>
    <t>Minimal kalau nasabah tdk mau ikut kartu kredit gak usa di telvn stiap hari Melebihi home credit nagih utang ðŸ˜’ðŸ˜’</t>
  </si>
  <si>
    <t>Minta kode buat login malah tidak di kirim kirim , ujung ujungnya malah akun saya di BLOKIR ..... Sangat amat TIDAK BERGUNA .</t>
  </si>
  <si>
    <t>Dulu sangat bagus APL ini tapi sekarang sangat susah untuk di buka selalu ngelag ðŸ‘Ž</t>
  </si>
  <si>
    <t>Aman dan terlindungi nasabahnya.</t>
  </si>
  <si>
    <t>Membantu</t>
  </si>
  <si>
    <t>error ga bisa login</t>
  </si>
  <si>
    <t>Aplikasi susah dibuka..selalu terpental keluar..cape pake aplikasi ini ðŸ‘ŽðŸ‘ŽðŸ‘ŽðŸ‘Ž</t>
  </si>
  <si>
    <t>Aplikasi tidak dapat diproses, buruk dan tidak rekomendasi,pemakaian terpaksa</t>
  </si>
  <si>
    <t>Saya tidak tahu bug macam apa ini , tapi saya pengguna baru dan melakukan promo pengguna baru bulan lalu tp tidak dapat cashback yg seharusnya dapat, saldo saya di akhir bulan lebh dati 2 jt tapi masih kena biaya admin 17500 , tolong kalo mau make apps ini MENDING jangan</t>
  </si>
  <si>
    <t>Ok bos</t>
  </si>
  <si>
    <t>Selalu error dan aplikasi keluar sendiri di android Os 9</t>
  </si>
  <si>
    <t>Bagussss</t>
  </si>
  <si>
    <t>Lancar jaya...ðŸ‘</t>
  </si>
  <si>
    <t>Bagus a0likasinya dan lengkap....kerenz</t>
  </si>
  <si>
    <t>Mantap cuma bi fest nya gabisa</t>
  </si>
  <si>
    <t>Sangat bagus dan cepat proses transaksi nya</t>
  </si>
  <si>
    <t>Mntb ngebantu... bngt...</t>
  </si>
  <si>
    <t>Aplikasi mbangking terrrr ribet menurut gua Klo bukan karna kerjaan males gua bikin rekening cimb</t>
  </si>
  <si>
    <t>mudah dan cepat</t>
  </si>
  <si>
    <t>Layanan oke</t>
  </si>
  <si>
    <t>Semakin mudah untuk bertransaksi dengan MBanking mobile</t>
  </si>
  <si>
    <t>Baik sekali</t>
  </si>
  <si>
    <t>Aplikasi gak guna, bank gajelas di chat customer servis malah ngomong kemana mana, idiot</t>
  </si>
  <si>
    <t>Parah transfer ke bank lain saldo terpotong tp tidak masuk..email chat dan TLP call center respon nya sangat buruk..yang rusak sistem anda yang rugi nasabah Diman pemikiran nya??? Jadi kita yang ribet buruk sangat buruk</t>
  </si>
  <si>
    <t>Alhamdulillah dengan adanya aplikasi digital semua di permudah.. terima kasih OCT mobile</t>
  </si>
  <si>
    <t>Kode otp ga muncul</t>
  </si>
  <si>
    <t>Kureeng banget</t>
  </si>
  <si>
    <t>Kenapa baru buka aja Udah gak bisa akses .. jangan kan masukan id baru d buka aja udh erorrrr dan trus menerus smpe bbrpa kali hapus apk</t>
  </si>
  <si>
    <t>Mau buka rekening atm aja ribet kali. Tanya ini tanya itu. Harus ada data pendukung surat dari camat , surat buka usaha. Kek mana yang cuma buat tabungan pribadi doank.</t>
  </si>
  <si>
    <t>Mantap mksh</t>
  </si>
  <si>
    <t>Sampah, kebiasaan pake surat pernyataan. Buat yg mau transaksi pake kartu hatiÂ² aj. Ntar kalau gagal refundnya REPOT</t>
  </si>
  <si>
    <t>Aplikasinya lemot parah..kurang enak di gunainnya</t>
  </si>
  <si>
    <t>Log in susah,sudah masuk password kembali lg ke menu utama untuk log in.berkali kali</t>
  </si>
  <si>
    <t>Mantap, aplikasinya berjalan dengan baik, dan tanpa kendala</t>
  </si>
  <si>
    <t>aplikasi sudah baik</t>
  </si>
  <si>
    <t>Mantapsss....</t>
  </si>
  <si>
    <t>Mntab</t>
  </si>
  <si>
    <t>Jelek</t>
  </si>
  <si>
    <t>Cepat</t>
  </si>
  <si>
    <t>Force close menyebalkan, tolong di perbaiki</t>
  </si>
  <si>
    <t>Sangat simple sangat membantu, dan fleksible, karyawan bank super ramah the best</t>
  </si>
  <si>
    <t>jelek banget respon ny, aplikasi ny susah, cepet eror nya..telf call center sampe 5x tapi ga ada solusinya.. parahbanget.</t>
  </si>
  <si>
    <t>Makin kesini makin aplikasi nya aduhh minnn,coba binta di bantu aplikasi muncul maaf saat ini perangkat anda blm bisa di gunakan</t>
  </si>
  <si>
    <t>Keren banget sangat membantu</t>
  </si>
  <si>
    <t>Cara login diperangkat lain sangat sulit, saya ingin daftar diperangkat baru karena hp saya rusak tapi malah dipersulit dan akun saya sampai terblokir, call center kurang membantu konsumen banyak kekurangan dan terlalu sulit digunakan bagi pengguna baru, saya sangat kesulitan karena hp saya rusak dan hal sangat mendesak tetapi malah dibuat sulit padahal sangat mendesak.</t>
  </si>
  <si>
    <t>Minta bantuan belum selesai malah di belokir nomer saya sama 14041 jadi GK bisa telfon gimana ini uangku gimana ini</t>
  </si>
  <si>
    <t>Ok bgt</t>
  </si>
  <si>
    <t>suck.. very bad.... skg bi fast tujuan transaksi otomatis terpilih transfer of wealth walaupun sudah d pilih tujuan lainnya. sistem yang payah... beda jauh sama aplikasi mobile banking bank lainnya di indonesia yg lebih smooth. sistemnya semenjak ganti versi. jadi lebih lemot dan dodol. ini aplikasi bukannya upgrade tapi jd downgrade... ganti aja developer kalian gak becus buat aplikasi mobile. klo belum siap, jangan paksa user pakai sistem versi baru ini .</t>
  </si>
  <si>
    <t>Gila kecewa bgt saldo kepotong di qris tapi stts sedang dalam pembayaran yrus chat malah suruh nunggu mulu taikk</t>
  </si>
  <si>
    <t>Sulit login</t>
  </si>
  <si>
    <t>aplikasi banyak masalahnya saya tidak bisa login verifikasi smpai pulsa saya sudah habis sampai 30k</t>
  </si>
  <si>
    <t>Pertahankan kualitas</t>
  </si>
  <si>
    <t>Enak banget pakai octo serba sat set isi dompet digital mudah,bayar berbagai tagihan rumah jg ok.dan sering banyak promo cashbacknyaðŸ˜ðŸ‘</t>
  </si>
  <si>
    <t>Tingkatkan terus fitur dan aplikasi shg pelayanan nasabah semakin mudah</t>
  </si>
  <si>
    <t>Ok lah</t>
  </si>
  <si>
    <t>Awalnya lancar, setelah di perbarui koq malah tidak bisa di buka aplikasinya. Mohon konfirmasinya</t>
  </si>
  <si>
    <t>buat rekening baru, sumber dana tidak bisa dari octopay... sangat disayangkan.</t>
  </si>
  <si>
    <t>Sangat bisa diandalkan</t>
  </si>
  <si>
    <t>TOP</t>
  </si>
  <si>
    <t>Tf dari sea bank ke niaga 23rb+10rb malah blm masuk masuk, lama</t>
  </si>
  <si>
    <t>Tidak bisa diakses di sebagian hp</t>
  </si>
  <si>
    <t>Sangat mudah digunakan dan fitur banyak</t>
  </si>
  <si>
    <t>responsif</t>
  </si>
  <si>
    <t>mau transfer saja susah sekali padahal uang sendiri...mending pakai bank sebelah</t>
  </si>
  <si>
    <t>Ini knapa saya gak dapat passcodenya ? User id bnar pdhl, nomer juga aktif .. Parah bgt</t>
  </si>
  <si>
    <t>Kocak lawak ini app, masa realme 5 pro gabisa pake ni app.. kata nya hp ga standaran , apalah.. app bank sebelah lainnya aman aja hp gw... (mohon maaf perangkat ada belum bisa memakai app ini) gitu katanya , cuma app ini aja agak Laen .. team it benerin lah ni app..</t>
  </si>
  <si>
    <t>untuk xiaomi not 9 pro tidak bisa mengakses octo mobile aneh</t>
  </si>
  <si>
    <t>Bank yg super ribet</t>
  </si>
  <si>
    <t>Sumpah ya mbanking CIMB niaga keluar-keluar Mulu tiap login . Nyusahin banget kalo mau TF buru-buru.</t>
  </si>
  <si>
    <t>lol ga bisa dipake stlh update</t>
  </si>
  <si>
    <t>GoodðŸ‘</t>
  </si>
  <si>
    <t>Pantas dikasih 5 bintang karena sistemnya sudah bagus</t>
  </si>
  <si>
    <t>GOOD</t>
  </si>
  <si>
    <t>Transaksi pending tapi saldo terpotong</t>
  </si>
  <si>
    <t>Udah nunggu 2minggu pengiriman kartu debit. Ech ujung-ujungnya kemaren ada ada sms notif kalo pemgiman kartu gagal dan disuruh ke kantor cabang. Kalo bakalan kejadian gini mah udah aja disuruh ke kantor cabang ngambil kartunya jangan ada fitur request kartu debit lewat octo mobile. ðŸ‘ŽðŸ‘ŽðŸ‘Ž</t>
  </si>
  <si>
    <t>Udah dua hari tiap mau login tulisannya "anda masih memiliki sesi aktif silahkan coba beberapa saat lagi" BEBERAPA SAAT LAGI TUH BERAPA LAMA? SEMINGGU?</t>
  </si>
  <si>
    <t>Good luck</t>
  </si>
  <si>
    <t>Mantab Sekali mau bayar apa aja tinggal scan</t>
  </si>
  <si>
    <t>Akun saya terblokir bisa bantu buka kan?</t>
  </si>
  <si>
    <t>Apliksi edan, kadang bisa buat login, kadang tidak bisa bisa digunakan di perangkat ini. Padahal saya pakainya 1perangkat</t>
  </si>
  <si>
    <t>Tiga bintang dulu, karna setelah sukses buat rekening dan dapat nofikasi via email rekening telah aktif, tapi setelah di login masukin user id login dan passcide tidak pernah bisa di terima meskipun kirim beberapa kali juga Padahal pertama daftar passcide masuk sebelumnya</t>
  </si>
  <si>
    <t>sangat membantuuu</t>
  </si>
  <si>
    <t>Kalo setiap ada yg TF aja gabisa di buka bikin emosi hadehhhh</t>
  </si>
  <si>
    <t>Beberapa kali saya download aplikasi octo mobile by cimb niaga, tapi gak bisa di diwnload cimb niaga di tolak terus dari tadi</t>
  </si>
  <si>
    <t>Pelayanan sangat baik dan ramah. Recomended</t>
  </si>
  <si>
    <t>Aplikasi Mobile banking bagus dan sangat memudahkan bertransaksi...</t>
  </si>
  <si>
    <t>Bagus, cuma terkadang aplikasinya suka berhenti sendiri</t>
  </si>
  <si>
    <t>Maaf sebelumnya kenapa, aplikasi versi terbaru gk kaya versi yg dulu ya? Setiap kali mau log in sudah masukin username dan password tiba-tiba aplikasi keluar sendiri kan aneh, bukan nya mempermudah tapi malah memperlambat, jujur aja saya lebih suka aplikasi versi lama dari pada yg baru, tolong donk bank CIMB di baca keluhan kami dan di perbaiki</t>
  </si>
  <si>
    <t>Setelah update versi malah susah login, otomatis tutup aplikasi. Mohpn IT developer aplikasi bank niaga agar menindaklanjuti kondisi yg saya alami</t>
  </si>
  <si>
    <t>Lbh mudaj</t>
  </si>
  <si>
    <t>Jadi lebih mudah ...</t>
  </si>
  <si>
    <t>Kalau tak mampu buat aplikasi berjalan stabil lebih baik nggak usah , dari pada ngikuti perkembangan tapi belum mampu bersaing</t>
  </si>
  <si>
    <t>Cepat proses trnsper</t>
  </si>
  <si>
    <t>Aplikasi Octo Mobile ternyata lbh simple, mudah dan aman.</t>
  </si>
  <si>
    <t>mau login dari pagi sampe sekarang ngak dikirim passcode nya</t>
  </si>
  <si>
    <t>Maksudnya apa yah..msa harus buka pakai data seluler... Norak bngat.. ya kali kalah sama game ular..</t>
  </si>
  <si>
    <t>keren</t>
  </si>
  <si>
    <t>Aplikasi ga becus mau daftar aja ribet akhir nya kena blokir udah di buka mau login ga di kirim" passcode akhir nya di blokir lagi tolong kalo buat aplikasi yg bener dikit!</t>
  </si>
  <si>
    <t>Sangat membantu untuk isi saldo di aplikasi agen pulsa, jdi gak perlu isi saldo di a**a</t>
  </si>
  <si>
    <t>Ok bngt</t>
  </si>
  <si>
    <t>Keren banget fiturnya lengkap dan mudah</t>
  </si>
  <si>
    <t>aplikasii lemot sekali tolong di tingkatkan</t>
  </si>
  <si>
    <t>Sudah lebih baik cimb mobile ... trus lakukan perbaikan agar lebih canggih lg</t>
  </si>
  <si>
    <t>Transaksi lebih cepat</t>
  </si>
  <si>
    <t>The best, kasih pinjaman dong</t>
  </si>
  <si>
    <t>Mudah, cepat, insyaAllah aman</t>
  </si>
  <si>
    <t>Cukup baik</t>
  </si>
  <si>
    <t>Mantap sangatbantu, tolong PDAM kan Magetan diadakan biar LBH mudah.nuhun</t>
  </si>
  <si>
    <t>ga bs msuk app</t>
  </si>
  <si>
    <t>Kerja bagus</t>
  </si>
  <si>
    <t>Saya kasihbintang 1 karena transaksi pembelian pulsa masih dalam proses, tapi saldo kepotong. Gimana cara balikin nya itu!?</t>
  </si>
  <si>
    <t>sangat membantu tapi sayang kenapa harus ada sisa 100 ribu ya</t>
  </si>
  <si>
    <t>Gara-gara error nggak bisa diakses akhirnya saya curhat di CIMB Niaga twitter, tertipu akun CIMB Niaga palsu yang mau urusin aplikasi malah akhirnya akun OVO saya yang dia embat saldo habis, akun OCTO pun mungkin sudah dia ambil alih coz sampai sekarang belum bisa saya akses. Betul-betul merugikan</t>
  </si>
  <si>
    <t>bagus,,cuman knapa sering mental</t>
  </si>
  <si>
    <t>mantap octo mobile, sangat membantu</t>
  </si>
  <si>
    <t>Setelah update sering force close.</t>
  </si>
  <si>
    <t>Alhamdulillah sangat bermanfaat sekali buat saya sekeluarga, terimakasih ya OCTO barakallah...</t>
  </si>
  <si>
    <t>Sangat sangat berguna, jadi mudah dan cepat</t>
  </si>
  <si>
    <t>Alhamdulillah sangat membantu sekali</t>
  </si>
  <si>
    <t>Masalah sudah teratasi... kasih bintang 4 dulu...,nanti kalo performanya di rasa bagus..,baru kasih bintang 5....,terima kasih CIMB NIAGA semga makin berkembang menjaxi lebih baik lagi</t>
  </si>
  <si>
    <t>Kenapa di Octo mobile ini gk ada yg buat bayar naik kereta api.</t>
  </si>
  <si>
    <t>Download 3x GK bisa masuk.. bangkai nih dplikasi.. duit ilang GK bisa d ambil</t>
  </si>
  <si>
    <t>Varsi baru udah agak cepat</t>
  </si>
  <si>
    <t>Keren banget</t>
  </si>
  <si>
    <t>Bang terribet setelah bang OCBC, nga jelas, nga konsisten, by by, banyak bank yg begus dari ini</t>
  </si>
  <si>
    <t>baik dan cepat .gak ribet2 tks</t>
  </si>
  <si>
    <t>saya suka sekali aplikasi octomobile</t>
  </si>
  <si>
    <t>Kenapa di hp saya saya buka tulisannya permintaan anda tidak dapat diproses .padahal wiffi ada internet nya bagus,dan sebelum nya dibuka bisa aja tuh tapi sekarang kok ga bisaaa .tolong dong pihak pemilik</t>
  </si>
  <si>
    <t>bgus dan mudah</t>
  </si>
  <si>
    <t>Good enough</t>
  </si>
  <si>
    <t>Udah bagus, tolong tingkatkan keamanan biara nggak gampang ke bobol sama link</t>
  </si>
  <si>
    <t>Semua ulasan buruk cuma ditanggapi mohon maaf...tidak ada realisasinya.. Developer nya tidur ini mah...</t>
  </si>
  <si>
    <t>Sumpah aplikasi mobile banking paling sampah yg pernah saya install</t>
  </si>
  <si>
    <t>Mengapa saya selalu gagal saat mengirim sms verifikasi no hp saat login</t>
  </si>
  <si>
    <t>Kenapa sekarang aplikasi octo sering keluar sendiri.</t>
  </si>
  <si>
    <t>Poor UX</t>
  </si>
  <si>
    <t>Mantab...thank u octo mobile CIMB Niaga</t>
  </si>
  <si>
    <t>Aplikasi lu lemah bro. Gw ga masuk masuk ke octo mobile nya, mental terus aneh</t>
  </si>
  <si>
    <t>kereeen</t>
  </si>
  <si>
    <t>Lupa nomor rekening</t>
  </si>
  <si>
    <t>TIM IT KERJANYA CUMA MAKAN TIDUR KALI YA, GANTI DEVICE BARU MALAH GAK BISA LOGIN. USER ID SAMA HP NORMAL GAK DIOPREK,NOMER SAMA, OS TERBARU, SINYAL LANCAR BUAT MBANKING BCA, LIVIN,BRIMO BISA. KETERANGAN PERANGKAT TIDAK BISA DIGUNAKAN,PAYAH PAYAH TIM IT KALIAN REKRUT BOCIL SMK AJA SARAN SAYA</t>
  </si>
  <si>
    <t>Sangat Mudah</t>
  </si>
  <si>
    <t>Mau apapun jadi mudah</t>
  </si>
  <si>
    <t>Ga Pake Lelet</t>
  </si>
  <si>
    <t>ATM saya tiba-tiba d.blok aneh berapa x d.blok Mulu sudah males pake ATM CIMB lagi parah pelanyanan nya kurang bikin emosi orang awam Mulu ga jelas.</t>
  </si>
  <si>
    <t>Aplikasi mudah dipahami dan lancar Top best lah octo</t>
  </si>
  <si>
    <t>Perbankan ga jls tiap hr ga ada kerjaan sehari 3x tlpppppp.... trs nawarin KTA smpe 300jt mending admin nya kaga gede, abis itu beda org nawarin Emas, trs MOTOR kaya kredit, org klo butuh jg akan cari lu ga usah ribet2 ganggu hp org berdering trs. Tuh tawarin bpk2 yg emang butuh motor baru gitu.. Giliran ada yg butuh ga ada tuh laki gw yg nawarin.. Heran gw sm bank 1 ini</t>
  </si>
  <si>
    <t>mantapz</t>
  </si>
  <si>
    <t>Ko login aja susah,min....</t>
  </si>
  <si>
    <t>Done update</t>
  </si>
  <si>
    <t>Kok aplikasi sekelas m-banking berat bgt ya. Padahal hp yg saya gunakan sangat mumpuni untuk bermain game berat. Tapi pas buka octo malah sering force close trus bener bener lemot bgt. Tolong segera diperbaiki, ini sangat mempersulit nasabah untuk mengaksesnya. Terimakasih!</t>
  </si>
  <si>
    <t>Terima kasih keren habis aplikasi bagus banget</t>
  </si>
  <si>
    <t>Jelek bodoh bego</t>
  </si>
  <si>
    <t>Makin kesini aplikasinya bukannya tambah cepet malah tambah lambat, please lah nih pihak IT apa ga ada yg baca keluhan d google!!?? udh banyak bgt padahal yg ngeluh, gmna bisa screenshot kendalanya aku masuk log in buat finger print aja aplikasinya tiba2 keluar sendiri, kalo keluhan satu dua org mungkin bisa krn hpnya, tp ini udh banyak bgt brarti kan dari Octo mobilenya yg ga sip sama skali</t>
  </si>
  <si>
    <t>Wajar lah dapat rating rendah/jelek, sebab memang aplikasi tidak bisa digunakan, setiap buka langsung mental "tidak menanggapi", tapi ya saya cuma pakai rekeningnya saja untuk terima gaji, untuk kegiatan mbanking saya tetap pakai livin by mandiri kok.</t>
  </si>
  <si>
    <t>Agak kecewa sih kali ini. Udah 4 tahun pake go mobile. Baru x ini sering eror. Sering bermasalah sinyal nyaa</t>
  </si>
  <si>
    <t>Semakin mudah, &amp; hidup memang untuk di permudah... Wlu mnjlni khidupn tdk mudah... Hikhikhikhik..</t>
  </si>
  <si>
    <t>Cimb niaga oke bgt</t>
  </si>
  <si>
    <t>Bagus aplikasinya</t>
  </si>
  <si>
    <t>Enjoying the apps, easy to use</t>
  </si>
  <si>
    <t>Aplikasi yang sangat membantu</t>
  </si>
  <si>
    <t>Apk kyk ampas gabisa kebuka</t>
  </si>
  <si>
    <t>Kereen bgt ni aplikasi</t>
  </si>
  <si>
    <t>Best Mobile Banking</t>
  </si>
  <si>
    <t>Awalnya saya tidak tertarik buka rekening di Octo karena logonya pakai gurita yang terkesan binatang pencengkram dan pencekik seperti halnya orang yg terlilit hutang tapi setelah di pelajari ternyata cukup bagus juga. Transfer antar Bank gratis, tanpa biaya admin ini itu, bisa setor tunai di ATM CDM, dan yang paling saya suka adalah pin randomnya. oh iya saya pake octo saver Terima kasih CIMB</t>
  </si>
  <si>
    <t>Sangat membantu dan TOP Banget</t>
  </si>
  <si>
    <t>Mantap banget. Ga kaya uob. Citi di akuisisi uob g malah upgrade malah downgrade fitur2nya</t>
  </si>
  <si>
    <t>Aplikasi oke banget, sangat lengkap</t>
  </si>
  <si>
    <t>Sangat suka</t>
  </si>
  <si>
    <t>CIMB bank profesional yang khusus dan memudahkan nasabah</t>
  </si>
  <si>
    <t>Verifikasi ke no telp selalu gagal..sngt mengecewakan</t>
  </si>
  <si>
    <t>Aplikasi yang sangat membantu sekali</t>
  </si>
  <si>
    <t>sangat puas bgt</t>
  </si>
  <si>
    <t>Kak saya sekarang gak bisa menggunakan app ini d hp yg baru setelah ganti hp</t>
  </si>
  <si>
    <t>Mantaaap</t>
  </si>
  <si>
    <t>Di keterangan katanya minimal os 8 keatas, saya pake os 13 malah gk kompatible udah lapor ke cs malah suruh ganti devices aneh</t>
  </si>
  <si>
    <t>Gimana cara mengatasi Octo mobile yang telah di blokir</t>
  </si>
  <si>
    <t>Gak bisa login ,pas mau login malah di minta pas code</t>
  </si>
  <si>
    <t>Kenapa verifikasi ponsel saya gagal terus padahal sudah berkali-kali kirim sms tetapi verifikasi selalu gagal sampai habis pulsa saya. BURUK SEKALI</t>
  </si>
  <si>
    <t>Sangat mudah dan lancar</t>
  </si>
  <si>
    <t>pelayanan nya lambat ga secepat bank lain</t>
  </si>
  <si>
    <t>Terimakasih</t>
  </si>
  <si>
    <t>Membantu sekali,,,terima kasih octo</t>
  </si>
  <si>
    <t>Belum bisa di android 13 ya</t>
  </si>
  <si>
    <t>Maaf, saya uninstal sebab tidak bisa login dan selalu minta kode OTTP. Sudah dikasihkan kode OTTP nya selalu dikatakan "KODE OTTP SALAH", minta dikirimkan ke email saya tidak pernah ada di inbox ataupun di spam email saya. Maaf, bintangnya saya kasih 1 dan uninstal.</t>
  </si>
  <si>
    <t>klo bisa bukanya pake kuota aja jgn pake pulsaðŸ™ðŸ»</t>
  </si>
  <si>
    <t>Kenapa saya tidak bisa menginstal aplikasi ini</t>
  </si>
  <si>
    <t>Kenapa setiap masukin pascode selalu tidak muncul ya ??</t>
  </si>
  <si>
    <t>Liat dulu gimana kinerja nya,jika lancar maka permanen bintang 5 nya</t>
  </si>
  <si>
    <t>Octo super cepat ga ribet .. makasih octo ..</t>
  </si>
  <si>
    <t>Kirim kode otp ja GK bisa.. apk GK guna</t>
  </si>
  <si>
    <t>Aplikasi bagus</t>
  </si>
  <si>
    <t>Sengaja d ksh bibtang 4 biar muncul di komen nya. Harus hbis brp pulsa biar bsa masuk ?? Udh hbs 50rbu tp blum bisa juga bisa !!</t>
  </si>
  <si>
    <t>Memudahkan layanan dan transaksi</t>
  </si>
  <si>
    <t>Simpel dan tidak ribet</t>
  </si>
  <si>
    <t>Transfer BI Fast ke bank lain efektif tgl 01 Sept 2023 tapi nyatanya hari ini tidak bisa digunakan yg ad berbayar juga. Sangat KECEWA.!!!</t>
  </si>
  <si>
    <t>Knpa saya mau masuk ke dalam aplikasi tidak bisa karena eror? , kok kek gtu yh min tlong di perbiki.</t>
  </si>
  <si>
    <t>Makasih cimb niaga uda jadi bank yg paling irit seindonesia</t>
  </si>
  <si>
    <t>aplikasinya error</t>
  </si>
  <si>
    <t>Cepet n simple</t>
  </si>
  <si>
    <t>Bgs bgt. Mudah bgt.</t>
  </si>
  <si>
    <t>Mantap mempermudah transaksi</t>
  </si>
  <si>
    <t>Lebih mudah &amp; cepat</t>
  </si>
  <si>
    <t>Makin kesini malah makin parah servicenya. Kode otp nga kunjung dtg ampe 30 menit. Parah2. Padahal pulsanya cukup. Fix kuras pulsa. Beda sama sebelah, kode otp nga free</t>
  </si>
  <si>
    <t>Sangat aman untuk digunakan</t>
  </si>
  <si>
    <t>hp Oppo note 3 apakah tidak bisa buka aplikasi Octo mobile ? mohon petunjuk?</t>
  </si>
  <si>
    <t>Apk taiii</t>
  </si>
  <si>
    <t>apa"an aplikasi login tibatiba forced close terus"an</t>
  </si>
  <si>
    <t>Alhamdulillah memberi kemudahan untuk mengisi gopay</t>
  </si>
  <si>
    <t>Sangat membantu dalam bertransaksi tanpa harus antri di loket</t>
  </si>
  <si>
    <t>Mantap, Aplikasi simple tapi bagus....</t>
  </si>
  <si>
    <t>apliksasi kocok</t>
  </si>
  <si>
    <t>Okto tolol</t>
  </si>
  <si>
    <t>Bi Fast sering offline</t>
  </si>
  <si>
    <t>Sangat bagus, cepat, ringan mudah di pahami</t>
  </si>
  <si>
    <t>Bank ampas yang tidak ada menu virtual account</t>
  </si>
  <si>
    <t>CSnya busul</t>
  </si>
  <si>
    <t>Kemudahan pengguna</t>
  </si>
  <si>
    <t>Mudah ga ribet</t>
  </si>
  <si>
    <t>Suka log off sendiri</t>
  </si>
  <si>
    <t>Good2 bravo sangat memuaskan</t>
  </si>
  <si>
    <t>Sangat sangat cepat</t>
  </si>
  <si>
    <t>Good and Helpfull</t>
  </si>
  <si>
    <t>Puas rasanya</t>
  </si>
  <si>
    <t>Lemot dan ga responsif Mau login nunggu OTP nya terlalu lama</t>
  </si>
  <si>
    <t>Sangat mudah untuk transaksi apapun</t>
  </si>
  <si>
    <t>Sangat membamtu sekali</t>
  </si>
  <si>
    <t>Transaksi pembayaran di sebuah merchant, saldo sudah terpotong tetapi pembayaran tidak diterima merchant.</t>
  </si>
  <si>
    <t>Mantab deh</t>
  </si>
  <si>
    <t>Pokonya Well,</t>
  </si>
  <si>
    <t>Aplikasi kadang tidak mau masuk kadang juga sudah masuk keluar sendiri</t>
  </si>
  <si>
    <t>Mantaps</t>
  </si>
  <si>
    <t>Mantap banget</t>
  </si>
  <si>
    <t>Kali ini aku beri bintang 5</t>
  </si>
  <si>
    <t>Mohon maaf sebenarnya saya kasih bintang satu karena sebelumnya saya pembuatan rekening ini atas dasar kegiatan di smk dan ketika awal daftar bilang bahwa mendapat 100k, tetapi ketika sudah mendapat saldo serta ATM kenapa tiba tiba saldo berkurang dan bahkan saldo tidak bisa dikirim atau diambil karena harus ada saldo yang mengendap. Saran kalau memang berniat membagikan jangan dikasih limit serta kasih keterangan sejak awal kalau nanti ada pajak biar ga terlalu berharap aja.</t>
  </si>
  <si>
    <t>memudahkan transaksi cimb saya</t>
  </si>
  <si>
    <t>Transaksi cepat ,pertahankan terimakasih</t>
  </si>
  <si>
    <t>makin di update makin gajelas, biasanya langsung bisa pake finger print. tp ini gabisa sama sekali, harus masukin username. udah gtu ngabisin pulsa dalam sekejap</t>
  </si>
  <si>
    <t>Mau login nyusahin banget nunggu pascode kaya lagi nunggu gajian</t>
  </si>
  <si>
    <t>Sangat Membantu</t>
  </si>
  <si>
    <t>Lancar jaya..mantap</t>
  </si>
  <si>
    <t>Aneh .. gak bisa diakses... "Perangkat belum bisa digunakan" kadang bisa. Gak jelas... Padahal pengguna CIMB niaga sudah lebih dari 10 thn</t>
  </si>
  <si>
    <t>Aplikasi josssss</t>
  </si>
  <si>
    <t>Aplikasinya mantap</t>
  </si>
  <si>
    <t>Saya lupa nomor HP lama, ketika mau daftar ada tulisan ktp sudah di gunakan/sudah punya akun. Bagaimana ini, saya hanya punya KTP saja yang ada? Untuk nomor hp lama sudah hilang dan lupa</t>
  </si>
  <si>
    <t>Makin bagus aja</t>
  </si>
  <si>
    <t>Transfer ke bank lain cepat cuman biaya adminnya besar</t>
  </si>
  <si>
    <t>Mudah smart excelent</t>
  </si>
  <si>
    <t>Ok banget..</t>
  </si>
  <si>
    <t>Mantap sekarang CIMB Niaga makin ok..</t>
  </si>
  <si>
    <t>Ada ibuÂ² call center cimb yang ketika dihubungi suaranya terdengar kecil sekali (terdengar sayupÂ²) dan ngomongnya cepat, kalau diminta bicaranya diulangi, dia terkesan tidak ramah.</t>
  </si>
  <si>
    <t>Kereennnnnnn</t>
  </si>
  <si>
    <t>luar biass</t>
  </si>
  <si>
    <t>BUAT SEMUA WARGA INDONESIA JANGAN PERNAH PAKAI CC CIMB INI, GILAK KALI MAU NIPU NASABAH. LIMIT GW 3JT, GW AMBIL TIKET PAKAI CC DGN CICILAN 200RB. DAN MENURUT GW BELOM OVER LIMIT KARNA TIKET HARGA 2,6. MASIH SISA 400, DAN DITAGIHAN BERIKUT NYA MASA MUNCUL BIAYA OVER LIMIT 200RB TRUS DIBULAN KEDUANYA MUNCUL LAGI BIAYA OVER LIMIT. UDH GILAK KALI YA, NGELEBIHIN PINJOL ILEGAL. GIMNA MAU BANYAK NASABAH KALO CARA NYA SEPERTI INI..</t>
  </si>
  <si>
    <t>Sangat membantu tp kadang suka lemot dan eror maka saya kasih bintang 4.</t>
  </si>
  <si>
    <t>Parah banget pake kartu kredit CIMB, lebih-lebih dari Pinjol Bunga dan biaya adminnya,,, jangan ada pake Kartu Kredit CIMB.. Saran sama semua Warga Indonesia, jangan ada yg pake Kartu Kredit CIMB, habis kalian nanti di bodoh2i, Admin ini Admin itu, GILAKKK PARAHHH</t>
  </si>
  <si>
    <t>Karena aplikasi tersebut kehilangan uang,dan dari tim cimbnya untuk tindak lanjutnya lama sekali sudah 3 bulan tetap belum ada solusi. agar TIM CIMB yang menindak lanjuti segera di proses.</t>
  </si>
  <si>
    <t>Mantal</t>
  </si>
  <si>
    <t>Habis di uninstal, terus mau download lagi kenapa gk bisa yaa?, Tulisannya sistem bermasalh Padahal udah beberapa hari</t>
  </si>
  <si>
    <t>Pemijat</t>
  </si>
  <si>
    <t>Gk bisa login,malesin banget harus hubungi cs</t>
  </si>
  <si>
    <t>Sering banget error</t>
  </si>
  <si>
    <t>Sangat mudah di gunakan.topup dana,gopay,ovo tak harus masukin kode bank.tinggal isi no tujuan.mantul</t>
  </si>
  <si>
    <t>Sy g tau g pernah k octomobil</t>
  </si>
  <si>
    <t>Kenapa ya setiap kalih buka octo mobile selalu keluar terus, lama2 jd mls make nya</t>
  </si>
  <si>
    <t>The best ðŸ‘âœ¨</t>
  </si>
  <si>
    <t>Sangat membantu, skrg jg bisa top up shopee</t>
  </si>
  <si>
    <t>Ribet bgt anjir mau log in gnti hp doang.</t>
  </si>
  <si>
    <t>Apasih gajelas mau login make user ID trs diminta kode? Ngotak woi kodenya dikirim kemana, aneh</t>
  </si>
  <si>
    <t>Mantap dan sangat membantu dan mempermudah segala"a</t>
  </si>
  <si>
    <t>Akhir2 ini sering error apalagi transfer bi.fast tdk bisa dgunakan tlg dong pelayanan lbh dtingkatkan lgi</t>
  </si>
  <si>
    <t>Mantul</t>
  </si>
  <si>
    <t>Mantap yahh selama sya pakai Octo,.gratis terus tanpa kena biaya admin(^_^),..tpi yaa lebih mantap lagi klo sya dapat kesempatan penawaran kartu kredit...hehe.Soal nya belum punya juga yg dri Bank CimbNiaga kcuali Kartu Honest card, semoga saja sya seh berharap terimakasih.wasalallamualaikum wr.wb.(^_^).</t>
  </si>
  <si>
    <t>Agak menguras pulsa, setiap mau login minta user id, yg di kirim lewat sms, klo pulsa gak cukup gak bisa log in, ribet</t>
  </si>
  <si>
    <t>padahal jaringan bagus tapi buat cek transaksi memuat jaringan mulu</t>
  </si>
  <si>
    <t>Ribett..persaratan sdh beres semua tpi gak di kirim paswod.. dan sulit untuk login lihat no rekening</t>
  </si>
  <si>
    <t>Kirim pascode aja gagal mulu, aktipin premium udah, pulsa ada bnyak, pas kirim pascode gagal mulu. lu mau nya apa octo, bukannya mempermudah malah mempersulit, mending gw pindah ke bca dah</t>
  </si>
  <si>
    <t>AaaaaaAAaavvats</t>
  </si>
  <si>
    <t>memudahkan saya bertransaksi, dan gratis biaya admin.. Sukses buat cimbðŸ‘</t>
  </si>
  <si>
    <t>Sangat sangat sangat membantu. Trimakasih octo mobile. Semoga sukses selalu</t>
  </si>
  <si>
    <t>Teller kurang ajar tuh yg di jalan pemuda. Mau buka rekening baru buat warung jamu malah di tolak.. sangat mengecewakan</t>
  </si>
  <si>
    <t>punya pengalaman yg baik selama di oktto mobail</t>
  </si>
  <si>
    <t>Smg bs lbh responsif lg aplikasi nya.</t>
  </si>
  <si>
    <t>perangkat redmi note 8 pro ram 4gb / 64gb, miui 11, android 10, tidak bisa akses keterangan perangkat yang anda gunakan belum bisa mengakses octo mobile, tetapi jika aksesnya di sekitar area atm/ cabang cimb bisa dibuka ntah emang ketentuan akses dari cimbnya atau apa hanya bisa diakses di sekitar cabang/atm cimb saja edit : sebelumnya saya buka rekening payroll</t>
  </si>
  <si>
    <t>manntapp pokonya</t>
  </si>
  <si>
    <t>Bgus n menyenangkan</t>
  </si>
  <si>
    <t>Mantap layana cimb</t>
  </si>
  <si>
    <t>mantap sekali</t>
  </si>
  <si>
    <t>Terus berkembang flip ku...</t>
  </si>
  <si>
    <t>Alhamdulillah dg mbanking segl urusan jd mudah. Trmkasih.</t>
  </si>
  <si>
    <t>HALO PAK, SAYA LUPA USER ID SAYA</t>
  </si>
  <si>
    <t>Setelah update, sering ngelag</t>
  </si>
  <si>
    <t>Alhamdulillah lancar... terimakasih Octo mobile</t>
  </si>
  <si>
    <t>Sangat membantu dalam pembayaran, untuk bayar pam kabupaten Bekasi kenapa belum ada ya?</t>
  </si>
  <si>
    <t>Setelah di update mau tarik uang kok malah ga bisa ? Kalo orang butuh uang mendadak seperti ini gimana jadi nya ini Pemeliharaan sistem sampe 2 hari , ga sekalian sampe setahun ..</t>
  </si>
  <si>
    <t>Knp sore hr ini (tgl 16 nov 2023) sy gagal trus membuka octo mobile? Apakah ad gangguan?</t>
  </si>
  <si>
    <t>Mau transaksi apapun jdi mudah,dan sangat praktis</t>
  </si>
  <si>
    <t>fast..</t>
  </si>
  <si>
    <t>Tolong adain notifikasi buat transferan masuk dong, masa harus dicek berkala</t>
  </si>
  <si>
    <t>Baru pakai semoga lancar seterusnya</t>
  </si>
  <si>
    <t>Kartu nggak sampai2, saya telpon malah disuruh kekantornya, apa gunanya daftar online.</t>
  </si>
  <si>
    <t>Aplikasi sangat mudah digunakan.</t>
  </si>
  <si>
    <t>Sangat bagus..</t>
  </si>
  <si>
    <t>Tampilan antarmuka yg mudah dan fungsinya sangat membantu dalam setiap transaksi</t>
  </si>
  <si>
    <t>Mending pakek bank lain</t>
  </si>
  <si>
    <t>Terima kasih dgn ada nya aplikasi ini meringankan</t>
  </si>
  <si>
    <t>Dari awal gabung sama gojek .sampai sekarang masih aktif..makasih</t>
  </si>
  <si>
    <t>mohon maaf perangkat anda belum dapat digunaka untuk mengakses Octo Mobile HP: RN8P kenapa gak bisa?</t>
  </si>
  <si>
    <t>Baru ini pakai mobile banking, nannti dirating lagi kalo tambah puas</t>
  </si>
  <si>
    <t>Terbaekkk dan tersecure</t>
  </si>
  <si>
    <t>terbaik</t>
  </si>
  <si>
    <t>paling aneh</t>
  </si>
  <si>
    <t>Buka rekening via octo uda sesuai semua datanya tp ttep ga bisa..why?</t>
  </si>
  <si>
    <t>Sangat puas</t>
  </si>
  <si>
    <t>Ok..</t>
  </si>
  <si>
    <t>Sangatvpuas untuk pelsyanan</t>
  </si>
  <si>
    <t>terimakasih pelayanan nya terbaik dari Octo mobile</t>
  </si>
  <si>
    <t>ACl Gamestop</t>
  </si>
  <si>
    <t>Makin ke sini fasilitas nya makin berkurang. Tidak ada lagi menu loan on cash dari cc, tidak ada menu untuk mengajukan kenaikan limit cc &amp; tidak ada menu untuk melakukan pengajuan top up KTA. Kalah jauh dengan aplikasi mbangking bank lain</t>
  </si>
  <si>
    <t>Di Realme 9 Pro, Masih suka Force Close ketika sudah login. Mohon diperbaiki. Karena menganggu sekali.</t>
  </si>
  <si>
    <t>Dalah capek mau comen juga gak ada kemajuan aplikasi octo mobile'a apa lagi ada maintenace makin gak kelihatan hujut dalem aplikasi'a masuk keluar mau masuk lagi jeda abis ituh keluar sampe uninstal entar instal lagi tetap juga gak mau masuk ke aplikasi'a dah lah apa daya kalau mau tarik uang lupa bawa kartu mau lewat aplikasi tapi aplikasi'a begini ðŸ˜‘ðŸ˜­</t>
  </si>
  <si>
    <t>Nyaman bertransaksi...jempol deh</t>
  </si>
  <si>
    <t>Pengiriman sangat cpt Mantaap</t>
  </si>
  <si>
    <t>Kalo mau nerima passcode susah bnget, giliran datang ke cabang nya, malah nyalahin kita, katanya gaada sinyal lah, apa lah, semakin ksini smakin ksono #payah</t>
  </si>
  <si>
    <t>Karena Aplikasinya Jelek sehingga saya yang baru banget buka rekening dan pada saat memasukan kode otp sudah sesuai saya masukkan 2 kali beturut-turut tetap saja salah! Lalu saya minta pengiriman kode otp ulang, dan saya masukan terakhir kali JUGA TETAP SALAH ??????? AKHIRNYA AKUN REKENING SAYA TERBLOKIR!!?? KETIKA SAYA HUBUNGI CALL CENTER, MEREKA MENJAWAB TUNGGU SAJA TERLEBIH DAHULU KARTU ATM ANDA SAMPAI DIKARENAKAN MEMBUTUHKAN PIN ATM. OKE LAH SAYA TUNGGU KARTU DATANG DAN AKAN HUBUNGI KEMBALI.</t>
  </si>
  <si>
    <t>Cepat mudah murah</t>
  </si>
  <si>
    <t>MantapðŸ‘</t>
  </si>
  <si>
    <t>Baru pertama kali nyoba trf ke bank lain. Dan ternyata gratis dong haha..suka deh</t>
  </si>
  <si>
    <t>Mantab aplikasinya sangat mudah penggunaannya</t>
  </si>
  <si>
    <t>pas pakai andorid 11 masih bisa ko ke andorid 12 ga bisa ya</t>
  </si>
  <si>
    <t>ni aplikasi aneh gua mau login tapi passcode nya ga masuk masuk</t>
  </si>
  <si>
    <t>Mau masuk ke aplikasi selalu kluar dengan sendirinya,berulang kali dicoba sama aja,dulu ga begini. Tolong di perbaiki.</t>
  </si>
  <si>
    <t>Mantap octo mobile, Semakin mudah. terdepan sejajar dengan bank swasta nasional yg warna biru.</t>
  </si>
  <si>
    <t>Makin update makin lemot</t>
  </si>
  <si>
    <t>Mudah dan sangat membantu</t>
  </si>
  <si>
    <t>Tolong kepada pengembang, bila ada orang transfer ke kita di kasih notif/bukti historyðŸ™</t>
  </si>
  <si>
    <t>Layanan nya kurang bagus</t>
  </si>
  <si>
    <t>A W E S O M E</t>
  </si>
  <si>
    <t>Tidak ribet</t>
  </si>
  <si>
    <t>Fitur bagus</t>
  </si>
  <si>
    <t>Memperlancar urusan.... mantap</t>
  </si>
  <si>
    <t>User friendly</t>
  </si>
  <si>
    <t>lumayan</t>
  </si>
  <si>
    <t>Dua hari g bukA octo tiba2 pas dibuka ke blokir. Aneh.Tlg di perbaiki lg. Tiba tiba ada kirim pascode lwt sms. Akunnya kena hack.Kl gagal keblokir.Lbh baik g punya apk mobile.</t>
  </si>
  <si>
    <t>Mudah dan transfaran</t>
  </si>
  <si>
    <t>Mantab jiwa, semoga tetap amanah dan semoga mendapatkan keberkahan untuk kita semua</t>
  </si>
  <si>
    <t>Ok sejauh ini baik</t>
  </si>
  <si>
    <t>Bagus dan sangat baik</t>
  </si>
  <si>
    <t>apk bagus</t>
  </si>
  <si>
    <t>Mudah dan aman</t>
  </si>
  <si>
    <t>Waktu dibank bisa masuk . Tapi waktu setelah keluar dri bank ga bisa masuk</t>
  </si>
  <si>
    <t>Mantap membantu pengiriman uang</t>
  </si>
  <si>
    <t>BANK istimewah</t>
  </si>
  <si>
    <t>ko ini hu hu u ia ni ni mo hub yg UU BHP ko i Ki hu by hu hu hub no hu hu huhu to to ini hu yg hu y ig UU UUu ni ni o mo Ki UU by hu UU nono i by by UU UU UU no UU UU UUl BBM l mi by UU UU no hu UU</t>
  </si>
  <si>
    <t>Mau smpe kapan bi fast ga bs dpakai?payah</t>
  </si>
  <si>
    <t>Di iming-imingi akan mendapat 100k jika menjadi nasabah, ternyata waktu pembuatan kartu diundur sehingga saldo tidak dapat diambil, kocak.</t>
  </si>
  <si>
    <t>Kegagalan proses tanpa informasi jadi membingjngkan</t>
  </si>
  <si>
    <t>Sangat mudah dan menyenangkan!</t>
  </si>
  <si>
    <t>Bagus app nya,mudah di gunakan</t>
  </si>
  <si>
    <t>Mudah dan tidak ribet</t>
  </si>
  <si>
    <t>Gak bisa digunakan, error terus , login octomobile selalu TDK respon (tunggu / lanjut) parahhh... Sdh ikutin instruksi, install &amp; unistall ulang, hapus cache, download &amp; login TDK pakai wifi, tetap error</t>
  </si>
  <si>
    <t>Beberapa kali sudah melakukan Pembayaran kartu kredit dari tgl 2 November, tapi belum update di saldo CC cardnya Parahnya lagi tgl 5 nov sdh update terpotong saldo CC card, tiba2 tgl 11 nov saldonya kembali seperti bulan Oktober, dan riwayat transaksi yg awalnya muncul jd hilang ini mau nipu customer atau bagaimana min !?</t>
  </si>
  <si>
    <t>Susah amat login octo mobile jaringan bagus, login susah blok</t>
  </si>
  <si>
    <t>Cuma OCTO yg gak bisa Transaksi di jam 23:00 s/d jam 1:00 mengecewakan..!!. M-banking yg lain bisa. Coba di perbaiki'lah dev</t>
  </si>
  <si>
    <t>Error</t>
  </si>
  <si>
    <t>Tidak bisa login</t>
  </si>
  <si>
    <t>Mohon Dibantu Saat Ini Saya Tidak Bisa Login</t>
  </si>
  <si>
    <t>Sering ERROR</t>
  </si>
  <si>
    <t>Kenapa sekarang gak bisa login ke aplikasi yaa</t>
  </si>
  <si>
    <t>Cepat, praktis</t>
  </si>
  <si>
    <t>Tambah lengkap</t>
  </si>
  <si>
    <t>CIMB ga jelas</t>
  </si>
  <si>
    <t>Ga bisa di buka</t>
  </si>
  <si>
    <t>lag</t>
  </si>
  <si>
    <t>layanan memuaskan</t>
  </si>
  <si>
    <t>Pascode ga masuk masuk udah ada pulsa nya juga ga guna</t>
  </si>
  <si>
    <t>Saldo sudah terpotong tapi top up akun dana belum masuk juga. Sebelumnya tidak seperti ini, semenjak update langsung buruk pelayanannya. Sudah dichat tidak ada tanggapan malah agennya keluar dan menutup obrolan. Begitu juga diemail sama saja, pelayanan kurang.</t>
  </si>
  <si>
    <t>Aplikasi paling ribet..mau login aja harus nunggu pascode lama..dan sampe skrg ntah kemana tuh sipascode ..via SMS pun sama ga muncul2.. harusnya nasabah dibuat mudah aman dan nyaman dlm bertransaksi...ni malahan bikin emosi. .nasabah bisa pindah ke lain hati klow begini caranya..</t>
  </si>
  <si>
    <t>Aplikasi yang bisa dibanggakan</t>
  </si>
  <si>
    <t>Aplikasi ini sangat membantu saya dalam urusan transfer terimakasih Octo moblie</t>
  </si>
  <si>
    <t>Mudah untuk diakses dan menu nya lengkap</t>
  </si>
  <si>
    <t>Octo mobile selalu menjadi yg terbaik dan terdepan dalam melayani, thks octo..</t>
  </si>
  <si>
    <t>Top banget</t>
  </si>
  <si>
    <t>Siip</t>
  </si>
  <si>
    <t>Sangat nyaman menggunakan aplikasi octo</t>
  </si>
  <si>
    <t>Ini OCTO MOBILE Paling buruk diantara semua Bank, Kenapa buka pin dan lupa pin yang terblokir harus ke CS kantor,, kenapa gak bisa melalui telepon saja...</t>
  </si>
  <si>
    <t>Aplikasinya suka gak merespon ketika mo login Harus di restart dulu hpnya baru bisa login</t>
  </si>
  <si>
    <t>Capek"download bi bukak GK bisa apl kanntqal nya ini</t>
  </si>
  <si>
    <t>Ko di HP oppo a77s ga bs di akses ya?</t>
  </si>
  <si>
    <t>Transaksi lancar</t>
  </si>
  <si>
    <t>Mau call canter kok gak ada live chat juga gak ada.. Ini gmn sya mau komplain jam 21.00 sya top up dana tpi gk masuk2 sampai malam tolong di respon</t>
  </si>
  <si>
    <t>Praktis , mudah dan cepat</t>
  </si>
  <si>
    <t>Paling juara se indonesia raya</t>
  </si>
  <si>
    <t>Tingkat speed aplikasinya</t>
  </si>
  <si>
    <t>Kapan top up XTRA DANA saya di acc?</t>
  </si>
  <si>
    <t>Terima kasih ðŸ™ðŸ™ðŸ™</t>
  </si>
  <si>
    <t>Mohon maaf sebenarnya saya kasih bintang satu karena sebelumnya saya pembuatan rekening ini atas dasar kegiatan dikampus dan ketika awal daftar bilang bahwa mendapat 100k , tetapi ketika sudah mendapat saldo serta ATM kenapa tiba tiba saldo berkurang dan bahkan saldo tidak bisa dikirim atau diambil karena harus ada saldo yang mengendap. Saran kalau memang berniat membagikan jangan dikasih limit serta kasih keterangan sejak awal kalau nanti ada pajak biar ga terlalu berharap aja.</t>
  </si>
  <si>
    <t>Lengkap</t>
  </si>
  <si>
    <t>Matap</t>
  </si>
  <si>
    <t>Pokoknya mantap</t>
  </si>
  <si>
    <t>Aplikasi nya sangat mempersulit gak bisa bantu nasabah lupa pin sama user ID aja ribet ngurus nha telepon gak kasih solusi</t>
  </si>
  <si>
    <t>pascode ga keluar" malah di blokir gimana si tolong bantuu padahal saya baruu bikin akun banknya lohh kak</t>
  </si>
  <si>
    <t>Great..</t>
  </si>
  <si>
    <t>Aplikasinya keren bahkan dapat cashback</t>
  </si>
  <si>
    <t>Mobile terbaikkkkkl dari semua bank, terimakasih OCTO MOBILE.</t>
  </si>
  <si>
    <t>Berkah barokah migunani allhamdulillah</t>
  </si>
  <si>
    <t>Sudah pernah daftar, nomer hp terblokir, gak bisa daftar lagi, Ribet ribet</t>
  </si>
  <si>
    <t>Gak bisa login saldo ku gak bisa di ambil Uda laporan katanya pulsa nya gak ada padahal bnyak taik lah</t>
  </si>
  <si>
    <t>Simple ,dan aman bangetttttt</t>
  </si>
  <si>
    <t>Saya beri reting bintang lima Amplikasi ini OCTO mobile by CIMB Niaga</t>
  </si>
  <si>
    <t>Cepat , mudah , terpercaya</t>
  </si>
  <si>
    <t>Easy to use</t>
  </si>
  <si>
    <t>Cepat dan ga ribet</t>
  </si>
  <si>
    <t>isi shopeepay pake Octo malah ga masuk kecewa banget sih</t>
  </si>
  <si>
    <t>Mudah digunakan terimakasih CIMB NIAGA</t>
  </si>
  <si>
    <t>Bagus,,saya menggunakan octo mobile gak ada masalah</t>
  </si>
  <si>
    <t>Bagus dan super</t>
  </si>
  <si>
    <t>Bagus dan mudah dimengerti</t>
  </si>
  <si>
    <t>Hahahah ini bank gede yang minjem gua yang ditagih ko tetangga gua padahal telat 2 hari . Lebih serem dari pinjaman online Ampe Dateng Ambon rame rame kerumah inget dapat pinjaman extra xasbon juga penawaran bukan ke inginan .cuma 1 JT doang aja udah diteror kesono kesini malu dan mulai detik ini ga akan ber urusan dengan CIMB niaga .</t>
  </si>
  <si>
    <t>Sudah unistal... Semagat kejar bintang 5 ayo jangan sdikit sdikit force close</t>
  </si>
  <si>
    <t>Selama jadi pengguna octo mobile untuk aplikasi tidak ada masalah, tapi yang kurang dari bank ini tanggapan live chat/email.. Ketika ada permasalahan seaka akan ada jalan keluar dari cs, tapi ujung ujungnya ya tetap harus lari ke cabang terdekat. Catatan sih seharusnya kasih tulisan maasuk di live chat "untuk permasalahan yang mengharuskan pembukaan data sangat disarankan bisa langsung ke cabang saja".</t>
  </si>
  <si>
    <t>Good application</t>
  </si>
  <si>
    <t>Layanan dan fitur terbaik</t>
  </si>
  <si>
    <t>Kenapa setelah memasukan user id, malah muncul "masukan passcode yang telah dikirim ke user id". Gimana buka nya??? Sedangkan dipanduan setelah masukan user id langsung bs login ke aplikasi</t>
  </si>
  <si>
    <t>Tepat &amp; cepat</t>
  </si>
  <si>
    <t>Buruk, aplikasi aneh rekening gua ke blokir saldo tertahan babi</t>
  </si>
  <si>
    <t>Masa tidak bisa masuk akun selalu aja kode otp saya tidak pernah dapat padahal pulsa ya ada</t>
  </si>
  <si>
    <t>Bagaimana dengan status pengiriman rekening secara online, bagaimana cara melihat nyaa,</t>
  </si>
  <si>
    <t>Semoga dapat dikembangkan lagi untuk aplikasinya setidaknya bisa ngebantu nasabah, ini semakin kesini malah seperti menjauh fitur telpon by internet sudah tidak ada , fitur live chatnya sudah tidak ada di hub call centrenya tidak bisa bisa tersambung sambung. Ada apa ini koq susah sekali. Ayolah CIMB bangkit seperti dulu yang aplikasinya memang membuat mudah terhubung</t>
  </si>
  <si>
    <t>Sangat memuskan</t>
  </si>
  <si>
    <t>Mau bayar hutang sulit . Kalo telat kena ujrah (denda) .. gimana ini kok keluar notif perangkat tidak dapat mengakses octomobile . Padahal hp ya gak jadul2 amat ... Ruwet ruwet .. jannn.....</t>
  </si>
  <si>
    <t>Capek dech.....</t>
  </si>
  <si>
    <t>Sangat mudah dan cepat.</t>
  </si>
  <si>
    <t>Makin dibuat siple jadi satu</t>
  </si>
  <si>
    <t>User ID ke blokir gimana cara buka blokir nya min</t>
  </si>
  <si>
    <t>Kok susah sekarang mobil banking, saya isi saldo tidak bisa,</t>
  </si>
  <si>
    <t>mantap dan keren dan makin gampang penggunaannya, saya suka makin gampang menggunakan,mantap,,kerennnn</t>
  </si>
  <si>
    <t>Praktis</t>
  </si>
  <si>
    <t>Praktis aplikasinya</t>
  </si>
  <si>
    <t>Hobi blokir id</t>
  </si>
  <si>
    <t>Pelayanan burukk nelpon call center masih terblokir userIDnya</t>
  </si>
  <si>
    <t>Sangat memudahkan sekali untuk saya dalam pembayaran tanpa harus ke ATM dan aman tanpa ada kendala,,,terima kasih</t>
  </si>
  <si>
    <t>Sangat memudahkan</t>
  </si>
  <si>
    <t>Sangat membantu,transaksi cepat dan aman</t>
  </si>
  <si>
    <t>Saran buat admin, kalau untuk pembayaran kartu kredit, kenapa utk tabungannya langsung berkurang, tapi utk saldo tunggakannya masih nunggu beberapa jam baru berkurang.....jadi harus menunggu lama Dan tampilan di aplikasi ya yg sekarang ini, kenapa banyak jalurnya sekarang.....dibuat simple aja seperti sebelumnya hanya perlu ditata lebih baik</t>
  </si>
  <si>
    <t>Mudahh di gunakan.ga ribet</t>
  </si>
  <si>
    <t>Saya pengguna dari 2016</t>
  </si>
  <si>
    <t>Kok sekarang aplikasinya jadi gini si error mulu saya buat pembayaran online jadi terganggu nih tolong lah diperbaiki secepatnya ini udah mau 2 bulan loh tidak ada perbaikan</t>
  </si>
  <si>
    <t>Aplikasi parah..sering minta update tapi begitu udah update aplikasi gak bisa dibuka</t>
  </si>
  <si>
    <t>Top banget deh kamuuuuuu</t>
  </si>
  <si>
    <t>Aplikasinya sangat mudah</t>
  </si>
  <si>
    <t>hari</t>
  </si>
  <si>
    <t>Ok transfer lebih mudah dan cepat</t>
  </si>
  <si>
    <t>Sangat membantu untuk pencairan gopay dan ovo</t>
  </si>
  <si>
    <t>Bagus dan mendukung banget buat tabungan dan transferan</t>
  </si>
  <si>
    <t>Good app</t>
  </si>
  <si>
    <t>CS RAHMA DI ARUNDINA JAKARTA TIMUR BAIK DAN SANTUN SEKALI</t>
  </si>
  <si>
    <t>Yang terbaik pastinya</t>
  </si>
  <si>
    <t>Mudah menggunakannya</t>
  </si>
  <si>
    <t>Kalau transfer cepat</t>
  </si>
  <si>
    <t>Mengemat waktu ke atm, transaksi semakin mudah</t>
  </si>
  <si>
    <t>Kantor fisik nya kurang sehingga jika user id terblokir maka hanya dpt mengunjungi kantor fisik nya langsung. Bagaimana jika kalian nasabah yg sangat jauh dr kantor fisik nya cimb niaga.kalian akan mengeluarkan biaya begitu besar hanya krn untk mengurus iser id terbloki. Saya sangat tdk merekomendasi menggunakan layanan octomobile.lbh baik tngglkan dan kalian para clon pengguna agar menggunakan perbankan yg ada di kota anda. Octo mobile layanan plg buruk di perbankan indonesia</t>
  </si>
  <si>
    <t>Pada saat membuka akun melalui online mereka dengan tiba2 memblokir user id. Dan sangat tidak di rekomendasi bagi pengguna yg di daerah nya tdk memiliki kantor fisik bank cimb niaga. Mereka akan mempersulit anda. Lebih baik anda membuka bank lain nya di bandingkan menggunakan layanan cimb niaga online atau octomobile. Mereka akan menggunakan kecurangan pada akun mobile anda. Hindari aplikasi octomobile dan jangan pernah melakukan pendaftaran mereka. Kalian akan menyesal menggunakan nya</t>
  </si>
  <si>
    <t>Ribet amat dh pas log harus minta passcod memng bener tapi kenapa passcodnya gak di kirim ke no yg dh di dftarin di octo,parah sih ni ðŸ˜‘sistem lognya susah masih bgs yg apk bank sebelah</t>
  </si>
  <si>
    <t>Cepat bgt</t>
  </si>
  <si>
    <t>Sangat baik ðŸ‘</t>
  </si>
  <si>
    <t>Mau login ada pemberitahuan perangkat tidak didukung,pdhal android 12 dan udh cobak hapus data+download lagi ga mau juga, dh cobak restart pun tetap gamau</t>
  </si>
  <si>
    <t>Susah mau klik SMS baliknya lama .ada pulsa jg Saya nya .. Waqtu sudah habis ðŸ¤• padahal saya butuh aplikasi ini ðŸ¥µ Mau liat saldo sendiri aja susah.padahal jelas itu ATM Tf an gaji .Malah nomer hp di Blokir...</t>
  </si>
  <si>
    <t>Bagus aplg tampilannya mantap</t>
  </si>
  <si>
    <t>Dapat diandalkan dan terbukti</t>
  </si>
  <si>
    <t>Aplikasi nya bagus sih tapi sayang klo di buka sering muncul 14014 belum mendukung</t>
  </si>
  <si>
    <t>Membantu transaksi perbankan pribadi</t>
  </si>
  <si>
    <t>Saya puas dengan layanan OCTO Mobile</t>
  </si>
  <si>
    <t>Makin parah ni aplikasi selalu keluar sendiri dan nunggu pase code lama amad</t>
  </si>
  <si>
    <t>Pengguna setia cimb niaga, enak dipakai buat transaksi, &amp; banyak fiturÂ² lainnya lengkap</t>
  </si>
  <si>
    <t>Keren CIMB</t>
  </si>
  <si>
    <t>Mantap luar biasa sukses selalu</t>
  </si>
  <si>
    <t>Sangat kecewa dg cimb tdk sesuai komitmen call centernya tlg komit. Janji 3-5 HR kerja trus telp berikutnya malah melebihi 5 HK mana yg bener ne. Contoh perusahaan pesaing donk. Update produk knowledge</t>
  </si>
  <si>
    <t>Cepat dan praktis</t>
  </si>
  <si>
    <t>Keren... terima kasih cimb niaga sudah dukung acara kami â¤ï¸</t>
  </si>
  <si>
    <t>Bagus dan cepat</t>
  </si>
  <si>
    <t>Etttdah</t>
  </si>
  <si>
    <t>Jd mudah dan cepat</t>
  </si>
  <si>
    <t>Cukup bagus dan ditingkatkan LG picture keamanan</t>
  </si>
  <si>
    <t>Kartu debit nya harus nya ada nama pemiliknya , biar tidak tertukar orang lain , Bank lain sudah nerapin nama pemilik d tiap kartu nya , jadi lebih wadiwaw kalo punya kartu debit ada nama pemilik .</t>
  </si>
  <si>
    <t>good...mantabb</t>
  </si>
  <si>
    <t>Kenapa aplikasi nya tidak dapat di gunakan di hape android versi 12? keterangan mohon maaf perangkat belum bisa di gunakan.sudah datang ke bank minta bantuan katanya aplikasi tidak mendukung di hape versi ini.tolong di tindak lanjut</t>
  </si>
  <si>
    <t>Ok banget... transfer virtual sangat cepat pertahankan dan jaga</t>
  </si>
  <si>
    <t>Aplikasi diupdate bukannya makin bagus malah makin jelek, log in aja ga bisa, kebanyakan loading</t>
  </si>
  <si>
    <t>Cepat dan tepat waktu</t>
  </si>
  <si>
    <t>aplikasi dibuka tiba2 nutup sendiri</t>
  </si>
  <si>
    <t>memudahkan,, cek saldo dan tarnsfer.. mantap.</t>
  </si>
  <si>
    <t>Profesional</t>
  </si>
  <si>
    <t>Pelayanan cukup bagus good</t>
  </si>
  <si>
    <t>Atm paling engga bisa ngertiin customer nya,apa apa di persulit harus pulsa lah ini lah itulah</t>
  </si>
  <si>
    <t>Bikin rekening ponsel paling ribet nih Udah di kasih tau kode user id nya,tapi ketika mau tarik tunai tanpa pulsa malah ke blokir suruh yang aneh aneh ujung ujung kode user anda di blokir hubungi kami ribet bener dah nih aplikasi</t>
  </si>
  <si>
    <t>Sangat membantu memudah kan setiap teransaki</t>
  </si>
  <si>
    <t>Mantaaaf</t>
  </si>
  <si>
    <t>Ok.cimb .sangat membantu utk sy</t>
  </si>
  <si>
    <t>The best of The best bank</t>
  </si>
  <si>
    <t>Mantap ewalletnya, tolong bisa isi saldo kredit driver grab</t>
  </si>
  <si>
    <t>Cocok sama yang di perlukan.</t>
  </si>
  <si>
    <t>Octo mobile CIMB, sangat membantu untuk bertransaksi lebih mudah &amp; cepat.</t>
  </si>
  <si>
    <t>Jous gratisss</t>
  </si>
  <si>
    <t>Sangat sangat membantu</t>
  </si>
  <si>
    <t>1. Penggunaan Octo mobile harus punya ATM, tidak flexible. 2. Penutupan Bank hrus kembali ke Bank asal. Padahal kami pindah ke kota lain. Masa untuk menutup saja mempersulit orang. TIDAK AMANAH. RIBET. Klo ada bintang 0 saya mau kasih bintang nol saja.</t>
  </si>
  <si>
    <t>Membantu n mudah penggunaannya</t>
  </si>
  <si>
    <t>Mudah cepat</t>
  </si>
  <si>
    <t>Login nya kayak mana sih ribet banget mohon di bantu agar lebih di permudah</t>
  </si>
  <si>
    <t>Cacat</t>
  </si>
  <si>
    <t>Berfanaat</t>
  </si>
  <si>
    <t>Sangat bermanfaat, dan tidak ada biaya admin bulanan</t>
  </si>
  <si>
    <t>Sejak update2, aplikasi sering error, sangat berbahaya, mohon segera diperbaiki, serasa jadi berat banget aplikasi nya, Sering force close, padahal hp saya Ram 8, minta tolong tidak usah bnyak gambar dan iklan, bikin seperti aplikasi bank BCA saja yg ringan dan aman, iklan2 cukup di TV saja</t>
  </si>
  <si>
    <t>Saya tidak pernah buat rekening cimb niaga, tetapi saat mau daftar melalui octo mobile selalu dibilang sudah punya user id. Aplikasi ini mengerikan</t>
  </si>
  <si>
    <t>Good pisan</t>
  </si>
  <si>
    <t>Jos gandos semua jadi lebih muda dengan octo mobile</t>
  </si>
  <si>
    <t>Trimakasih banyak</t>
  </si>
  <si>
    <t>Saya masukin pin octo seperti biasa malah gagal terus. Tlp CS jawabannya ga memuaskan. Mohon maaf, menurut saya sekarang aplikasi dan pelayanan CSnya ga memuaskan</t>
  </si>
  <si>
    <t>Aplikasinya jelek bgt. Buka rekening susah bgt, banyak kendala, hrs diulangÂ² pas dftr. Nyoba pin 3x krn lupa aja akun lgsg diblokir, kalo mau buka hrs ke kantor pusatnya. Ga bgttt pokonya pake app ini, nyusahin</t>
  </si>
  <si>
    <t>Guf</t>
  </si>
  <si>
    <t>sangat bagus dan ga ribet ðŸ¤©</t>
  </si>
  <si>
    <t>Aplikasinya mudah dr segi menu dan pembayarannya</t>
  </si>
  <si>
    <t>Mantap....membantu sekaliðŸ™</t>
  </si>
  <si>
    <t>Lancar</t>
  </si>
  <si>
    <t>Oke banget CIMB</t>
  </si>
  <si>
    <t>Keren. Bebas biasa. Saya suka</t>
  </si>
  <si>
    <t>Cepat tepat dan praktis tidak perlu ngantri</t>
  </si>
  <si>
    <t>Saldo cc ga berkurang. Pdahal udh bayar. Harus update nih aplikasi. Masak pagi dicek berkurang, pas malem nambah lagi. Rusak nih appnnya</t>
  </si>
  <si>
    <t>Tolong dihapus saja aplikasi ini dari google play, sangat tidak berguna bagi nasabanya sendiri, selalu force close, klo memang bank cimb niaga tidak bisa bikin aplikasi jangan bikin lah, MENGECEWAKAN SEKALI</t>
  </si>
  <si>
    <t>Sulses selalu</t>
  </si>
  <si>
    <t>Keren abis</t>
  </si>
  <si>
    <t>Saya sudah daftarkan rekpon yang baru karna yang lama kartunya terblokir udah status sudah terdaftar sudah saya tautkan ke akun gojek tapi kenapa susah untuk login bahkan saya sudah witdraw ke rek tsb tapi gabisa di ambil uang saya. Telp 14041 pelayanan.nya juga bingtang 0. Malah ngegas. Payah aku kapok dan kecewa.</t>
  </si>
  <si>
    <t>Bermanfaat</t>
  </si>
  <si>
    <t>Bangsat penipu</t>
  </si>
  <si>
    <t>Mudah dan murah simpelðŸ‘</t>
  </si>
  <si>
    <t>sangat buruk, saya salah memilih alamat karena pilihan tidak bisa di lihat berada paling bawah, pengiriman kartu tak ada confirm ke wa alhasil gagal kirim, karena dari awal alamatnya gk bisa di rubah, ribet harus datang langsung ke cabang terdekat, derita di pelosok jauhnya lumayan, sangat tidak efisien, mau hapus akun mesti ada no kartu, udh ada 4 digit terakhir mesti di aktifkan dlu, mau diaktifkan orang kartunya gagal kirim</t>
  </si>
  <si>
    <t>Ini aplikasi kenapa ya gak bisa dibuka.. mohon segera diperbaiki atau diberi update..</t>
  </si>
  <si>
    <t>Mantaaaap,sanget membantu dan mudah di gunakan</t>
  </si>
  <si>
    <t>Helpfull</t>
  </si>
  <si>
    <t>Cukup bagus</t>
  </si>
  <si>
    <t>Cocok utk financial</t>
  </si>
  <si>
    <t>Tolong jangan sering sering minta update, tp ttp gitu gitu aja</t>
  </si>
  <si>
    <t>ðŸ‘ðŸ»</t>
  </si>
  <si>
    <t>Buruk</t>
  </si>
  <si>
    <t>Lebih mudah untuk semuanya</t>
  </si>
  <si>
    <t>Sangat mudah dan cepat</t>
  </si>
  <si>
    <t>mantabs ðŸ‘ðŸ»ðŸ‘ðŸ»ðŸ‘ðŸ»ðŸ‘ðŸ» oiya min, tolong tampilkan informasi sisa tagihan kartu kredit nya. biar enak ngeceknya, sudah bayar atau belum. terimakasih</t>
  </si>
  <si>
    <t>Operator nya udah kaya Pinjol ya , operator atas nama Roy . Kalo ngingetin tagihan sebelum JT jangan sudah lewat sehari ngingetin numpangin denda . Udah gtu ngomong ga ada sopan sopan nya .</t>
  </si>
  <si>
    <t>sangat memuaskan</t>
  </si>
  <si>
    <t>Trf antar bank gratis kereennn</t>
  </si>
  <si>
    <t>Sudah sering force stop, aplikasi kluar sendiri saat login. Ribet banget. Sudah clear chace tetap saja tidak bisa login. Sudah update juga tetap bermasalah. Gimana ini admin ? Makin kedepan kok makin jelek... Mohon tanggapan dan tindak lanjut yg nyata dari admin.</t>
  </si>
  <si>
    <t>aplikasi paling buruk paling bobrok paling murahan di pakai mau buru2 keluar terus</t>
  </si>
  <si>
    <t>Mantap...</t>
  </si>
  <si>
    <t>Lebih mudah dlm segala situasi...</t>
  </si>
  <si>
    <t>edukasi ro kenyataan ra sesuai</t>
  </si>
  <si>
    <t>Gila potongan perbulan 17.000, ngk ad juga pemberitahuan dri awal</t>
  </si>
  <si>
    <t>Mantap cimb niaga</t>
  </si>
  <si>
    <t>Good....goood</t>
  </si>
  <si>
    <t>CimbNiaga Top Bgt sangat membantu.. pokok e â­ï¸5 deh..Siip..</t>
  </si>
  <si>
    <t>ðŸ˜ðŸ˜ðŸ˜</t>
  </si>
  <si>
    <t>Kocak,buka pake wifi gabisa,harus pake data pribadi</t>
  </si>
  <si>
    <t>Nominal transaksi tanpa kartunya di update lg biar semua pengguna nyaman,</t>
  </si>
  <si>
    <t>Bikin hidup lebih gampang urusan</t>
  </si>
  <si>
    <t>safety banget</t>
  </si>
  <si>
    <t>terlalu sering update apk Padahal sedang ada transaksi</t>
  </si>
  <si>
    <t>Top markotop</t>
  </si>
  <si>
    <t>Aplikasi ini sangat lengkap &amp; mudah digunakan</t>
  </si>
  <si>
    <t>Sangat membantu dalam semua aktifitas</t>
  </si>
  <si>
    <t>Terlalu banyak potongan.... Gmna nasabah anda akan bertambah banyak jika potongan terlalu banyak.... Nih aja beda 1 hari sudah d potong lagi (double cut) ðŸ™„</t>
  </si>
  <si>
    <t>Mempermudah transaksi dan simple</t>
  </si>
  <si>
    <t>Apakah perangkat khusus yg bisa buat akun rekening nya..?? Sy coba kok TDK bs..??</t>
  </si>
  <si>
    <t>ok bgt..</t>
  </si>
  <si>
    <t>Good aplikasi m-banking</t>
  </si>
  <si>
    <t>Mantap.....</t>
  </si>
  <si>
    <t>Gak bisa dipasang di semua hape.</t>
  </si>
  <si>
    <t>Sebelum nya saya menggunakan mbanking yg lain, lalu pindah ke octo mobile. Tampilan untuk transfer dll sangat berbeda dari bank yg saya gunakan sebelumnya, jadi bingung untuk melakukan transfer dll nya</t>
  </si>
  <si>
    <t>Bad</t>
  </si>
  <si>
    <t>Kenapa octo mobile tidak bisa di perangkat Oppo A77s</t>
  </si>
  <si>
    <t>Sering force close... Hp normal original terdeteksi root !! Tolong Dev nya perbaiki BUG nya !! Varahhhhh....coba install lagi ttp gak bisa !!!!!</t>
  </si>
  <si>
    <t>Goods Aplication</t>
  </si>
  <si>
    <t>Shopeepay ga bisaÂ²</t>
  </si>
  <si>
    <t>Pinjaman blum di acc</t>
  </si>
  <si>
    <t>Sangat kecewa dengan OctoMobile ini. Beberapa kali saya melakukan transfer dana ke rekening lain tidak ada masalah, tetapi hari ini saya melakukan transfer dana ke rekening dengan nominal gak besar tapi berhubungan dengan pekerjaan dan harus hari ini juga segera di proses malah PENDING sampai 1 hari. Pekerjaan saya jadi TARUHANnya. Sangat kecewa dan tidak ada solusi meskipun saya tadi langsung ke BANK CIMB NIAGA. Saya mengirim email juga sama saja malah mendapat jawaban pending sampai 8 hari.</t>
  </si>
  <si>
    <t>Mantappu djiwa</t>
  </si>
  <si>
    <t>Trimakasih sangat membantu</t>
  </si>
  <si>
    <t>Sangat bermamfaat</t>
  </si>
  <si>
    <t>Sangat mudah dan membantu</t>
  </si>
  <si>
    <t>Mantap, simple dan biaya admin nya gratiss</t>
  </si>
  <si>
    <t>Nice apps and very secured</t>
  </si>
  <si>
    <t>Tolong di tambahan telpon bantuan customer service bebas pulsa</t>
  </si>
  <si>
    <t>Thnkyou</t>
  </si>
  <si>
    <t>Membantu sekali</t>
  </si>
  <si>
    <t>Bikin kesel transaksi tanpa kartu mau login ke octo gk bisa 2,lgi butuh ambil uang malah gk bisa ah makin payah</t>
  </si>
  <si>
    <t>agak tersendat2, transfer hrs diulang2 baru berhasil</t>
  </si>
  <si>
    <t>Tolong dicek sekala nasional tanpa detail HP dll , ini hampir semuanya loh ada bug ketika mau login rekening di octo mobile baik melalui id ataupun finger setelah login langsung notif permintaan anda tidak dapat diproses (null)</t>
  </si>
  <si>
    <t>Ga memuaskan dan ga sesuai ekspektasi, Saya diajak agen CIMB buka rekening di apk octo ini tapi kurang penjelasan mengenai biayanya, alhasil saldo saya terpotong gitu aja. CS nya juga kurang ramah dan kurang informatif</t>
  </si>
  <si>
    <t>No contact center CIMB semenjak berubah begini banyak biaya pulsa extra yg kluar,di rubah kembali dong</t>
  </si>
  <si>
    <t>patenðŸ‘ðŸ‘ sangat mudah dan memudahkan sekali tengkyu ferimac</t>
  </si>
  <si>
    <t>Dengan adanya octo mobile saya jadi kebantu...</t>
  </si>
  <si>
    <t>Selalu kalau awal bulan Octo susah banget buat transaksi... Gak kaya BCA mobile,,aman kapanpun</t>
  </si>
  <si>
    <t>jelek kok makin ribet si</t>
  </si>
  <si>
    <t>Sangat membantu. Praktis dan cepat. Terimakasih</t>
  </si>
  <si>
    <t>Gilaaa potonganya perbulan ngga ngotak anjirr gede bgt</t>
  </si>
  <si>
    <t>Mengecewakan banget, dari bintang 5 turun draktis, saat butuh mendadak gk bisa di gunakan</t>
  </si>
  <si>
    <t>sangat mudah</t>
  </si>
  <si>
    <t>Mudah digunakan dan banyak fitur untuk pembayaran online</t>
  </si>
  <si>
    <t>Semenjak update terus jadi suka keluar2an gak jelas ... Baru masuk aja udah keluar lagi .. rada lola juga .. mendingan octo sebelum2 nya</t>
  </si>
  <si>
    <t>OkeðŸ‘</t>
  </si>
  <si>
    <t>ðŸ‘ðŸ‘ðŸ‘ðŸ‘ðŸ‘ðŸ‘</t>
  </si>
  <si>
    <t>Bagus banget pake ini, sudah bisa top up shopeepay</t>
  </si>
  <si>
    <t>Pertahankan</t>
  </si>
  <si>
    <t>Sangat baik CIMB Niaga</t>
  </si>
  <si>
    <t>The best sih aplikasi ini, memudahkan ku dalam hal bayar sana sini, tanpa harus kena biaya antar bank, recommended sih nabung di bank CIMB NIAGA.ðŸ™ðŸ‘</t>
  </si>
  <si>
    <t>MantepppðŸ‘ðŸ‘ðŸ‘</t>
  </si>
  <si>
    <t>Setelah Update terbaru, aplikasi malah sering keluar sendiri, gak bisa akses. PARAH.!!</t>
  </si>
  <si>
    <t>Thanks for Octo Mobile Niaga</t>
  </si>
  <si>
    <t>Sangat membantu untuk transaksi online</t>
  </si>
  <si>
    <t>Mantapp, transaksi lebih mudah dengan octomobile</t>
  </si>
  <si>
    <t>Smoga Lancar</t>
  </si>
  <si>
    <t>Sangat membantu..</t>
  </si>
  <si>
    <t>Alwasy on Is the bset utk bank cim niaga ...poko nya number whan</t>
  </si>
  <si>
    <t>Anti ribet</t>
  </si>
  <si>
    <t>KENAPA TIBAÂ² GABISA LOGIN, HARUS MASUKIN KODE SMS, SEDANGKAN SMS NYA GA MASUKÂ² PADAHAL PULSANYA BANYAK, SAYA UDH COBA BERKALI KALI TP GAPERNAH MASUK KODENYA, SAYA JADI GA BISA LOG-IN, TOLONG INI CEPAT CEPAT DIPERBAIKI YA BIKIN REPOT.</t>
  </si>
  <si>
    <t>Aplilasi mudah dan sangat membantu</t>
  </si>
  <si>
    <t>Pembukaan rekening tabungan ruwet sekali aplikasi tidak seperti mbanking yg lain tolong di perbaiki sistem daftar online nya</t>
  </si>
  <si>
    <t>Team IT nya di ganti aja, gak jelas ini</t>
  </si>
  <si>
    <t>Transaksi, top up jadi makin gampang</t>
  </si>
  <si>
    <t>Terima kasih</t>
  </si>
  <si>
    <t>Hallo min,gimana nih mau buka octo selalu saja *permintaan anda tidak dapat di proses*.. wa cuss tidak respon email pun sama saja bagaimana mengatasi nya mau datang langsung ke cabang belum ada waktu.</t>
  </si>
  <si>
    <t>sering foce close, gk efisien sekarang.. masak mau tf force close, setelah masukin finger langsung tegang dan force close, ini apknya kek manaaa?</t>
  </si>
  <si>
    <t>HARUSNYA JUMLAH CS DITAMBAH BIAR GA ANTRI LAMA!!!!!!!!!!! 1 CUS BISA MAKAN WAKTU SEJAM LEBIHHH!!!!</t>
  </si>
  <si>
    <t>Oklah</t>
  </si>
  <si>
    <t>Baru pertama Burek Octo mobile,transaksi sangat mudah dan Frre admin pastinya,trimkasih OCTO</t>
  </si>
  <si>
    <t>Good ðŸ’¯</t>
  </si>
  <si>
    <t>Good job my partner</t>
  </si>
  <si>
    <t>Parah bngt . Erorr mulu . Klo login Null terus . Signal nya harus bagus betrus . Susah d akses initi nya . Bkin repot. . Perbaiki dong.</t>
  </si>
  <si>
    <t>Aplikasinya sangat Mudah digunakan. Tampilannya juga sangat Menarik</t>
  </si>
  <si>
    <t>Tanpa kendala</t>
  </si>
  <si>
    <t>Muuaaantttaaaaapppp mudah cpt dan gmpbg</t>
  </si>
  <si>
    <t>Ssiiipppp, lebih ditingkatkan lagi</t>
  </si>
  <si>
    <t>Octo mobil adalah aplikasi yang mantul, mantap betul</t>
  </si>
  <si>
    <t>Simpen keren nantap</t>
  </si>
  <si>
    <t>Saya sangat suka dengan transaksi dengan mudah</t>
  </si>
  <si>
    <t>MantapðŸ‘Œ</t>
  </si>
  <si>
    <t>Mantapp</t>
  </si>
  <si>
    <t>Panaik emosi, menelvon terus. Kaya tong tidak di bayar ko... Sudah bunga.nya tinggi.. nyesel gu pake cimb</t>
  </si>
  <si>
    <t>Kenapa Octo mobilenya susah di klik yaaa gabisa kebukaaa.:((</t>
  </si>
  <si>
    <t>Kadang kadang suka ga bisa login seharian..tlg diperbaiki lh</t>
  </si>
  <si>
    <t>Serba mudah transaksi dengan CIMB niaga</t>
  </si>
  <si>
    <t>The best ðŸ‘ðŸ‘</t>
  </si>
  <si>
    <t>Mudah, cepat, bermanfaat â¤ï¸â¤ï¸â¤ï¸</t>
  </si>
  <si>
    <t>Susah amat sih octo mobile pindah ke hp baru, 4 digit akhir kartu debit selalu salah. Padahal udah benar dimasukin. Huuhhh</t>
  </si>
  <si>
    <t>Goood superr goood</t>
  </si>
  <si>
    <t>KadangÂ² loading aplikasi error ketika sedang digunakan. ðŸ˜ŠðŸ™</t>
  </si>
  <si>
    <t>Pelayanan petugas di kantor cabang kota Tasik malaya Ramah,terima kasih,cuma belum ada kantor cabang di ciamis</t>
  </si>
  <si>
    <t>aplikasi octo itu hus android versi berapa ya?, kok force close terus. udh uninstal, udah hapus data, tetap saja. pdhl ini sy pk android versi 11</t>
  </si>
  <si>
    <t>setelah diupdate malah jdi lemot bagusan yg dulu lancar</t>
  </si>
  <si>
    <t>Idiot jaringan bagus tapi di apknya g bisa masuk karena g ada jaringan. Aplikasi tolol</t>
  </si>
  <si>
    <t>Dengan aplikasi ini memudahkan saya transaksi banking ,tks ðŸ‘</t>
  </si>
  <si>
    <t>Ini kenapa tiap mau login selalu keluar sendiri</t>
  </si>
  <si>
    <t>Seharusnya transfer e-wallet juga gratis bro. Itu baru cakep</t>
  </si>
  <si>
    <t>Bagus, cepat. sangat membantu dan profesional</t>
  </si>
  <si>
    <t>Gak jelas octomobile sekarang, login suka gagal mulu</t>
  </si>
  <si>
    <t>kenapa jadi kaya gini cimbnya kokgak bisa di pakai, hp saya samsung s9 tapi kanpa banking nya gak bisa di pakai log in</t>
  </si>
  <si>
    <t>mudah digunakan</t>
  </si>
  <si>
    <t>Menu lengkap,denda d hilangkan, lancar lan barokah</t>
  </si>
  <si>
    <t>God buat Octo mobile nya CIMB niaga</t>
  </si>
  <si>
    <t>Sangat membantu dlam hal transfer dana</t>
  </si>
  <si>
    <t>masa mau transfer aja susah.. keluar aplikasinya sendiri truss</t>
  </si>
  <si>
    <t>Tadinya mau kasih bintang 5 karena bi fastnya bisa ngirim ke semua bank, eh notifnya ganggu banget gak bisa dimatiin berisik</t>
  </si>
  <si>
    <t>Simple. User friendly</t>
  </si>
  <si>
    <t>Aplikasi ga jelas, masuk susah. Buat apa promo download aplikasi ga bener. Masukan data error trs, minta verifikasi terus ke email. Sangat buruuuk</t>
  </si>
  <si>
    <t>APLIKASI GAJELAS DIBUKA GA BISA, GIMANA MAU BANYAK YANG PAKE CIMB KALAU BEGINI. KOCAK KOCAK DUIT DIDALEM GABISA DI APA-APAIN</t>
  </si>
  <si>
    <t>Bagus. Walaupun cukup lama minta pascode</t>
  </si>
  <si>
    <t>best</t>
  </si>
  <si>
    <t>Parah aplikasi sampah monye,,,,,,,,,,,,,,t</t>
  </si>
  <si>
    <t>Ga boleh pake bi fast</t>
  </si>
  <si>
    <t>The Best buat kami para Ojol..</t>
  </si>
  <si>
    <t>Bagus,kalo mau pindah hp gimana caranya bu/pa?</t>
  </si>
  <si>
    <t>Makin gabisa diakses aja ini aplikasi</t>
  </si>
  <si>
    <t>Udh di email gak di bales,,emang kaga niat ni APL,,</t>
  </si>
  <si>
    <t>Mohon untuk login passcodenya dikirim ya kak,ini pas mau login passcodenya ga dikirimÂ²,mohon tindak lanjutnyaðŸ™ðŸ™ðŸ™ðŸ™</t>
  </si>
  <si>
    <t>Very Good</t>
  </si>
  <si>
    <t>memudahkan penggunannya, makin kesini keren bgt aplikasinya.</t>
  </si>
  <si>
    <t>Bisa di bantu? Device saya poco X3 pro,tetapi saat membuka aplikasi selalu d tolak karna device tidak mendukung. Padahal os saya sudah android 13</t>
  </si>
  <si>
    <t>Sangat membantu dalam pembayaran apapun baik online maupun qris dan transfer...ðŸ‘</t>
  </si>
  <si>
    <t>Mudah penggunaannya</t>
  </si>
  <si>
    <t>Hp saya yg lemot, apa aplikasinya yg lama respon,, kedepannya semoga lebih baik</t>
  </si>
  <si>
    <t>Saya suka...</t>
  </si>
  <si>
    <t>tolong minimal tarik non atm bisa 50rbu lagi</t>
  </si>
  <si>
    <t>is easy</t>
  </si>
  <si>
    <t>Top jos</t>
  </si>
  <si>
    <t>Alhamdulillah. Sesuai harapan</t>
  </si>
  <si>
    <t>Bagus sekali UI UX dan nyaman digunakan</t>
  </si>
  <si>
    <t>saat login/ dlm aplikasi sering sekali tiba-tiba bug forceclose dan sekarang semakin parah . tidak bisa transaksi samasekali</t>
  </si>
  <si>
    <t>OCTO Mobile emang kaga bikin ribet!! Smua jd mudah,, Tks OCTO Mobile ðŸ¤ðŸ‘ðŸ™,,</t>
  </si>
  <si>
    <t>Mntaap</t>
  </si>
  <si>
    <t>nyaman</t>
  </si>
  <si>
    <t>Semakin bagus</t>
  </si>
  <si>
    <t>Bagus lebih aman dan cepat</t>
  </si>
  <si>
    <t>ga dibenerin apa ini apk keluar keluar mulu dah</t>
  </si>
  <si>
    <t>PARAAAAH</t>
  </si>
  <si>
    <t>Mudah, sangat membantu, bisa buat semuanya. Kerenn</t>
  </si>
  <si>
    <t>Tambahin promo</t>
  </si>
  <si>
    <t>saya tdk pernah ada masalah di apk ini, kenapa yg lain bnyk masalah dengan memberikan bintang 1...</t>
  </si>
  <si>
    <t>Kemudahan bertransaksi</t>
  </si>
  <si>
    <t>Even from the very first time verification, it took long time to fill in the data. It took much provider credit (pulsa) also to get the code and stuff. It said that my mobile phone number is not the same as the registered one. After reseting the password or PIN it won't work. The customer service from the bank also couldn't help much. They said "harusnya bisa". Hey, I can say that too, lady.. ðŸ‘ŽðŸ½ðŸ‘ŽðŸ½ðŸ‘ŽðŸ½ðŸ‘ŽðŸ½ðŸ‘ŽðŸ½ðŸ‘ŽðŸ½ðŸ‘ŽðŸ½ðŸ‘ŽðŸ½ðŸ‘ŽðŸ½ *no star*</t>
  </si>
  <si>
    <t>Mantab dari dulu.. pertahankan.</t>
  </si>
  <si>
    <t>Asik bener</t>
  </si>
  <si>
    <t>Baru buka rekening , trs pas mau login kode nya ga masuk masukk lah trs gmna inii</t>
  </si>
  <si>
    <t>Oke banget ðŸ‘ðŸ‘ðŸ‘ðŸ˜€ðŸ˜€ðŸ˜€</t>
  </si>
  <si>
    <t>Ok...banget</t>
  </si>
  <si>
    <t>Error terus</t>
  </si>
  <si>
    <t>ðŸ‘ðŸ‘ðŸ‘</t>
  </si>
  <si>
    <t>Transfer sangat mudah</t>
  </si>
  <si>
    <t>Sip niaga mantap</t>
  </si>
  <si>
    <t>SANGAT BURUK, SERING NGEBUG</t>
  </si>
  <si>
    <t>Ka cara blokir data aku gmn aku di tipu sama orng suruh dwld ini tpi pke nomor sama email dia</t>
  </si>
  <si>
    <t>Ulalaaaa....aplikasi octo mobile ini keren banget, semua jadi segala mudah . Thanks octo ðŸ˜ðŸ¥°</t>
  </si>
  <si>
    <t>Sangat membantu dn ceat</t>
  </si>
  <si>
    <t>Ok sudah di perbaiki walaupun udh mengecewakan tapi saya respect untuk penanganan nya trimakasih Saya naikan bintang nya</t>
  </si>
  <si>
    <t>Terbaikkkk.....</t>
  </si>
  <si>
    <t>Sudah bolak balik instal tetep juga gak bisa... Sudah Di @mail juga masih tidak bisa,, mohon penjelasan nya trimakasih</t>
  </si>
  <si>
    <t>mudah dipakai</t>
  </si>
  <si>
    <t>Aplikasi susah untuk di install</t>
  </si>
  <si>
    <t>Aplikasi sangat kurang rekomendasi kalau saya kerja bukan ini rekening nya mah males sebenernya makai ini sering error masak saya transaksi di sini bi fast aja error malah masa kerja sampai 7 hari lagi lama banget sangat tidak rekomendasi pindah bank aja dah respon call center nya juga lama kurang profesional aneh jelek gak bagus Sempat deg degan alhamdulillah uang saya sudah kembali di hari berikutnya tetapi harus menelpon call center.... Alhamdulillah</t>
  </si>
  <si>
    <t>Mantap, aplikasi keren ðŸ‘ðŸ‘ðŸ‘</t>
  </si>
  <si>
    <t>Semakin terdepan</t>
  </si>
  <si>
    <t>Knp karyawan cimb suka memaksa, dan tidak punya sopan santun, bagaimn cara berhenti berlangganan cc cimb, saya sudah tidak nyaman d teror terus"an, padahal sudah menolak secara baik"</t>
  </si>
  <si>
    <t>Aplikasi menyesatkan, bs tagihan beda dgn di aplikasi,,, kurang byr 108rb net kafala fee 51rb ga masuk akal</t>
  </si>
  <si>
    <t>ribet</t>
  </si>
  <si>
    <t>Suka</t>
  </si>
  <si>
    <t>Punya nomor call center tapi ga guna, dalam antrian terus berhari-hari. Ada pegawainya ga sih?</t>
  </si>
  <si>
    <t>mantap octomobile sangat membantu</t>
  </si>
  <si>
    <t>Good n exellent</t>
  </si>
  <si>
    <t>Good aplication banking</t>
  </si>
  <si>
    <t>Kocak hapus aja masa iya passcode ga kekirim kekirim</t>
  </si>
  <si>
    <t>Sering crash di hp oppo a92</t>
  </si>
  <si>
    <t>sangat bagus</t>
  </si>
  <si>
    <t>Overall berdasarkan pengalaman pribadi, octo lebih baik daripada mobile banking bank lain dari segi fitur, keamanan, dan masih bisa berjalan mulus walaupun dengan jaringan yg kurang stabil, tetap pertahankan</t>
  </si>
  <si>
    <t>Tranfer bi fast saldo kepotong tapi ga sampai di rek tujuannn</t>
  </si>
  <si>
    <t>Ok...sangat recommended</t>
  </si>
  <si>
    <t>Aplikasi gajelas. Beda sama m banking lain. Eror mlu setiap hari. Gapernah ada perubahan</t>
  </si>
  <si>
    <t>Costumer service tidak bisa membantu sama sekali, kecewa</t>
  </si>
  <si>
    <t>Ok bangetzzz...</t>
  </si>
  <si>
    <t>Cs bAgus</t>
  </si>
  <si>
    <t>Sangat memudahkan untuk pembayaran, walaupun masih agak bingung untuk pemilihan menunya.</t>
  </si>
  <si>
    <t>Tolong perbaiki lah gk bisa login ini keluar mulu</t>
  </si>
  <si>
    <t>Aduhh hari ini tgl 26 OKT 2023 pukul 16.01 wib untuk transfer ke rek BCA diMobile banking status nya setelah proses transfer info nya masih dalam "PROSES" tidak masuk ke REK BCA nya...dan Saldo sudah terpotong, mohon dibantu...</t>
  </si>
  <si>
    <t>terburuk sih dari semua layanan M Banking</t>
  </si>
  <si>
    <t>Sangat berguna... Sangat bermanfaat... Sangat membantu... TERIMA KASIH OCTO Mobile</t>
  </si>
  <si>
    <t>Customer service lu makan gajih buta.... telpon customer service malah makan pulsa doang..di proses/di bantu kaga malah kesana kemari lawak</t>
  </si>
  <si>
    <t>Sangat memudahkan dan ekonomis</t>
  </si>
  <si>
    <t>Aplikasi sering error. Hari ini 26 Oktober 2023 hendak traansfer tidak tertera nama orang yang akan dikirim. Hanya tertera Banknya saja. Call center CIMB Niaga tidak berfungsi dg baik. Sulit dihubungi.</t>
  </si>
  <si>
    <t>Alhamdulillah. Sangat sangat membantu.</t>
  </si>
  <si>
    <t>Aplikasi yang keren</t>
  </si>
  <si>
    <t>Banyak fiturnya dan lengkap ,cepat buat transaksi2, terima kasih</t>
  </si>
  <si>
    <t>memuaskan</t>
  </si>
  <si>
    <t>Gak jelas aplikasi octomobile yg sekarang, bukan nya ngebantu malah nambah nyusahin. Hp lancar gak ada masalah malah suka keluar sendiri</t>
  </si>
  <si>
    <t>memudahkan sekali cukup dalam genggam bisa melakukan apa saja dengan dunia digital. terima kasih Octo Mobile</t>
  </si>
  <si>
    <t>Baik mudah operasional manfaat banyak</t>
  </si>
  <si>
    <t>GoodðŸ‘ðŸ»</t>
  </si>
  <si>
    <t>Bug Sy sdh berkali kali resend otp passcode nggak.muncul2 juga</t>
  </si>
  <si>
    <t>Ga jelas, ga bisa login Bolak balik ke cs percuma</t>
  </si>
  <si>
    <t>Baru pertama x gunanakan c Semoga bermanfaat bis membantu dn bunganya jangan tingggiÂ² ya..</t>
  </si>
  <si>
    <t>Izin bertanya apakah octo mobile bisa langsung dihack saat ada yang mengirimkan file .APK karena di WA masih tersetting semua file tersimpan?</t>
  </si>
  <si>
    <t>Event usd ga dikasih rewardnya dan eventnya Pemberi Harapan Palsu dan disuruh tunggu sampai tgl tertentu dan dolar saya dipotong lagi untuk tabungan dolar bulanan, rewardnya saya ga dikasih dan biaya bulanan 2.5usd dipotong. Pokoknya jangan nabung usd di cimb banyak ruginya dan banyak biaya. Penutupan rek dollar kena 5usd. Jual beli dollar juga jelek ratenya di octo cimb usd. Gak rekomended utk jual beli dollar disini. Ini pengalaman saya.</t>
  </si>
  <si>
    <t>Mudah dan simple</t>
  </si>
  <si>
    <t>Sangat mudah....muantap lah......</t>
  </si>
  <si>
    <t>Popppppppp . . .. .,......? ,. P mi p</t>
  </si>
  <si>
    <t>Praktis,mudah,oke</t>
  </si>
  <si>
    <t>kenapa gak bisa dibukak,</t>
  </si>
  <si>
    <t>Admin, rekening ponsel saya blm terhubung ke Octo mobile, caranya gimana...?</t>
  </si>
  <si>
    <t>Bagus&amp;cepat</t>
  </si>
  <si>
    <t>Mantap ðŸ‘</t>
  </si>
  <si>
    <t>Mantap, pengiriman cepat</t>
  </si>
  <si>
    <t>gratis biaya adm utk transfer ke bank lain</t>
  </si>
  <si>
    <t>Mantull... Cepat aman</t>
  </si>
  <si>
    <t>Saat ini aplikasi nya lancar dan sangat memudahkan buat saya yg jualan online, plusnya TF kemana gratis ðŸ˜ŠðŸ˜Š</t>
  </si>
  <si>
    <t>sangat membantu sekaliiii</t>
  </si>
  <si>
    <t>Mantapppp. Saya puas</t>
  </si>
  <si>
    <t>Bank terburuk yang pernah saya pakai. Saya melakukan pembayaran ke merchant melalui QRIS tp sampai sekarang statusnya masih pending &amp; juga belum di teruskan ke merchant. Padahal sudah 3 minggu tapi belum juga terselesai kan. Pihak bank juga selalu berbelit-belit dan belum ada penyelesaian ðŸ˜‘</t>
  </si>
  <si>
    <t>Aplikasi lag</t>
  </si>
  <si>
    <t>áœ¶.</t>
  </si>
  <si>
    <t>Sangat mudah utk transakssi</t>
  </si>
  <si>
    <t>Ok gampang</t>
  </si>
  <si>
    <t>Sngat baik</t>
  </si>
  <si>
    <t>Capek bgt pake apk ini .. setiap mau pake gabisa buat login .. error' terus.. harus berpuluh x nyoba buat bisa login..</t>
  </si>
  <si>
    <t>Login m banking ga bisa2 ðŸ˜­ðŸ˜­</t>
  </si>
  <si>
    <t>tidak ada kendala</t>
  </si>
  <si>
    <t>Keren banget Octo Mobile, Transaksi free admin</t>
  </si>
  <si>
    <t>Aplikasinya jelek .gak jelas</t>
  </si>
  <si>
    <t>Mantapp..</t>
  </si>
  <si>
    <t>Good luck CIMB niaga</t>
  </si>
  <si>
    <t>Semakin lama semakin susah dipakai ini aplikasi,,tidak bisa dibuka,,s makin update bukan tambah bagus malah tambah ngga jelas</t>
  </si>
  <si>
    <t>Tolong overlimit saya dihapus, padahal sudah dilakukan pembayaran lunas sebelum jatuh tempo</t>
  </si>
  <si>
    <t>Benar" super apps</t>
  </si>
  <si>
    <t>Murah aksesnya</t>
  </si>
  <si>
    <t>membantu sekali aplikasinya dan mudah pemakaiannya.</t>
  </si>
  <si>
    <t>CIMB NIAGA Cabang Slawi ok,,pelayanan memuaskan,,Teleernya sangat ramah2,pokoknya nyaman Transaksi di CIMB NIAGA ..ðŸ‘ðŸ‘ðŸ‘Œ</t>
  </si>
  <si>
    <t>Thanks for cimb. Sekarang octo mobile lebih ringan, signal tdk bagus masih cpt untuk akses.</t>
  </si>
  <si>
    <t>Servisnya ok</t>
  </si>
  <si>
    <t>Mau masuk octo mobile,, malah diarahin ke pengajuan pinjaman terus ðŸ¤¦â€â™‚ï¸ðŸ¤¦â€â™‚ï¸</t>
  </si>
  <si>
    <t>Top cer</t>
  </si>
  <si>
    <t>Sekarang saya tidak bisa akses octo setelah perangkat saya upgrade ke android 14</t>
  </si>
  <si>
    <t>Ribet bangettðŸ‘ŽðŸ‘ŽðŸ‘ŽðŸ‘Ž</t>
  </si>
  <si>
    <t>Bolehlah</t>
  </si>
  <si>
    <t>Mudah bertransaksi apapun... Sukses selalu buat cimbniaga</t>
  </si>
  <si>
    <t>eror terus,gak bisa di buka,tambah parah</t>
  </si>
  <si>
    <t>Mantap. Ditingkatkan fitur2 nya</t>
  </si>
  <si>
    <t>Sangat mengecewakan karena memblokir no rekening ponsel saya ketika ke bank tidak ada penjelasan atas dasar apa bank memblokir dan smpai hari ini uang saya yg di rekening ponsel tdk bsa di ambil</t>
  </si>
  <si>
    <t>Aplikasi payah. Ga user friendly</t>
  </si>
  <si>
    <t>Sangat rekomendasi tuk gunakan octomobile tahun 2023 karena pelayanan baik dan jangan lupa cek bimaflasher di google chrome lengkapnya .terima jasa panggilan servis laptop /hp sejadetabek .</t>
  </si>
  <si>
    <t>Susah banget dapetin PASSCODE doang biar bisa login ke octo mobile parah dah ga bisa masuk masuk</t>
  </si>
  <si>
    <t>pnglmn yg sangt buruk ayo kasih b1 biar lenyap</t>
  </si>
  <si>
    <t>Transaksi lebih mudah dan nyaman, tingkatkan terus dalam pelayanan agar lebih bagus, karena jaman lebih maju</t>
  </si>
  <si>
    <t>kabar buruk, di versi android 8 sudah tidak bisa akses guys kalau tidak bisa buka disuruh ganti Hp :) atau pindah bank saja solusi yg realistis dan simple</t>
  </si>
  <si>
    <t>Siip bangets,cuma saya sering di tlp yg mengatas namakan dari cimb..padahal itu bagian dari kriminal</t>
  </si>
  <si>
    <t>Yg belum pake aplikasi ini, buruan pake anti ribet dan pastinya save banget</t>
  </si>
  <si>
    <t>Bagus sekali dan berguna banget aplikasi ini.ðŸ‘</t>
  </si>
  <si>
    <t>Cepat dan terpercaya</t>
  </si>
  <si>
    <t>Pengguna simpel</t>
  </si>
  <si>
    <t>Mengecewakan. User id saya terblokir, ketika telpon dgn 14041, ditanyakan bbrp hal, salah satunya jumlah nominal transaksi terakhir ya mana hafal. Kalo ditanyakan saldo trahir itu lebih masuk akal.. Salah menjawab, ga diproses. Dahlah ga pasang aplikasi octomobile lagi. Bye !!!!!</t>
  </si>
  <si>
    <t>Fast and easy</t>
  </si>
  <si>
    <t>Lebih mudah dalam bertransaksi</t>
  </si>
  <si>
    <t>Mantabb</t>
  </si>
  <si>
    <t>Ini gmn ya, kok bisa Transaksi tanggal 15/10/2023, kok tanggal 16/10/2023 Tagihan sudah tercetak , baru kali ini . Padahal harusnya keluar di mode cicilan di aplikasi Octo mobile, Sudah tanya Cust Service by WA, by 14041 jawaban nya tidak memuaskan sekali . Kecewa</t>
  </si>
  <si>
    <t>Kerennn abis</t>
  </si>
  <si>
    <t>Cukup membantu utk transaksi dan penarikan uang bagi kami para ojol</t>
  </si>
  <si>
    <t>Aman mantep</t>
  </si>
  <si>
    <t>Sangat nyaman,,</t>
  </si>
  <si>
    <t>Good tingkatkan lagi</t>
  </si>
  <si>
    <t>Mudah..dan sangat cepat dlm transaksi</t>
  </si>
  <si>
    <t>Apl lemot,buat kembali gak bisa tlong di perbaiki lagi</t>
  </si>
  <si>
    <t>Tdk bisa login, krn page login di blok iklan loan syariah...sdh komplain cs tp gk terpecahkan</t>
  </si>
  <si>
    <t>Thank octo mobile</t>
  </si>
  <si>
    <t>bagus octo mobile</t>
  </si>
  <si>
    <t>Top ,, selalu membantu ðŸ‘ðŸ‘ðŸ‘</t>
  </si>
  <si>
    <t>Apk Octo mobile saya kenapa tidak bisa di buka ya..setiap di buka malah di alihkan k google dan tidak dapat berjalan...padahal jam 12 tadi aman tidak ad kendala ..tiba" GK bisa di buka lagi</t>
  </si>
  <si>
    <t>Tidak membantu, lupa user id, udh masukan data yg di minta dpt SMS, tp tidak memberikan solusi, hanya info... Sangat kecewa</t>
  </si>
  <si>
    <t>sejauh ini bagus, tingkatkan teruss</t>
  </si>
  <si>
    <t>woi gabisa dibuka aplikasinya, permintaan tidak dapat diproses terus gimana nih</t>
  </si>
  <si>
    <t>Sangat membantu ðŸ‘ðŸ‘</t>
  </si>
  <si>
    <t>Mantap bosskkuuu</t>
  </si>
  <si>
    <t>Makin gak jelas aja ini aplikasi, bulan kemaren masih bisa beli voucher google Play, sekarang menghilang entah kemana, telpon CS ngabisin pulsa doank, tapi gak menyelesaikan masalah, kalo ada minus 5 saya kasih rating -5 nih aplikasi gak jelas</t>
  </si>
  <si>
    <t>Sangat mudah untuk bertransaksi di octo mobile . Sukses selau Bank cimb niaga</t>
  </si>
  <si>
    <t>Sudah 3 hari mau ubah pembayaran ke cicilan via aplikasi octo tapi eror terus, heran..padahal jaringan wifi bagus, jaringan internet provider jg bagus, begini banget ya servicenya.</t>
  </si>
  <si>
    <t>Aplikasi yg skrng sdh bagus..tdk lemot/lelet sperti sblomnya...</t>
  </si>
  <si>
    <t>Tidak bisa log in. Kalo pum bisa log in ga lama langsung keluar lg muncul notif "permintaan tdk dpt diproses" dan blank hitam. Sudah lama berbulan bulan belum ada perbaikan. Hapus data sudah,install ulang aplikasi sudah. Hubungi pusat bantuan tdk ada kabar lg.</t>
  </si>
  <si>
    <t>Ini knp dihpku ga bs skrg tolong dong itnya sdh tlp 14041 sampai habis pulsa banyak ga bisa datang ke bank nanya cs ga bisa juga gimana nih IT CIMB jgn tidur selesaikan masalahnya banyak nih customer km yg dirugikan</t>
  </si>
  <si>
    <t>Setelah kemarin sempat sering error... sekarang udah gak, semua lancar lagi mantaps! Sy kasih bintang 5 lagi</t>
  </si>
  <si>
    <t>aplikasi mobile banking paling aneh, suka keluar sendiri (forced close), udah login rekening keluar lagi, gabisa dibuka. sangat sangat tidak bisa diandalkan apabila ingin melakukan transaksi, jarang banget lancar aplikasinya haduh</t>
  </si>
  <si>
    <t>G bisa cek transaksi kartu kredit ini, , padahal hari terakhir mau ubah jadi cicilan Gimana donk ini. . . Coba lagi, , coba lagi aja</t>
  </si>
  <si>
    <t>Harg a.</t>
  </si>
  <si>
    <t>Sangat membantu terima kasih Octo mobile</t>
  </si>
  <si>
    <t>SELALU FORCE CLOSE, SAAT LOGIN</t>
  </si>
  <si>
    <t>Siiip,ok</t>
  </si>
  <si>
    <t>Memudahkan saya,trimakasih octomobile</t>
  </si>
  <si>
    <t>Ok punya</t>
  </si>
  <si>
    <t>Layanan sudah bagus, tolong ditambahkan fitur perubahan bahasa misal dari bahasa indonesia dan bahasa inggris.</t>
  </si>
  <si>
    <t>Aplikasinya sangat buruk, setiap dibuka langsung keluar sendiri</t>
  </si>
  <si>
    <t>Good, transaksi sangat mudah dan banyak fitur baru nya. MantapðŸ‘</t>
  </si>
  <si>
    <t>Transaksi lebih simple.</t>
  </si>
  <si>
    <t>Transaksi jadi cepat</t>
  </si>
  <si>
    <t>Pas selesai download aplikasi malah gak bisa di buka</t>
  </si>
  <si>
    <t>Gak bisa dibuka ðŸ‘ŽðŸ‘ŽðŸ‘Ž</t>
  </si>
  <si>
    <t>Puas bgt</t>
  </si>
  <si>
    <t>MantabðŸ‘</t>
  </si>
  <si>
    <t>Mantap dan banyak Promonya</t>
  </si>
  <si>
    <t>Ini kenapa ya sering ga bisa di buka apk nya</t>
  </si>
  <si>
    <t>Tidak ribet cara pakainya</t>
  </si>
  <si>
    <t>bagus cuman ada sedikit eror aja kayak pascode ga muncul"</t>
  </si>
  <si>
    <t>Sementara masih baguss ðŸ‘ðŸ‘ðŸ‘,pertahankan</t>
  </si>
  <si>
    <t>Octo mobile terblokir karena lupa pin. Saya hubungi 14041 tidak bisa diproses katanya karena saya lupa pin sehingga disuruh datang langsung ke Bank nya. Saya kan hubungi anda karena saya butuh bantuan karena lupa pin. Sangat tidak membantu. Buka rekening bisa online tp memulihkan tidak bisa online.</t>
  </si>
  <si>
    <t>Mantap octo</t>
  </si>
  <si>
    <t>Sukakkkk</t>
  </si>
  <si>
    <t>Ini CIMB niaga kenapa ya ? Buka kayak close lagi ,,, sampe aplikasi saya tutupi semua ,kok masih saja tidak berguna . Ayo ini bagaimana kalian itu bekerja ,kok kayak gini Males saya klu gini pakai CIMB</t>
  </si>
  <si>
    <t>Sementara ini oke, kl lebih bagus lg nambah bintang lagi</t>
  </si>
  <si>
    <t>kijh. kakak khoirudin vs hidaka cintaðŸ˜ðŸ˜ðŸ˜ðŸ˜ðŸ˜ðŸ˜ðŸ˜ðŸ˜ðŸ˜˜ðŸ˜˜ðŸ˜˜ðŸ˜˜ðŸ˜˜â£ðŸ’• octo mobile by beri rating aplikasi ini unbovingðŸ§³ðŸ§³ ðŸ‘³nieðŸšŒðŸšŒðŸšŒ pagiðŸœðŸœ bandsaccessories pojok lndomasir lvndonesiar motionðŸ“¬ðŸ“¬ðŸ“¬????</t>
  </si>
  <si>
    <t>mantap ðŸ‘</t>
  </si>
  <si>
    <t>Katanya transfer ke bank lain tdk bayar/ gratis tp skrg di potong 6500 ...</t>
  </si>
  <si>
    <t>Passcode tidak masuk'' kak.. lwt sms..padahal user id udah benar,no hp sudah terdaftar,solusi nya gimanaðŸ™</t>
  </si>
  <si>
    <t>Kok susah banget mau masuk ke OCTO MOBILE...belum masuk sudah keluar...</t>
  </si>
  <si>
    <t>Setelah di perbaharui malah ga bisa di buka harus hub 14041 bagus tadi ga usah di perbaharui</t>
  </si>
  <si>
    <t>Saldo berkurang sendiri tanpa transaksi a neh</t>
  </si>
  <si>
    <t>Masa perangkat gw tidak bisa mengakses octo emang harus HP spek apaam biar bisa pakai</t>
  </si>
  <si>
    <t>Memudahkan untuk bertransaksi</t>
  </si>
  <si>
    <t>Mantappppppp....</t>
  </si>
  <si>
    <t>Praktis dan mudah</t>
  </si>
  <si>
    <t>Sering kali login tidak dapat diproses. Keluar dengan sendirinya.</t>
  </si>
  <si>
    <t>Hadeh , baru download pas mau buka ada bacaan permintaan di tolak akses d tolak , aneh bngt aplikasi ,pdhl butuh bbgt</t>
  </si>
  <si>
    <t>aplikasi tidak berguna ,</t>
  </si>
  <si>
    <t>Tambahan utk beli token listriknya blm ada</t>
  </si>
  <si>
    <t>Alhamdulillah makin mudah bertransaksi</t>
  </si>
  <si>
    <t>Makin kesini makin jelek nih apk, tiap login pasti jd lockout sendiri</t>
  </si>
  <si>
    <t>Hallo niaga ,apa se kalian ini,lama" kok kayak bank ecek" ,ini gak bisa login sudah pakai wifi ganti lagi data masih aja gak bisa mau kalian apa,smua transaksi sy ada disini ,perbaiki bikin malu aja bikin repot</t>
  </si>
  <si>
    <t>Masih harus diperbaiki, kadang gabisa kebuka aplikasinya berkali kali kudu dididemin dulu</t>
  </si>
  <si>
    <t>Cpt dan Aman..</t>
  </si>
  <si>
    <t>Mau tanya dong aplikasi octo apa kah error hari inu soalnya saya ga bisa masuk</t>
  </si>
  <si>
    <t>Verry good</t>
  </si>
  <si>
    <t>Mudah di gunakan</t>
  </si>
  <si>
    <t>Mantapp,,untuk saran transaksi tanpa kartu ga bisa yang nominal 50 rebu,kalo bisa di tambah yang nominal 50 rebu bisa ambil jadi lebih mudah kalo ATM uangnya 50 rebuan</t>
  </si>
  <si>
    <t>bagus sekali ... sngat cpt</t>
  </si>
  <si>
    <t>Ini kenapa ya setiap mbuka aplikasi Octo mobile selalu keluar sendiri aplikasinya. Sampai saya uninstall terus install awal lagi.. tapi tetap sama aja kek awal.. tolong diperbaiki lagi.. saya tidak bisa cek saldo kalo kaya gini.</t>
  </si>
  <si>
    <t>Memudahkan transfer</t>
  </si>
  <si>
    <t>Easyly for using</t>
  </si>
  <si>
    <t>Mudah praktis</t>
  </si>
  <si>
    <t>Mantapppppp jayaaaaa</t>
  </si>
  <si>
    <t>Setiap log in sll null,,keluar mulu</t>
  </si>
  <si>
    <t>Kenapa tiba2 perangkat saya terdeteksi root, padahal hp saya tidak pernah di root, aplikasi bank lain juga bisa dibuka, bilang sama tim developer aplikasi nya, untuk semua hp samsung memang ada selinux, tetapi bukan berarti hp nya di root, itu bawaan samsung</t>
  </si>
  <si>
    <t>Caranya biar logout hp yang lama gimana , mau pindah device aja sudah banget hadeh</t>
  </si>
  <si>
    <t>Mudah dan banyak gratisannya. Trimakasih OCTO</t>
  </si>
  <si>
    <t>jelek banget aplikasinya masa baru instal pas dibuka langsung forced close sendiri, jadi ragu sama sistem keamanan perbankannya, soalnya aplikasinya saja eror kayak gini</t>
  </si>
  <si>
    <t>Dengan ad Octo transaksi apapun menjadi lebih mudah</t>
  </si>
  <si>
    <t>KOK SERING KELUAR SENDIRI SIH ( FORCE CLOSE )</t>
  </si>
  <si>
    <t>error terus,,, keluar Sendiri terus,,,boro2 mau transaksi</t>
  </si>
  <si>
    <t>Terimakasih banyak membantu kami</t>
  </si>
  <si>
    <t>Top,simple sekali</t>
  </si>
  <si>
    <t>Aplikasi aneh.. passcode gak keluar.. padahal nomer hp sudah terdaftar.. mana nyedot pulsa juga.. tp gak keluar2 passcodenya</t>
  </si>
  <si>
    <t>Sangat memuaskan transaksi di octo mobile</t>
  </si>
  <si>
    <t>Aman,tidak ribet,keren..ðŸ‘ðŸ»ðŸ‘ðŸ»</t>
  </si>
  <si>
    <t>Aneh ya notip pinjaman tp pas pengajuan tidak ada penjelasannya hanya menunggu dah seminggu tetep z menunggu..pinjaman yang ga jelas.</t>
  </si>
  <si>
    <t>bug trus gk bisa masuk, mending yg awal dri pda di update malah gk bisa login</t>
  </si>
  <si>
    <t>Payah kalo pindah hp diblok</t>
  </si>
  <si>
    <t>Sangat bagus,bisa memudahkan disegala aktivitas</t>
  </si>
  <si>
    <t>Handphone gak supported katanya, ini hp udh android 10 sdg versi requirement nya cma android 8 Bingung saya , apk ini</t>
  </si>
  <si>
    <t>Lebih mudah di gunakan... Tks</t>
  </si>
  <si>
    <t>Benar benar saja 1 kode sms 5000 belum lagi sms yang masuk sudah ke potong pulsa..cari jalan lain saja tolong di perbaiki</t>
  </si>
  <si>
    <t>pas login ,mau nerima kode 4 angkanya lama kali,sekali masuk 3,d cobain salah semua,terblokir jdnya,nlpn 1410 skian2 sibuk jaringan,buqt repot aja,gak kyk bsi,klo terblokir respon cpt 20 mnt kelar,</t>
  </si>
  <si>
    <t>Cpt tanpa ribet</t>
  </si>
  <si>
    <t>Mantap sangat mebantu buat kami para ojol</t>
  </si>
  <si>
    <t>Karena ganti HP kemudian instal ulang, sudah dicoba berkali kali tapi tidak dapat balasan pascode. Puyeeng...</t>
  </si>
  <si>
    <t>Untuk octopay,permudah isi saldo di Alfamart atau indomaret.joint dengan online shop.terutama lazada,shopee.kalo mau sukses jangan join sama selot min haram nya double . terima kasih sudah mendengar keluhan netizen</t>
  </si>
  <si>
    <t>mantap..makin mudah dan makin praktis</t>
  </si>
  <si>
    <t>Masih ketinggalan , jauh sama aplikasi mobile banking lain, seperti aladin, neo bank, Allo bank, yang kyc nya cepet dan tidak mempersulit pengguna, aplikasi ini payah, bikin emosi, jaringan bagus dan KTP jelas , tapi sangat amat mengecewakan hasilnya, saya kasih *1 dulu , kyc saya gak aprrove approve</t>
  </si>
  <si>
    <t>User id tiba tiba terblokir. Ternyata ada teman mantan sales cimb (saat itu dia sudah non sales) yg tf uang ke rek saya dan di persoalkan 3 bulan kemudian. Seharusnya hal seperti itu di konfir ke saya dulu aliran kas nya baru ambil tindakan. Jgn blokir dahulu baru buat repot saya ke kantor cabang karena masalah ini harus membuat saya ke kancab</t>
  </si>
  <si>
    <t>Penasaran dengan octo mobile. Semoga banyak fitur menarik dibanding bank lain</t>
  </si>
  <si>
    <t>Susah login...keluar terus dr aplikasi. Gak bisa diandalkan kalau lagi butuh.</t>
  </si>
  <si>
    <t>Gimana ni OCTO Mobile,kok semakin kesini semakin kurang memuaskan. Sama dengan yg lain setiap buka aplikasi selalu keluar dengan sendirinya,padahal dari aplikasi ada beberapa transaksi yg harus dilakukan dan yg harusnya dipermudah.</t>
  </si>
  <si>
    <t>Tinggkat pelayan untuk kepentingan org banyak</t>
  </si>
  <si>
    <t>Banyak cash back</t>
  </si>
  <si>
    <t>Semakin di update buka tambah lancar malah tambah lemot, sya tf saldo keterangannya pending biasanya langsung masuk ini malah tambah lama pendingnya saldo tidak caer",</t>
  </si>
  <si>
    <t>Mudah bukanya mudah trx nya</t>
  </si>
  <si>
    <t>SAYA KECEWA SANGAT</t>
  </si>
  <si>
    <t>Aplikasi bagus,saya suka...saya suka</t>
  </si>
  <si>
    <t>Baguss banget</t>
  </si>
  <si>
    <t>Mudah di gunakan dan transfer tanpa biaya...</t>
  </si>
  <si>
    <t>Saya mau daftar untuk pertama kalinya kenapa tidak bisa malah ada pemberitahuan bahwa saya sudah terdaftar, maksudnya gimana? Saya sebelumnya sama sekali belum pernah daftar rekening cimb niaga</t>
  </si>
  <si>
    <t>FYI belum bisa bayar pajak kendaraan dikarenakan untuk kolom figit kode billing kurang 1 digit, harusnya 16 digit tapi di kolom kode billing 15 digit</t>
  </si>
  <si>
    <t>Sangat mudah di gunakan dan membantu</t>
  </si>
  <si>
    <t>Simpel... mantab dfh pokoknya..ðŸ‘ðŸ‘ðŸ‘ðŸ‘</t>
  </si>
  <si>
    <t>Mudah digunakan ðŸ‘ðŸ‘ðŸ‘</t>
  </si>
  <si>
    <t>Luar biasa joooossss</t>
  </si>
  <si>
    <t>Buat transfer cepat dan g ribet dah gitu free admin lagi.....</t>
  </si>
  <si>
    <t>Susah banget untuk login , baru aja klik app nya sedetik langsung close belom sempat klik apaÂ² , pake cara uninstal-install-uninstal ngga ngefek jga Dan kondisi ini SDH berhariÂ²</t>
  </si>
  <si>
    <t>Gimana si saya sudah buat rekening daftar2 suruh kirim sms tapi kok gagal trs pas ngecek ponsel sumpah gajelas banget</t>
  </si>
  <si>
    <t>Rakus Sekali, setiap mau login ke akun pakai pulsa terus.</t>
  </si>
  <si>
    <t>Layanan yg sangat bagus dan mudah</t>
  </si>
  <si>
    <t>Nomer saya di blokir,padahal saya gk pernah nabung di niaga, apa sih niaga ini, gk jelas</t>
  </si>
  <si>
    <t>Maaf bosku setelah di perbaharui knp pas masuk keluar lagi keluar lagi ,,akses tidak dapat di proses</t>
  </si>
  <si>
    <t>Yang pakai apk ini mending pindah sea bank. Octo saved harus ngebdap saldo 50k. Wah ga bisa habis saldo nya parah mngamal cuy</t>
  </si>
  <si>
    <t>Semakin mudah</t>
  </si>
  <si>
    <t>sangat amat tidak bersahabat ðŸ‘ŽðŸ‘ŽðŸ‘ŽðŸ‘ŽðŸ‘Ž, sangat heran padahal mobile banking lainya aman jaya. sistem keamanan OCTA jelek</t>
  </si>
  <si>
    <t>saya agak kecewa. gk bisa menggunakan aplikasi mobile nya. padahal saya udah update trus udah uninstal smp saya instal ulang. ini gmn ya jalan keluarnya. saya sudah ke bank, katanya saat ni blm bisa. harus pake internet banking,, apakah hanya saya aja yg gk bisa menggunakan mobile banking atau semua pengguna mobilbanking cimb? mohon penjelasannya. terimakasih.</t>
  </si>
  <si>
    <t>error terus gak jelas</t>
  </si>
  <si>
    <t>Sangat memudahkan bertransaksi dimana saja, dgn berbagai fasilitas yang disediakan. Sangat membantu dalam mengelola keuangan.</t>
  </si>
  <si>
    <t>Proses cepat dan aman</t>
  </si>
  <si>
    <t>Ini kenapa ya aplikasi gak bjsa dibuka udah berulanh kali instal dan uninstall tetap gak.bjsa masuk niat buat apljkasi gak ya</t>
  </si>
  <si>
    <t>Ketika login menggunakan user id muncul tulisan pascode telah dikirim, akan tetapi saya cek tidak ada masuk code sama sekali</t>
  </si>
  <si>
    <t>Kalau menurut ku ini sih aplikasi SAMPAH, apk forclose, runing apk juga berat njir berasa pakai hp internal 1Gb.</t>
  </si>
  <si>
    <t>Bagus pokoknya</t>
  </si>
  <si>
    <t>Ok.. mantap</t>
  </si>
  <si>
    <t>Lah kok jadi kaya gini ya skr login malah keluar notice " permintaan anda tidak bisa diproses " dan ada keterangan NULL jadi aneh OCTO</t>
  </si>
  <si>
    <t>Mau buka rekening tabungan sulitnya minta ampun, nomer katanya sudah terdaftar, utk membuka blokir gak bisa lewat CS online, di haruskan ke bank. Datang ke bank, CS nya hanya 2 meja dan itu pun hanya 1 CS yg melayani, sedangkan antrian panjang, hellooo mau buka rekening atau buka blokir harus libur kerja, skip cari bank lain yg flexible dan uninstall apk</t>
  </si>
  <si>
    <t>udah bagus sih, tapi kalo bisa kasih notifikasi setiap kali ada transaksi, biar nasabah tau ketika ada transaski keluar atau masuk tanpa harus membuka aplikasi</t>
  </si>
  <si>
    <t>Terbantu dengan OCTO mobile</t>
  </si>
  <si>
    <t>Aplikasi yg sangat membantu semua transaksi perbankan</t>
  </si>
  <si>
    <t>Perbaiki lagi dong Octo kualitasnya. Beberapa kali coba log in tetapi selalu bug dan ada notif permintaan anda tidak dapat di proses. Kalau kondisi sedang urgent benar-benar nggak bisa diandalkan...</t>
  </si>
  <si>
    <t>disitu ada notif kode telah dikirim tapi mana kode nya gamasuk di pesan ponsel saya</t>
  </si>
  <si>
    <t>Gak bisa daftar kocak, muncul data e-ktp invalid mulu</t>
  </si>
  <si>
    <t>Memudahkan sekali</t>
  </si>
  <si>
    <t>Sekarang bisa ubah pin kartu debit lewat aplikasinya</t>
  </si>
  <si>
    <t>Aplikasi tidak dapat di buka, sering force close, parah</t>
  </si>
  <si>
    <t>Ko nomer verifikasi ga muncul muncul ya udah 2 hari coba tapi ga muncul</t>
  </si>
  <si>
    <t>Betul review orang2... AplikAsi GA BISA DIGUNAKAN.. Mau buka baru tiba2 null kluar sendiri.. Tidak bisa digunakan di perangkat... Lbh baek pake aplikasi laen.. Ga ruwet spt ini</t>
  </si>
  <si>
    <t>Lebih nyaman transaksi lewat aplikasi ini !!!! .... Eg harus report ke mesin ATM untuk transaksi antar bank cukup lewat aplikasi ini terimakasih layanan bank CIMB niaga</t>
  </si>
  <si>
    <t>Menu nya informatif dan tidak kena biaya saat transfer antar bank</t>
  </si>
  <si>
    <t>Sangat membantu dan simple... thanks cimb niaga.... Update hari ini : Kwalitas aplikasi buruk, gk bisa di gunakan force close terus... Padahal awal pakai dulu sangat bagus, kecewa dg Octo Mobile... Gk bisa di gunakan di versi terakhir ini... Tolong si perbaiki segera...</t>
  </si>
  <si>
    <t>Makasih min,proses juga cepat</t>
  </si>
  <si>
    <t>Kirain aplikasi saya doang yg bermasalah, rataÂ² semua sama force closed, blank, permintaan null. Tolong dong pihak cimb memperbaiki aplikasi na, krna mau aktifitas di octo terhambat.</t>
  </si>
  <si>
    <t>Sudah cukup bagus</t>
  </si>
  <si>
    <t>Ok servuce nya</t>
  </si>
  <si>
    <t>Bagus sangat membantu</t>
  </si>
  <si>
    <t>Mantap mempermudah segala transaksi keuangan</t>
  </si>
  <si>
    <t>Sangat buruk. Tidak bisa dibuka. Ayo dong perbaiki aplikasinya. Percuma diupdate klo tdk ada perubahan. Msh menyulitkan penggunanya ðŸ™ðŸ»</t>
  </si>
  <si>
    <t>Pelayanannya tambah baik saya suka saya sukaa ðŸ‘</t>
  </si>
  <si>
    <t>Kenapa tiba-tiba logout sendiri padahal jaringan aman saja dan tidak pencet atau ketik apapun. Tolong di perbaiki apk nya.</t>
  </si>
  <si>
    <t>Memudahkan kami</t>
  </si>
  <si>
    <t>Sering kluar sendiri</t>
  </si>
  <si>
    <t>bikim rekening online gabisa terus</t>
  </si>
  <si>
    <t>aplikasinya bagus</t>
  </si>
  <si>
    <t>Aplikasi yang bagus dalam transaksi, dll</t>
  </si>
  <si>
    <t>Saya sudah mendaftar buka rekening melalui ponsel.tapi tidak bisa upgrade ke rekening.diaplikasi dikatakan KTP invalid. Gak ngerti..kok bisa brkali2 coba gk bisa.padahal itu KTP resmi dari DuKcapil. Tolong untuk aplikasi ini..Dengan ini saya menyatakan bahwa Saya tidak pernah ada rekening apk Octo mobile CIMB Niaga.dan transaksi apapun.Mohon data saya yg telah terkirim di hapus.agar tidak digunakan oleh pihak yg tidak bertanggung jawab.</t>
  </si>
  <si>
    <t>Mempermudah transaksi gratis.</t>
  </si>
  <si>
    <t>Not Recommeded for Mobile M-banking (octo mobile)</t>
  </si>
  <si>
    <t>Apk bodoh verifikasi GK dapet SMS malah id ku yg di blokir, punya otak GK sih pengen nginjek gua</t>
  </si>
  <si>
    <t>Kereeeennnn</t>
  </si>
  <si>
    <t>Joss mantabb</t>
  </si>
  <si>
    <t>Sangat responsif dan cepat</t>
  </si>
  <si>
    <t>Hati hati aja kalau jadi nasabah cimb niaga, orang gak mau terima kartu kredit di telepon terus tiap hari, seolah olah harus Terima kartu kredit</t>
  </si>
  <si>
    <t>gimana ini, kirim pascode g masuk2, sblm update ada fitur login pake finger, makin sini makin payaaaahhh.</t>
  </si>
  <si>
    <t>Mantap bestie</t>
  </si>
  <si>
    <t>SANGAT MEMUASKAN</t>
  </si>
  <si>
    <t>Setelah update kok malah lemot sekali masuknya duh bukannya makin baik malah jadi lemot parah, bagaimana ini?</t>
  </si>
  <si>
    <t>Mohon maaf kenapa rekening ponsel,tidak keluar SMS 4 d*g*t...apakah sedang gangguan, kayaknya gangguannya sering lama.trerimakasih</t>
  </si>
  <si>
    <t>Baru buka rekening eh, mau login pakai passcode tapi passcode nya ngga dikirim" nyoba dari jam 8 an malam sampai 10 lebih juga gada kejelasan dari cs apk Twitter</t>
  </si>
  <si>
    <t>Semoga semakin banyak kasi promo" yaa</t>
  </si>
  <si>
    <t>Satu kata ,apk jellek bngt</t>
  </si>
  <si>
    <t>Mudah d pahami. Mantap</t>
  </si>
  <si>
    <t>Aplikasinya bagus</t>
  </si>
  <si>
    <t>Bikin melarat tutup buku rekening &amp; uninstall</t>
  </si>
  <si>
    <t>Tolong dong ini Gimana saya baru Download aplikasi ini Kok ada bacaan Tidak dapat di proses padahal baru banget di download</t>
  </si>
  <si>
    <t>Aplikasi gak bisa dipake Login juga gak bisa</t>
  </si>
  <si>
    <t>Nice app</t>
  </si>
  <si>
    <t>Senang memakai karna cepat dan gampang aman.</t>
  </si>
  <si>
    <t>positif</t>
  </si>
  <si>
    <t>negatif</t>
  </si>
  <si>
    <t>netral</t>
  </si>
  <si>
    <t>sebenrnya niat tidak buat aplikasi mobile banking, masuk aja susahnya minta ampun</t>
  </si>
  <si>
    <t>Gacooor</t>
  </si>
  <si>
    <t>Selama ini sangat baik</t>
  </si>
  <si>
    <t>Ternyata banyak juga yg sama Octo setelah update sering close sendiri tolong diperbaiki!</t>
  </si>
  <si>
    <t>Asli mobile apps nya nyaman</t>
  </si>
  <si>
    <t>Worked</t>
  </si>
  <si>
    <t>Tidak bisa login keterangan "permintaan anda tidak dapatdl di proses". Mohon maaf saat ini perangkat anda tidak bisa mengakses OCTO Mobile info lebih lanjut. 14041. Sudah telpon dapat no tiket,, masalah belum selesai dapat notif masalah anda sudah teratasi no tiket di tutup. Hadeeehh..</t>
  </si>
  <si>
    <t>Aplikasi sering nutup dan heng di hp</t>
  </si>
  <si>
    <t>Kok di hp Oppo a53s gak bisa ke buka yah</t>
  </si>
  <si>
    <t>Mantep</t>
  </si>
  <si>
    <t>Tampilannya memudahkan, dan cara cek saldonya mudah. Semoga Allah mudahkan kita untuk bermuamalah sesuai syariah</t>
  </si>
  <si>
    <t>Makin cepat pelayanannya..</t>
  </si>
  <si>
    <t>Mantafff</t>
  </si>
  <si>
    <t>Gak bisa login .udah masuk mental lagi</t>
  </si>
  <si>
    <t>Tolong Di Perbaikan untuk Log in melalui aplikasi nya, dan bahkan Sistem Transfer melalui Octo Clicks tidak dapat di Gunakan atau bermasalah.</t>
  </si>
  <si>
    <t>Ga jelas</t>
  </si>
  <si>
    <t>Saya baru saja menginstall dan membuka rekening ponsel baru. Data-data yang diperlukan sudah saya isi secara sesuai, bahkan saya sudah mendapat email verifikasi tentang pembukaan dan upgrage akun yang berhasil. Namun ketika akan login menggunakan user id, muncul notif passcode telah dikirim. Namun tidak pernah masuk/saya terima</t>
  </si>
  <si>
    <t>Apk ga guna passcode ga munculÂ², butut</t>
  </si>
  <si>
    <t>Aplikasi nya bagus jadi gampang buat trasfer</t>
  </si>
  <si>
    <t>Aplikasi berat,kelamaan loading</t>
  </si>
  <si>
    <t>Salam sejatra semua silahkan dilanjutkan trimakasih Dede Haryanto dari Bandung Jawa barat indonesia</t>
  </si>
  <si>
    <t>Cepat dan mempermudah pembayaran</t>
  </si>
  <si>
    <t>RUDETT PASCODE" TEU MARUNCUL MALAH SALAH PASCODEEE TIDAK BERHASIL RUDETT BOSSS.UPDATE LAGI SUPAYA BISA DI MENGERTI</t>
  </si>
  <si>
    <t>Aplikasi nya suka forclose</t>
  </si>
  <si>
    <t>Sudah berkali-kali coba tidak bisa login Semoga lekas diatasi agar mempermudah nasabah</t>
  </si>
  <si>
    <t>Sangat memuaskan..</t>
  </si>
  <si>
    <t>GACOR OCTO MOBILEEEE</t>
  </si>
  <si>
    <t>ribet ya bikinnya dan gak bisa buka aplikasi hebat bener aplikasinya ðŸ˜‡</t>
  </si>
  <si>
    <t>. Pornco</t>
  </si>
  <si>
    <t>Kesini sini kok makin ngaco yaa OCTO, saat akun masuk langsung blank dan begitu tampil ada keterangan Null jadi tidak bisa digunakan. Tolong di perbaiki lagi, ngebug terus. terima kasih!</t>
  </si>
  <si>
    <t>sangat mudah cara pakainya</t>
  </si>
  <si>
    <t>Setelah di update, di menu rekening saya, yg tadinya ada beberapa no rekening dan no kartu kredit.. Jadi hilang no kartu kredit nya jadi susah mantau tagihan kartu kredit nya</t>
  </si>
  <si>
    <t>Percuma download tapi ga bisa digunakan, Handphone beli dari baru dan sebelumnya bisa digunakan aplikasi nya setelah di-update malah ga bisa log in dengan alasan perangkat sudah di Oprek..hadeuuuhhh menyebalkan</t>
  </si>
  <si>
    <t>Trims</t>
  </si>
  <si>
    <t>Login aja susah minta kode sms tapi gapernah ada kode</t>
  </si>
  <si>
    <t>Semoga maju terus CIMB niaga dan di tunggu banyak hadiah x</t>
  </si>
  <si>
    <t>Lagi butuh mau ambil uang g muncul2 otp nya.kesel........g kyk yg kmarin2.pake pulsa lagi"kuno</t>
  </si>
  <si>
    <t>SANGAT membantu</t>
  </si>
  <si>
    <t>Sangat bagus utk proses perbankan .. cepat sekali .. terima kasih ...</t>
  </si>
  <si>
    <t>apk sering berhenti tidak berjalan</t>
  </si>
  <si>
    <t>Serbaguna</t>
  </si>
  <si>
    <t>Ayooo dong benerin sistem app nya dong masak nasabah setia dari 2018 sampe skrng tp aplikasi nya susah di buka. Jgn sampai banyak orang pindah ke bank lain, yok bisa bank CIMB NIAGA</t>
  </si>
  <si>
    <t>Sangat mudah dan cepat thnk u Cimb</t>
  </si>
  <si>
    <t>Aplikasi nya berat padahal hpku ram 6, dan m-banking yg lain aman2 aja.</t>
  </si>
  <si>
    <t>Kalau mau buka aplikasi Octo suka ketutup sendiri . Payah</t>
  </si>
  <si>
    <t>Top mantab is the best</t>
  </si>
  <si>
    <t>Promosi makanan dan minuman, service motor menggunakan Octo mobile minta di adakan</t>
  </si>
  <si>
    <t>Bagus cuma rada ngelag</t>
  </si>
  <si>
    <t>Tolong lebih di tingkatkan LG ðŸ‘Œ</t>
  </si>
  <si>
    <t>Sangaat membantu,,terimakasih â¤ï¸</t>
  </si>
  <si>
    <t>Sangat membantu sekali dalam mempermudah transaksi</t>
  </si>
  <si>
    <t>Awalnya sy lancar2 pake aplikasi ini tp kanpa akhir2 ini tiba2 jailbreak/root tau2 aplikasi tdk bs dibuka ... berkali2 ... jdi susah mau pake nya ... ini sdh kesekian kali sy hrs download ulang n msh tdk bs dibuka alias muncul tulisan jailbreak/root... sementara ksih rating 1 .. kecewa bngts dah ngga bs download ... mslah tetap sama ... tdk ad perubahan ... mhn maaf terpaksa sy uninstal apl ini utk sementara wktu .. sdh dtng ke cust serv jg tdk ad hasil ... paraaaahhhhhhhh</t>
  </si>
  <si>
    <t>Ntaaaaaaps</t>
  </si>
  <si>
    <t>Bayar kartu kredit tidak Pernah telat tapi tetap kena charge ALASAN NYA CUMAN BILANG MAAF KARENA KESALAHAN SISTEM Jangan sekali2 pakai CRedit card cimb ini LAGII</t>
  </si>
  <si>
    <t>Mudah digunakan &amp; banyak fitur yg membantu aktifitas transaksi</t>
  </si>
  <si>
    <t>Sangat membantu memudahkan transaksi</t>
  </si>
  <si>
    <t>Good lah</t>
  </si>
  <si>
    <t>Jos gandos</t>
  </si>
  <si>
    <t>Aman saja bagus aja. Tks</t>
  </si>
  <si>
    <t>Aplikasi sampe di update ,hp di restart lg tp tetap aj error..!!! Tolong perbaiki kembali lah,,,masih aj kendala gak bisa masuk/login ke apk...minta bintang lebih tapi gk ada tanggapan yg relevan klu ada yg comolain ðŸ˜¥ðŸ˜”</t>
  </si>
  <si>
    <t>siippp....</t>
  </si>
  <si>
    <t>M banking terkonyol udh bner id nya malah ke blokir</t>
  </si>
  <si>
    <t>memudahkan</t>
  </si>
  <si>
    <t>Sangat pintar</t>
  </si>
  <si>
    <t>Keren sih, tabku aja bisa konek mbanking</t>
  </si>
  <si>
    <t>Apa ini</t>
  </si>
  <si>
    <t>maaf kasih rating rendah,skrng m banking semakin ancur dah,mau login selalu layar hitam dan keluar sendirinya udh di uninstal masih aja malah lebih parah..sprtnya udh banyak komplain dr nasabah tp kok gak ada review perbaikan sih..trims</t>
  </si>
  <si>
    <t>Parah nih Bank CIMB Niaga Bank paling ngaco yang pernah saya pakai.</t>
  </si>
  <si>
    <t>Minta password koq gak dikirim2</t>
  </si>
  <si>
    <t>Aplikasi ini sangat cocok digunakan untuk permainan di Indonesia</t>
  </si>
  <si>
    <t>Octo mobil apk sangat berguna</t>
  </si>
  <si>
    <t>Was was dengan apk ini TF nominal kecil 50-500k langsung terkirim sedangkan nominal gede 2,8jt sedang proses saya coba TF nominal 50k lagi langsung terkirim chat cs nunggu kabar selanjutnya tapi sampai skrng ga ada kabar chat saya juga ga dibales saya kasih bintang 1 kecewa banget padahal fitur ma oke simpel dan bnyk event tapi kalau kyk gini ga ada respon gue kasih bintang 5 kalau uang saya balik</t>
  </si>
  <si>
    <t>Di download nggk bisa di pake, karena setiap mau masuk di keluari terus dr aplikasi,,kecewa Malahan udah di unistal terus di install kembali, tetap sama aja</t>
  </si>
  <si>
    <t>Gak bisa login, SMS verifikasi gak munculÂ². Aplikasi mobile banking dari Bank lain gak ada masalah, cuma Octo mobile CIMB niaga ini aja</t>
  </si>
  <si>
    <t>Mudah digunakan, suka sekali. Mantap</t>
  </si>
  <si>
    <t>Aplikasi octo mobile nya sering keluar sendiri min, kirain cuma saya yg mengeluh ternyata sudah banyak disini yg mengeluhkan masalah yg sama</t>
  </si>
  <si>
    <t>Mantab Selalu</t>
  </si>
  <si>
    <t>Banyak gratis nya.. sukaa</t>
  </si>
  <si>
    <t>Makin serung update makin banyak eror + makin gk guna</t>
  </si>
  <si>
    <t>Transfer sering gagal, padahal sinyal bagus</t>
  </si>
  <si>
    <t>Loading masih lambat ga kaya bank lain</t>
  </si>
  <si>
    <t>Terimakasih CIMB sudah responsif</t>
  </si>
  <si>
    <t>Sampai sejauh ini sih di OS android stock hp saya gak ada masalah &amp; per-hari ini saya tulis ulasan saya ,aplikasi belum saya update lg Krn saat posting ini di play store minta update....soalnya takut error ðŸ˜ðŸ˜„ðŸ˜…ðŸ˜‚ðŸ˜†ðŸ¤£ apalagi pas baca ulasan dr pengguna yg lain</t>
  </si>
  <si>
    <t>Mudah &amp; respon cepat</t>
  </si>
  <si>
    <t>Pokoke mantaaao ðŸ‘ðŸ‘ðŸ‘</t>
  </si>
  <si>
    <t>Aplikasi yg sangat bagus... Memudahkan transaksi ðŸ‘ðŸ‘ðŸ‘</t>
  </si>
  <si>
    <t>Login saja sudah tidak bisa, lewat web bisa.. Niat buat aplikasi apa tidak?</t>
  </si>
  <si>
    <t>sdh sangat bagus dan banyak membantu,cuman channel pembayaran lainnya harus banyak ditingkatkan misalnya pembayaran di pelabuhan</t>
  </si>
  <si>
    <t>Mau daftar tidak bisa masuk beranda. Setiap buka aplikasi langsung notif "mohon maaf, saat ini perangkat Anda belum dapat digunakan untuk mengkases OCTO Mobile. Info lebih lanjut: 141041" kenapa tuh?</t>
  </si>
  <si>
    <t>Ketua</t>
  </si>
  <si>
    <t>ðŸ‘ŽðŸ‘ŽðŸ‘Ž</t>
  </si>
  <si>
    <t>Bagus saya suka</t>
  </si>
  <si>
    <t>Gabisa buka udh laporan via e-mail dan udh 1 bulan ga ada hasil</t>
  </si>
  <si>
    <t>Gampang sangat efisien tdk buang waktu. Terima kasig octo</t>
  </si>
  <si>
    <t>Sangat membantu cuman kalau sudah masuk app terus masuk ke rekening,pada saat mau ke beranda lagi itu agak alama tidak secepat masuk...terimakasih</t>
  </si>
  <si>
    <t>Thankyou Octo</t>
  </si>
  <si>
    <t>Bank paling Gajelas</t>
  </si>
  <si>
    <t>Amit amit dahh, kaga ada kebijakan sama sekali</t>
  </si>
  <si>
    <t>Kenapa ya di versi android 11 tidak support tp di versi 8 suprot</t>
  </si>
  <si>
    <t>Ribet GX kaya bank tetangga m banking nya setiap login udah masukan id nunggu SMS kode dulu mending langsung ada mah code nya ini kaga muncul muncul kecewa pake octo mobile</t>
  </si>
  <si>
    <t>Kenapa saya tidak bisa update aplikasi di okt 2023? Saya pakai play store. Di unduh sampai 97% aja udah gitu gak bisa aja. Kenapa ya? Udah kartu ATM gak bisa dipakai, sekarang aplikasinya gak bisa di update lagi! Tolong dong CIMB Niaga</t>
  </si>
  <si>
    <t>Nggak bagus aplikasinya baru buat m banking, belum seminggu sudah eror</t>
  </si>
  <si>
    <t>Praktis, cepat, simpel</t>
  </si>
  <si>
    <t>Mf saya butuh bantuan nya nih tolong data saya di apus supaya saya bisa masuk lgi ke cimb niaga tolong di bantu ea</t>
  </si>
  <si>
    <t>B5. Sangat terbantu dengan apl. Octo mobil. Operasional tak ada kendala. Cuma sedikit kecewa selama kurang lebih 1 tahun ini menggunakan apl. Octo mobil. Layanan fitur pinjaman Octo loan sudah pengajuan kok gak ada tanggapan langsung sama sekali ya min. Menunggu proses 6hari sampai skrng belum ada pemberitahuan.</t>
  </si>
  <si>
    <t>Gue nyelengin duit di Pendem di tanah malah gropok dimakan rayap, aduh kesel deh gue,kalau bisa di bank kali enak?</t>
  </si>
  <si>
    <t>Selalu lancar dan cepat,semoga semakin sukses cimb siip.</t>
  </si>
  <si>
    <t>Bagus tanpa kendala</t>
  </si>
  <si>
    <t>Gimana sih mau login aja susah nya minta ampun malah close sendiri gimana mau pake nih m banking kalau eror terus</t>
  </si>
  <si>
    <t>Saya suka, Sangat memuaskan</t>
  </si>
  <si>
    <t>Bank yg banyak masalah khususnya kartu kreditnya.. berulang2 telp call center ga dpat solusi.. malah dikenakan bunga!!! Yg salah mereka tiba2 tagihan bnyak bnget gara2 sistemnya mereka. Dilaporin katae ga usah dibayar.. giliran ga dibayar malah ditagih bunga.. dilaporin lagi malah dibilang krn kurang bayar!! Ga ada solusi meskipun lapor sana sini parah!!!</t>
  </si>
  <si>
    <t>Bank'nya Worth it tapi aplikasi ga... Beda jauh</t>
  </si>
  <si>
    <t>Saya sedang hidup di luar negeri, buka rekening CIMB rencana buat mempermudah, dari 2 bulan lepas masih bermasalah, sangat mengecewakan, maaf dengan kata "kecewa" semoga kedepannya diperbaiki secepatnya</t>
  </si>
  <si>
    <t>Setiap mau transaksi ...kok ngebug bug aja...muncul tulisan null..solusinya donk</t>
  </si>
  <si>
    <t>burui ribet</t>
  </si>
  <si>
    <t>Banyak ulasan jelek harusnya benerin sistem anjg, orang lagi urgent jadi kehambat garaÂ² aplikasilu sering close sendiri, bgst lah</t>
  </si>
  <si>
    <t>ToplahðŸ‘ðŸ»ðŸ‘ðŸ»ðŸ‘ðŸ»ðŸ‘ðŸ»ðŸ‘ðŸ»</t>
  </si>
  <si>
    <t>user android 7.1 ngga bisa pake ya min?</t>
  </si>
  <si>
    <t>Akhir akhir ini aplikasi sering keluar sendiri ketika sudah login...bagaimana mau dipakai kalau seperti ini..</t>
  </si>
  <si>
    <t>Bgs cpt proses nya</t>
  </si>
  <si>
    <t>Fiturnya sgt membantu</t>
  </si>
  <si>
    <t>Aplikasi tidak bisa di buka...</t>
  </si>
  <si>
    <t>Update kok nggak lebih baik,malah sering keluar sendiri.maaf bintang 2</t>
  </si>
  <si>
    <t>ðŸ˜ðŸ˜Ž</t>
  </si>
  <si>
    <t>Saat pembaruan makin jelek apk nya Tolong diperbaiki lagi</t>
  </si>
  <si>
    <t>Mudah digunakan, semoga bisa lebih meningkatkan pelayanannya lagi</t>
  </si>
  <si>
    <t>Aplikasi keluar sendiri terus kyak apa mw pelanggan puas...</t>
  </si>
  <si>
    <t>sudah berubah drastis ya sekarang bisa buat shophe pay jg, jempol ðŸ‘ buat perubahannya</t>
  </si>
  <si>
    <t>Oke bangt banking niaga</t>
  </si>
  <si>
    <t>nyesel</t>
  </si>
  <si>
    <t>Baguss</t>
  </si>
  <si>
    <t>Kenapa sekarang susah login susah susah susah haduh</t>
  </si>
  <si>
    <t>okk</t>
  </si>
  <si>
    <t>Ga bisa login padahal lebih praktis lewat sini</t>
  </si>
  <si>
    <t>Masih kurang</t>
  </si>
  <si>
    <t>Baru aja mau login langsung keluar sendiri apk nya.. Aneh bgt sering bgt kayk gini</t>
  </si>
  <si>
    <t>Menjadi lebih mudah dalam melunasi tagihan</t>
  </si>
  <si>
    <t>Udh lama gkbisa dibuka aplikasinya, ngebug trus, di update trus malah jd makin gkbisa login</t>
  </si>
  <si>
    <t>terimakasih. good jobs, awesome. good luck</t>
  </si>
  <si>
    <t>Kenapa octo mobile sekarang jadi ga bisa dibuka....apa mau bangkrut atw gimana?</t>
  </si>
  <si>
    <t>Bgst kartu ga dateng dateng. Kurir gblk</t>
  </si>
  <si>
    <t>Hp saya android 9 tapi GK bisa di hp saya kenapa ini</t>
  </si>
  <si>
    <t>Sebenarnya sudah berusaha sabar dengan aplikasi Octo yg terupdate. Tapi kok tetap tidak ada perbaikan, sering force closed tidak bisa login. Android 13 bermasalah pakai aplikasi Octo. Entah ada masalah dari sisi server, tapi banyak pengguna mengeluhkan hal yang sama.</t>
  </si>
  <si>
    <t>Mau download nggak jadi, byk yg komen kurang bagus....</t>
  </si>
  <si>
    <t>Tidak bisa login, ngebug, force close, payah..</t>
  </si>
  <si>
    <t>Sangat bermanfaat dan membantu</t>
  </si>
  <si>
    <t>Good aplikation</t>
  </si>
  <si>
    <t>Okey bagus</t>
  </si>
  <si>
    <t>Ga guna, hilangin aja udah lah</t>
  </si>
  <si>
    <t>Goog</t>
  </si>
  <si>
    <t>Tank yau</t>
  </si>
  <si>
    <t>Akun saya terblokir,caranya harus menelepon operator untuk membukanya,yang saya sesalkan biaya telepon operator itu sangat mahal,dan terlalu ribet sehingga gak keburu,keburu habis pulsanya,coba apakah ga ada cara yang lebih praktis untuk membuka akun octo yang terblokir??</t>
  </si>
  <si>
    <t>Mudah , cepat dan ga ribet</t>
  </si>
  <si>
    <t>Sering kluar sendiri g tau knp..sejak update..</t>
  </si>
  <si>
    <t>Lambat</t>
  </si>
  <si>
    <t>Buang buang pulsa ... dapat cs magang</t>
  </si>
  <si>
    <t>Semenjak di perbarui malah gak bisa dibuka, hp gak pernah di root malah di sangka di root.. makin gak jelas nih.</t>
  </si>
  <si>
    <t>Ngelek sekali</t>
  </si>
  <si>
    <t>Lemot bingit</t>
  </si>
  <si>
    <t>Baru mau daftar buka rekening, tp pas masukin nomer hp malah di katakan nomer sudah terdaftar. Saya aja gak punya rekening CIMB dan belum oernah buat. Malah di kata udah terdaftar. Aneh</t>
  </si>
  <si>
    <t>Mohon maaf, kenapa ya passcodenya tidak mau keluar</t>
  </si>
  <si>
    <t>Setiap dibuka pasti close sendiri atau layar hitam. Parah. Beberapa waktu lalu sempat lumayan lancar pakenya, eh skrg sama sekali ga bisa dibuka. Beberapa kali tutup buka juga sama aja. Utk apa ada mobile banking kalau akhirnya harus pake kartu ATM juga. Mengecewakan.</t>
  </si>
  <si>
    <t>Apknya kadang bisa dibuka kadang tidak dan tidak bisa di pakai pdhal sinyal kencang..</t>
  </si>
  <si>
    <t>Ok lancar</t>
  </si>
  <si>
    <t>Praktis,mudah ðŸ‘ðŸ‘ðŸ‘ðŸ‘</t>
  </si>
  <si>
    <t>Kenapa skrg suka ilang sendiri,, sulit transaksi, mau transaksi cpet baru buka udh ngilang...</t>
  </si>
  <si>
    <t>User Friendly</t>
  </si>
  <si>
    <t>Mudah dan plexible</t>
  </si>
  <si>
    <t>Mudah dan lengkap</t>
  </si>
  <si>
    <t>Gimana cara nya memulihkan akun CIMB niaga banking? Tanpa harus ke kantor pusat</t>
  </si>
  <si>
    <t>skrg tf beda bank tdk kna biaya fitur lebih bnyk</t>
  </si>
  <si>
    <t>Cash plusku tdk ada?? Padhal sudah update terbaru</t>
  </si>
  <si>
    <t>top dahc CMB NIAGA</t>
  </si>
  <si>
    <t>Pantesan rating lo jelek.. Sering eror. Telpon call center susah banget sampe2 pulsa abis dari 20 ribu.. Rekpon saya sampe ga bisa buat transaksi gara2 masalah SMS ga bisa2.. Bener2 payah!!!</t>
  </si>
  <si>
    <t>Sangat membantu &amp; semakin bagus</t>
  </si>
  <si>
    <t>sangat bermanfaat sekali ðŸ‘ðŸ‘</t>
  </si>
  <si>
    <t>Dari kemarin nge laq terus ga bisa buka. Payah deh. Padahal aplikasi Octo Mobile 2 tahun lalu ga gini gini amat</t>
  </si>
  <si>
    <t>Lebih mudah dan efisien</t>
  </si>
  <si>
    <t>Susah terhubung dgn cust service, Apl jelek bgt tbtb gada sinyal pas buka apk ini</t>
  </si>
  <si>
    <t>Sudah 2bulan ini sering ngelag. Mau login juga susah banget</t>
  </si>
  <si>
    <t>ini gimana ya baru download kok gak bisa di buka ya aplikasi nya,,,, sudah saya cobak berkali2,, tetap gak bisa, ada tulisan MAAF PERANGKAT ANDA BELUM DAPAT DI GUNAKAN UNTUK MENGAKSES OCTO,,,,ðŸ¤¦ðŸ¤¦ðŸ˜­ðŸ˜­</t>
  </si>
  <si>
    <t>Mudah , canggih</t>
  </si>
  <si>
    <t>Memudahkan utk bertransaksi dan sangat cepat</t>
  </si>
  <si>
    <t>Gampang penggunaanya</t>
  </si>
  <si>
    <t>Aplikasi sering eror</t>
  </si>
  <si>
    <t>Hallo Octo, kenapa baru sekarang Octo mobile saya tidak bisa dibuka?jika applikasi Octo mobile ada kendala untuk segera ditangani demi pelayanan kepada nasabah.terima kasih</t>
  </si>
  <si>
    <t>Aplikasi lemot buatnya susah, bank-nya banyak terror nawarin asuransi, pinjaman, dll mengatasnamakan CMB mohon di tingkatkan lagi privasi</t>
  </si>
  <si>
    <t>Ini mau buka aplikasi aja berat banget, padahal mau bayar tagihan, update baru kok semakin di perlambat saja heran</t>
  </si>
  <si>
    <t>Gak bisa masuk, update malah makin kacau</t>
  </si>
  <si>
    <t>Mengecewakan Apknya suka GK bisa dibuka padahal jaringan bagus hp bagus</t>
  </si>
  <si>
    <t>Bintang yang bicara</t>
  </si>
  <si>
    <t>ga bsa masuk loading trs mau tf ke org ga bsa muter" aja dhl jaringan ok dan handphone pun memadai, ku kira karna blm di update tapi sama aja ternyata masih kya gt, gmn nih jdi susah buat urusn kerja, di sini jarang atm CMB mknnya pke octo</t>
  </si>
  <si>
    <t>Ko nga bisa masuk ya</t>
  </si>
  <si>
    <t>ngelag bngt asu padahal jaringan bagus terus</t>
  </si>
  <si>
    <t>Kok makin parah ya setelah update...masa aplikasi perbankan kok kek gini, perbankan woeeeyyy.... urusan duit,dah pasti dana gedeeee.... mbanking nya kok lemot gini...malu-maluin aja</t>
  </si>
  <si>
    <t>Niaga ngeselin sumpah saya buru2 kerja mau isi gopay di banking nggak bisa di buka pelayanan banking keluar sendiri</t>
  </si>
  <si>
    <t>Aplikasi sering lag,,sekarang malah loading tidak selesai selesai,,sinyal bagus,hp juga bagus,,kenapa loading 1 jam tidak bisa masuk2,,jangan hanya ambil untung saja octo,makin ke sini makin burik pelayananny</t>
  </si>
  <si>
    <t>Jaringan ku stabil, bisa di pake apa aja. Tapi buat octo LEMOT!!!</t>
  </si>
  <si>
    <t>Ada apa dengan Cimb sih? Makin kesini aplikasi malah ga bisa di gunakan.. makij ga jelas aja..</t>
  </si>
  <si>
    <t>Ga bisa Login....</t>
  </si>
  <si>
    <t>Server down kah, parah bgt gak bisa login</t>
  </si>
  <si>
    <t>Ini kenapa koq octo mobile bangking sering tidak bisa login.</t>
  </si>
  <si>
    <t>Ini kenapa sih apk Octo mobile klo mau logi susah benar nggak kaya kemaren2 padahal sinya super Bagus kecewa gue Ama apk Octo mobile ini,tolong dong pihak developer di perbaiki lagi apknya,ini saya mau lakukan transaksi dan lainnya jadi terganggu di karenakan login susah tampilannya putih semua padahal jaringan sangat2 lancar tolong di perbaiki lagi apknya,dan saya tunggu estimasinya sekian dan terima kasih</t>
  </si>
  <si>
    <t>Kok gak bisa digunakan ya? Padahal jaringan lancar masa loading terus, halaman awal, notifikasi gak keload</t>
  </si>
  <si>
    <t>saya sangat suka dengan pelayanannya</t>
  </si>
  <si>
    <t>Aplikasi nya kurang bagus</t>
  </si>
  <si>
    <t>Gimana ini gabisa masuk setelah update,, saya ada transaksi penting,, parah sih</t>
  </si>
  <si>
    <t>Di update bukannya tambah bener, malah makin susah masuk..udah masuknya susah, sering bermasalah...</t>
  </si>
  <si>
    <t>Ga ngerti sih, cuman apk ini aja yang loading nya sampe 2jam itupun belum masuk, padahal sinyal kenceng HP pake poco x3 pro, ga ngerti.</t>
  </si>
  <si>
    <t>Haduh aplikasi kok lambat sekali gak sat set sat set</t>
  </si>
  <si>
    <t>Gimna ini aplikasi susah untuk login nya lama bener padahal ini saya lagi urgent, udh d coba di uninstall terus di bersihkan data tapi ttep aja susah untuk login nya</t>
  </si>
  <si>
    <t>Lalod</t>
  </si>
  <si>
    <t>Aplikasinya lemot,sering eror</t>
  </si>
  <si>
    <t>Jelek updatenya makin parah</t>
  </si>
  <si>
    <t>Buruk kali aplikasi di update bukan nya makin bagus malah makin hancur sama sekali gk bisa dibuka aplikasinya</t>
  </si>
  <si>
    <t>Aneh banget gk bisa masuk jaringan padahal baguss</t>
  </si>
  <si>
    <t>Apl Rusak. Makin di update bukannya makin bagus malah makin buruk</t>
  </si>
  <si>
    <t>Aplikasi sampah</t>
  </si>
  <si>
    <t>Menggangu pekerjaan saya.. Respon aplikasi lambat.. Sampe beli hp lagi yg lumayan tetep aja lambat.. Aplikasi lama lebih baik.. ðŸ˜…</t>
  </si>
  <si>
    <t>Sering nggak bisa di pake setelah di-update..pas butuh malah eror</t>
  </si>
  <si>
    <t>Mencrettt</t>
  </si>
  <si>
    <t>Jelek banget banyak kendala, hahaha</t>
  </si>
  <si>
    <t>Ini kenapa sinyalnya lemot kalo buka octo mobile, padahal buka apk lain bagus sinyalnya</t>
  </si>
  <si>
    <t>Emng ini mobile bangking paling buruk di antara bank yang lain... Selaku deplover jangan cuma cari untung nya doang tapi kualitas sangat BURUK...</t>
  </si>
  <si>
    <t>Di update semakin ancur nih aplikasinya, gk bisa dibuka</t>
  </si>
  <si>
    <t>Sering error lemot</t>
  </si>
  <si>
    <t>Tampilan jadi keren, tapi sekarang sering terjadi bug sidik jari. Tolong diperbaiki thanks</t>
  </si>
  <si>
    <t>Bufering terus padahal sinyal bagus buka apk lain bisa lancar kecewa</t>
  </si>
  <si>
    <t>parah banget. kenapa kuota masih banyak gak bisa buka aplikasinya. padahal buka google uninstall dan download ulang aplikasinya bisa. tapi login gak bisa bisa. tolong dong di perbaiki. bingung ini apa nya yg eror</t>
  </si>
  <si>
    <t>Buruk, susah dibuka</t>
  </si>
  <si>
    <t>Ga jelas Ga bisa masuk di Octo mobilenya Udah 1 jam buka ga bisa2 masuk parah bangat app kaya gini</t>
  </si>
  <si>
    <t>Makin ke sini makin lambat mbanking yh tolong di perbaiki in lagi Tapi untuk karyawan karyawan cukup memuaskan ke customer customer yh</t>
  </si>
  <si>
    <t>Jaman gini pake mbanking masih lemot!!! Aneh sih ini, heran ya kok bisa gitu gak ada perbaikan, gak jelas, aplikasi loading parah bnget, kecewa sih</t>
  </si>
  <si>
    <t>sehabis di update malah gabisa di buka mbankingnya kenapa ya?</t>
  </si>
  <si>
    <t>Aplikasi parah super lelet!!! Sinyal bagus masih aja muter2 anj**g!!!</t>
  </si>
  <si>
    <t>Ko lemot si</t>
  </si>
  <si>
    <t>Habis update ngadat</t>
  </si>
  <si>
    <t>Parah aplikasi nya lambat ganguan terus merugikan mobiltas penguna... Kasi bintang 1 buat aplikasi yang lebih baik</t>
  </si>
  <si>
    <t>Aplikasi kebanyakan update, tapi gak ada kemajuan</t>
  </si>
  <si>
    <t>aplikasi per bank an yang paling gajelas , lemot , dan sering eror , kalo gasiap buat ada aplikasinya gausah ada , malah menuhi memory aja tapi aplikasi sampah</t>
  </si>
  <si>
    <t>Terlalu sering bug sistem !</t>
  </si>
  <si>
    <t>Mantap pokok nyaðŸ‘</t>
  </si>
  <si>
    <t>Bangaimana ini pelayananya sangat buruk, kartu saya di blokir di atm manapun tanpa ada keterangan dari kantornya, jadj nyesal pake CIMB</t>
  </si>
  <si>
    <t>tidak berfungsi di perangkat saya,kenapa ya ?</t>
  </si>
  <si>
    <t>Kok jadi ada keteranan Mohon maaf perangkat anda saat ini belum bisa untuk mengakses octo mobile, gimana ini??</t>
  </si>
  <si>
    <t>apk spam</t>
  </si>
  <si>
    <t>Selama ini good service, belum tau setelah diupdate</t>
  </si>
  <si>
    <t>Gatau, gapaham. Baru mau daftar udh ke blokir giliran menghubungi call center nya katanya ga keblokir. Jadi ga pernah bisa make</t>
  </si>
  <si>
    <t>Aplikasi aneh sering keluar sendiri (layar ketutup otomatis) setelah di buka...SANGAT MENGGANGGU SAAT INGIN MELAKUKAN TRANSFER BURU2</t>
  </si>
  <si>
    <t>tapi potongan pajak besar</t>
  </si>
  <si>
    <t>Membingungkan</t>
  </si>
  <si>
    <t>Kecewa bngett</t>
  </si>
  <si>
    <t>sayang masih ada adminnya....</t>
  </si>
  <si>
    <t>Aplikasi yang selalu error jika mendaftar aplikasi sangat menjengkelkan ðŸ˜¤ðŸ˜¤ðŸ˜¤</t>
  </si>
  <si>
    <t>Makin parah aja aplikasi ini Br buka lgsg blank out DiulangÂ² tetep gt aja Bikin kesel ðŸ˜“ Pas butuh cepet dia malah lelet poll</t>
  </si>
  <si>
    <t>octo mobile luar biasa</t>
  </si>
  <si>
    <t>Makin mudah dengan okto mobile</t>
  </si>
  <si>
    <t>Kenapa tidak bisa transfer ke virtual account ?? Minta tolong konfirmasinya mengenai transfer ke virtual account</t>
  </si>
  <si>
    <t>sangat memudahkan</t>
  </si>
  <si>
    <t>Mohon perbaiki segera, krna ini applikasi selalu nge lag, gak bisa dibuka. Bahkan sering close sendiri. Apalagi setelah di update malah gak bisa dibuka sama sekali...Maaf saya kasih bintang 1</t>
  </si>
  <si>
    <t>Skrg ini stlah diupdate saya tidak bisa menggunakan Octo click lagi alasannya perangkat tidak memadai Masa setiap update harus ganti hp Dulu lama sudah pakai Octo click tidak masalah Mohon maap saya kasih bintang 2 saya Tarik lagi bintang 5 nya Karena saya sebagai nasabah tidak dapat menikmati fasilitas Octo click</t>
  </si>
  <si>
    <t>Ini kenapa setelah di-update kenapa ga bisa diakses Tanya cs dibilang hp nya kurang canggih Alasan hp kurang canggih sebelum2 nya sebelum di-update lancar Susah begini ceritanya CIMB ga perhatiin kenyamanan nasabahnya</t>
  </si>
  <si>
    <t>Apa sudah di perbaiki. Suka keluar sendiri.</t>
  </si>
  <si>
    <t>ini app sampah ya??rugi saya gunakan ini app,,sama sekali tidak bisa di gunakan</t>
  </si>
  <si>
    <t>So far so good</t>
  </si>
  <si>
    <t>Mau login tapi gak bisa,,,malah minta passcode ,,kirim ulang passcode tapi gak muncul2 passcode nya gak tau main ke mana passcode nya..mana lagi darurat lagi</t>
  </si>
  <si>
    <t>Aplikasi super keuangan yang paling lengkap dan ga ribet, cukup pake 1 aplikasi ini aja, semua transaksi beres!</t>
  </si>
  <si>
    <t>Baru kemarin upgrade, bukannya makin bagus pelayanannya malah makin jelek. Baru buka aplikasi belum sempet login eh udah keluar sendiri. GIMANA SI INI</t>
  </si>
  <si>
    <t>Udh di update tapi masih sja tidak di buka, di bilang HP gw udah di Root lah. Percuma lu update tapi tetap TIDAK BISA DI BUKA</t>
  </si>
  <si>
    <t>Makin buruk aplikasi nya, ntuk membuka aplikasinya aja selalu keluar sendiri,. Harus berkali x buka aplikasi baru bisa login, Sering keluar sendiri,</t>
  </si>
  <si>
    <t>Aplikasi ngeleg mulu cape bikin stress aja pas ada transaksi urgent malah bikin pusing</t>
  </si>
  <si>
    <t>Lumayan cukup membatu tp klu BS untuk tf.ya di perkecil</t>
  </si>
  <si>
    <t>Bgs bgt semua pada nanya gambarnya</t>
  </si>
  <si>
    <t>Mohon ditingkatkan lagi performa layanan octo mobilenya, terima kasih</t>
  </si>
  <si>
    <t>Kenapa saya tidak dapat log in padahal saya sudah benar id nya</t>
  </si>
  <si>
    <t>Aplikasi eror, tidak bisa dibuka</t>
  </si>
  <si>
    <t>Mudah Cepat praktis</t>
  </si>
  <si>
    <t>Kecewa aku sebagai pengguna TF gagal ke shopeepay masa lama dibalikin ya pas lagi butuh ya itu uang di email harus nunggu sampai 10 Oktober udah 2x ini kejadian gini</t>
  </si>
  <si>
    <t>Semoga tambah sukses . Lebih baik lagi . .</t>
  </si>
  <si>
    <t>Bagaimana si ini Octo, masa transfer ke rekening si penerima ga masuk-masuk si padahal no rekening si penerima udh bener,apa emng begini ya ga langsung smpe.. Bru kali ini transfer pke aplikasi mobile kualitas nya agk susah... Mohon kejelasan nya dong.....</t>
  </si>
  <si>
    <t>Kecewa banget masa dari tadi saya mau masuk tapi gagal mulu, padahal saya sudah ikutin petunjuknya</t>
  </si>
  <si>
    <t>Apl bagus</t>
  </si>
  <si>
    <t>Mau di upgrade kayak apapun tetep loading ngelag ðŸ¤£</t>
  </si>
  <si>
    <t>Aman dan praktis</t>
  </si>
  <si>
    <t>Baru pertama pake kan ya, di bikinin Ama perusahaan kan ya, di suruh ganti pin, ok tak ganti ehh gak bisa pake pin yang biasa aku pake alhasil ya udah pake nomor kesukaan aja, pas mau transfer di suruh masukin salah satu angka yang ada di pin, sini klik udah bener malah tetep aja gak bisa masuk sampe ngulang 3 kali akhirnya malah id aku ke blokir, yang harusnya mempermudah malah mempersulit ini mah namanya, lain kali bisa lah pake yang biasa di pake Ama orang mungkin ultah kek apa gitu pin nya</t>
  </si>
  <si>
    <t>Memudahkan transaksi di mana pun dan kapan pun</t>
  </si>
  <si>
    <t>Aku mendapatkan kemudahan todak ribet jika lupa password</t>
  </si>
  <si>
    <t>tlg di perbaiki masa gak bisa masuk saya sdh 2 minggu ini.. tlg di update ulang pembaruannya</t>
  </si>
  <si>
    <t>Mudah dan aman..</t>
  </si>
  <si>
    <t>Lemot</t>
  </si>
  <si>
    <t>kok jadi gini octo mobile nya....mlah gabisa login dan buat tf pun gabisa..doperbaiki cimb niaga</t>
  </si>
  <si>
    <t>gak lagi2 pake apk in masak ggal transfer tap uang jga gk di kembalikan. uang sdikit aj di tilep aplagi klo bnyak... udah kapok guwa</t>
  </si>
  <si>
    <t>Bagus utk aplikasi keuangan</t>
  </si>
  <si>
    <t>So far pakai octo mobile baik baik saja ngk ada masalah.</t>
  </si>
  <si>
    <t>Alhamdulillah Ya Allah, berguna banget. Terima kasih.</t>
  </si>
  <si>
    <t>Masih banyak bug</t>
  </si>
  <si>
    <t>semenjak di perbarui xiaomi not 9 pro tidak bisa di akses aplikasi cimb niaga mobile bangking anehh</t>
  </si>
  <si>
    <t>fast respon</t>
  </si>
  <si>
    <t>Mempermudah pengguna, Mantapp</t>
  </si>
  <si>
    <t>Sangat mudah dan simpel saat digunakan</t>
  </si>
  <si>
    <t>Kok ga masuk2 otp passcode nya sih, sampe sampe dilimit ga bisa login</t>
  </si>
  <si>
    <t>Setelah bbrp hari lalu update, bisa buat transfer dll Hari ini mau transfer eh ndak bisa Selalu keluar notifikasi null Gimana ini.....hrs mengadu kemn</t>
  </si>
  <si>
    <t>Kartu kredit pengganti saya gak masuk di octo mobile, gimana ini? Padahal masih ada outstanding ðŸ˜Œ</t>
  </si>
  <si>
    <t>Aplikasi sering force close di handphone xiaomi redmi note 10 pro</t>
  </si>
  <si>
    <t>hp support sinyal bagus aplikasi nya emang agak aneh, respon nya kurang sekali, sering "tidak dapat terhubung" kecewa sih , semoga kedepannya segera diperbaiki</t>
  </si>
  <si>
    <t>Saya barusan transaksi nominal 3 juta keterangan berhasil saya ngirim ke BCA tapi cek saldo tidak ada saldo saya kepotong</t>
  </si>
  <si>
    <t>Mantap trsksi lancar jaya</t>
  </si>
  <si>
    <t>Bapuuuk euy .... Setiap mau buka mbanking selalu kembali lagi... percuma bgt download ...</t>
  </si>
  <si>
    <t>Terimakasih akhirnya bak virusnya sudah teratasi</t>
  </si>
  <si>
    <t>Saya tidak bisa masuk apk pdahal jaringan stabil sudah hapus chace sudah instal ulang sudah restart hp ttp g bisa masuk padahal lagi urgent banget,, tlp cs buang2 pulsa doang</t>
  </si>
  <si>
    <t>Kenapa abis di updet eror gak bisa buka aneh banged tolong dong ngebug mulu forsclose.</t>
  </si>
  <si>
    <t>Cras terus versi baru mohon update lagi</t>
  </si>
  <si>
    <t>Tolong donk jgn update terus terusan Ngeblank terus ini hp</t>
  </si>
  <si>
    <t>Kirain saya saja yg mengalami susah login Octo mobile. Eh ternyata semua nasabah alasan nya kenapa yah????? Tolong kasih solusi nya</t>
  </si>
  <si>
    <t>Aplikasinya kurang memuaskan,,, Di perbaharui bukannya tambah bagus malah tambah arah Baru login udah logout sendiri</t>
  </si>
  <si>
    <t>Udah diupdate tapi tiap mau buka langsung out tanpa ada tampilan login. Tolong segera diperbaiki.</t>
  </si>
  <si>
    <t>Woii knapa gak bisa di buka aplikasi nya</t>
  </si>
  <si>
    <t>Susah masuk aplikasinya gagal trus,,</t>
  </si>
  <si>
    <t>Aplikasi cimb niaga kluar sendiri gak bisa login...ada apa ya?</t>
  </si>
  <si>
    <t>Saya ga bisa masuk setelah update, yang bener aja lah woy</t>
  </si>
  <si>
    <t>setiap mau membuka selalu lambat dan sulit untuk login, agak susah kalau mau transaksi. selalu login tetapi permintaan tidak dapat diproses.</t>
  </si>
  <si>
    <t>Bener bener menyebalkan mbanking nya.. Koneksi udah bagus , hp sampai direstart bolak balik tpi tetap tidak bisa masuk.. Malah buat log in gk mau</t>
  </si>
  <si>
    <t>Tolong di update segera.ada bug</t>
  </si>
  <si>
    <t>Ada apa dengan Octo mobile gk bisa login</t>
  </si>
  <si>
    <t>Ini gimana sih ko jadi ga bisa masuk ke octo nya</t>
  </si>
  <si>
    <t>Habis di update malah gabisa operasional</t>
  </si>
  <si>
    <t>ini aplikasi hbs di update tidak bisa digunakan.buat buka aplikasi lngsng keluar terus</t>
  </si>
  <si>
    <t>ini knapa lagi si ockto mobile baru masuk ,mental lagi mental lagi</t>
  </si>
  <si>
    <t>Kenapa pada waktu darurat mau dipake transaksi malah nge lag sihhhðŸ™ˆ</t>
  </si>
  <si>
    <t>Habis update malah gk bisa</t>
  </si>
  <si>
    <t>Ini kenapa aplikasi nya ga bisa di buka, selalu force close terus? Hadehhhhh makin kesini makin aneh nih apk CIMB cacad banget. HP saya poco F5</t>
  </si>
  <si>
    <t>kog dari tadi nggak bisa dibuka piye to ikih min...min...</t>
  </si>
  <si>
    <t>Stelah update kok auto close ya .. gak bisa buka app nya sll auto close.</t>
  </si>
  <si>
    <t>Kenapa sore ini,29/09/2023.tiba2 tidak bisa masuk.di update malah tetap sama.tidak bisa masuk. Kenapa ya?</t>
  </si>
  <si>
    <t>masuk malah keluar2 dihapus aj app nya ngak fungsi</t>
  </si>
  <si>
    <t>Apaan abis update skrng malah GK bisa kebuka hadeh kaga niat muasin costumer parah" pake cimb mobile ini selalu bapuk pas lagi ad kebutuhan selalu kendala dari aplikasi GK jls</t>
  </si>
  <si>
    <t>Ini kenapa gak bisa masuk, baru di update,,, coba penjelasan nya,,</t>
  </si>
  <si>
    <t>Tidak bisa masuk aplikasi, setiap buka aplikasi langsung keluar</t>
  </si>
  <si>
    <t>Part 2. Sudah Ganti HP baru, tetap saja aplikasinya gak bisa dipakai. Apakah musti ganti bank? ------------------------------------------------------- Part 1. CIMB Niaga Aplikasinya abal abal, setelah diupdate malah tidak bisa digunakan. Lebih baik jangan minta diupdate jika hasilnya merugikan customer. Pecat aja orang IT yg merugikan perusahaan.</t>
  </si>
  <si>
    <t>Ka baru update aplikasi gk bisa di gunakan mental buka tutup tolong di perbaiki</t>
  </si>
  <si>
    <t>Semoga amanah dan proses cepat</t>
  </si>
  <si>
    <t>Setelah di update makin hancur... Mau masuk aplikasinya g bisa.. Selalu keluar sendiri/ force close.. Padahal sudah memakai hp dengan spek tinggi..</t>
  </si>
  <si>
    <t>Sekarang susah untuk di gunakan, maaf kita beralih ke cashless yang lebih simpel saja. Bye bye cimb</t>
  </si>
  <si>
    <t>Netral saja karena Aplikasi juga agak sedikit lambat dan suka ngelag ... Terima Kasih Saya Kurangin Bintangnya, karena sekarang habis di Update malah gak bisa dibuka dan selalu ada bacaan... Mohon Maaf, saat ini Perangkat anda belum dapat digunakan untuk mengakses OKTO MOBILE, Info Lebih Lanjut: 14041 Padahal sebelumnya bisa tapi sekarang tidak bisa karena habis di Update, Tidak Jelas yaa...</t>
  </si>
  <si>
    <t>octo mobile versi baru jadi lelet</t>
  </si>
  <si>
    <t>Mempermudahh</t>
  </si>
  <si>
    <t>Sudah komplain via email, sudah menunggu 1 bulan tapi kenapa aplikasi di Hp saya tetap force close terus, sangat tidak nyaman, seperti tidak ada tindakan</t>
  </si>
  <si>
    <t>Mantap bosku nyaman pisan euy pake octo cimb niaga</t>
  </si>
  <si>
    <t>Sangat membantu,terimakasih cimb</t>
  </si>
  <si>
    <t>User interface kurang untuk penampilan saldo, jadi agak bingung saat diawal</t>
  </si>
  <si>
    <t>Nawarin pinjaman tiap harii kaya bank elit tapi ngurus aplikasi sulit . . . Cuaxxxsss..... .</t>
  </si>
  <si>
    <t>Saya suka bisa cepet prosesya dan banyak bonus ya. Tp tolong dong xtra kasbonya ditambahin jgn 600 trus...</t>
  </si>
  <si>
    <t>Biarkan bintang yg berbucara</t>
  </si>
  <si>
    <t>Octo gmna sih sya GX bsa transfer uang karna gajian ada di Octo mobile ATM sya hilang Knpa iniiiiiiiiiiii</t>
  </si>
  <si>
    <t>membantu sekali, memberikan kemudahan untuk nasabah... thanks OCTO, berusaha lebih baik lagi dan lagi...</t>
  </si>
  <si>
    <t>Aplikasi mobile banking yang simple, trendy, hampir semua jenis transaksi bisa. Hanya sedikit catatan: Bayar indihome belum bisa. Isi token PLN biaya adminnya diatas umumnya, yg laen 2.500 octo mobile 3.500?? Itu aja...yang laennya udak OK</t>
  </si>
  <si>
    <t>Banyakin promo baru mantab</t>
  </si>
  <si>
    <t>Sip..lancar aman nyaman</t>
  </si>
  <si>
    <t>buka rekening tabungan via online termasuk mudah kendala : pas HP di reset suruh login lagi, proses nya ribet, di suruh masukin nomor kartu, sedangkan kartu digital hanya ada no rekening saja, kartu fisik juga ga dikirim kirim ke alamat rumah, padahal janjinya 14 hari kerja stlh pembukaan rekening, telpon customer service juga percuma, tetap suruh nyetak kartu fisik dulu ke bank, pengecekan proses buka rek online nya masih jelek, kartu tidak di kirim tapi tidak ada tnk lanjut, jd ttp hrs k bnk</t>
  </si>
  <si>
    <t>Untuk aplikasinya tolong segera diperbaiki.. setelah diupdate malah jadi susah banget mau login, keluar terus jadi repot</t>
  </si>
  <si>
    <t>sayaa masuk ke octo mobile keluar mulu, awal menggunakan octo sudah lamaa dan aman-aman saja, saat updet octo aplikasinya tidak bisa di gunakan.</t>
  </si>
  <si>
    <t>Balikin aja ke versi 2.9 ( makin di update, makin gak beres ni aplikasi )</t>
  </si>
  <si>
    <t>tambah parah aplikasi ini.. ,kmrn" masih mending ...habis update malah *mengecewakan*...,muncul notif perangkat yg diroot / jail break apa ...mbuhlah istilahnya....dan yg skrg habis diupdate lg malah yg muncul *permintaan tdk bisa diproses*ðŸ˜¡...,pdhl didiskripsi aplikasi tertulis dgn sangat jelas aplikasi bisa digunakan diperangkat anda dan kompatible dgn perangkat anda, kl begini yg gebleg aplikasi apa perangkatnya ...??!!! * Jal Dipikir* * Saiki Jamane Online* *......*</t>
  </si>
  <si>
    <t>Kenapa Aplikasi saya saat dibuka selalu gagal padahal tadinya bisa tidak ada masalah? mohon bisa memberikan penjelasan? Saya menggunakan Android Oppo A5 2020</t>
  </si>
  <si>
    <t>Terima kasih Octo mobile transaksi nyaman muda dan cepat</t>
  </si>
  <si>
    <t>CIMB NIAGA mobile buuuuruuuuuuk Keluar melulu naik versi bukan bagus pelayanannya malah buruk Bikin naik darah orang aja</t>
  </si>
  <si>
    <t>Octo mobile semoga semakin baik dan sukses... ðŸ‘ðŸ‘ðŸ‘</t>
  </si>
  <si>
    <t>Sangat memudahkan saya bertransaksi perbankan dimana saya berada.</t>
  </si>
  <si>
    <t>APK NYA BENERIN BOSKU , SERING FORCLOSE , NOTIF NULL , BUG NYA GMN NIH TEAM APLIKASI</t>
  </si>
  <si>
    <t>Miin miin</t>
  </si>
  <si>
    <t>Kenapa sih sekarang pake octo mobile sering tdk bisa login berulang kali,mau pake QR harus nunggu lama</t>
  </si>
  <si>
    <t>bank payah rugi hbis tf 40k mau ditarik di tf gak bisa ,sangat tidak di sarankan tetap bank seabank terbaik</t>
  </si>
  <si>
    <t>Semenjak habis update tambah gak jelas gak bisa di buka lah sekali bisa di buka mau buat tranfer malah keluar keluar sendiri tolong dong segera di perbaiki tambah gak nyaman aja pakai cimb niaga</t>
  </si>
  <si>
    <t>udh ber bulan bulan ga bisa dipake, stiap login pasti eror. Gabisa dipake sm sekali, percuma harus ke ATM juga mending uninstall aja.</t>
  </si>
  <si>
    <t>Kalau hp lama di reset dan data di hapus harusnya data hilang.ini malah data masih tersimpan.dan untuk login hp baru malah tidak bisa login.tlp 14041.jawaban disuruh masuk kan 16 dijid terus menerus sampai pulsa terus.apa gak ada tlp gratis.lewat wa atau apa.ya kalau ada pulsa dan kita butuh sekali.tolong.kita pengguna aktif karena di grab kita pakainya cimb.dari mulai keluar grab sampai sekarang cimb saya pakai.mohon di perhatikan</t>
  </si>
  <si>
    <t>Mantapppp....</t>
  </si>
  <si>
    <t>Udah login malah logout sendiri, mana pas masuk lagi kode otp nya gak muncul muncul</t>
  </si>
  <si>
    <t>Sangat mudah untuk bertransaksi</t>
  </si>
  <si>
    <t>good job</t>
  </si>
  <si>
    <t>Jelek.. Super parah.. Mau login aja susahnya minta ampun..</t>
  </si>
  <si>
    <t>Ok good job</t>
  </si>
  <si>
    <t>Layanan oke, Cepat</t>
  </si>
  <si>
    <t>Okkeee prodakk baiiik</t>
  </si>
  <si>
    <t>Octo Now Best Better! Pertahankan..</t>
  </si>
  <si>
    <t>Kecewa bgt Pelayanan buruk si ini 1. Beli token saldo kepotong tp no meter gak keluar, klaim selama 10hari (sangat gak membantu misal kalo org uangnya pas2an masa mati lampu 10hari gara2 cimb) 2. Transfer bifast lagi urgent buat bayar yg jatuh tempo nominalnya besar 4jt lebih harus nunggu 8hari(CIMB mau gak bayar denda keterlambatan saya karena uang ketahan Ampe lama bgt, transfernya hitungan detik balikinnya lebih dari seminggu keterlaluan sih ini)</t>
  </si>
  <si>
    <t>Aplikasi bank sampah kebanyakan erorr. Mau TF mindah gajiku ke BCA gak bisa di persulit alasan eror dan lain2.</t>
  </si>
  <si>
    <t>Ok pratis smua transaksi</t>
  </si>
  <si>
    <t>kenapa sih mau login gak di kirim pascode apa maksud dan tujuan aplikasi ini. kalau pelanggan gak bisa login ke akunya sendiri kan ANEH!!!</t>
  </si>
  <si>
    <t>Ini buka aplikasi koq ke direct web ultah niaga terus ya??</t>
  </si>
  <si>
    <t>Sangat sulit menerima kode otp nya..pulsa udh ada..nomor benar..bahkan baru bikin pisan rekeningnya..userid udh ada..tinggal otp nya yg sangat sulit . tolong di perbaiki..kalah sama bank bank yg lebih di bawahnya..</t>
  </si>
  <si>
    <t>Aplikasi top</t>
  </si>
  <si>
    <t>aplikasi aneh, dari rekening ponsel mau upgrade tapi ga bisa, telpon c.s katanya suruh datang ke kantor, lha kantornya ga ada, wkwk</t>
  </si>
  <si>
    <t>BAnget ok sih</t>
  </si>
  <si>
    <t>Mohon penjelasan y. Masa mau online pun susah selalu kendala pass code engk ada,sellu udah terkirim tapi engk ada apa"</t>
  </si>
  <si>
    <t>oke mantul akses mudah</t>
  </si>
  <si>
    <t>Eror mulu, bank mobile sangat tidak berguna</t>
  </si>
  <si>
    <t>Habis pembaharuan malah sering nge-lag..perbaiki juga bug bug nya</t>
  </si>
  <si>
    <t>Tolong d perbaiki ko cuma bisa pake wifi tp internet biasa ga bisa sih??</t>
  </si>
  <si>
    <t>Mba klo mau ngelapor penipuan cimb niaga gimana ya. Ada oknum yg nipu pake rek cimb niaga</t>
  </si>
  <si>
    <t>banyak lag, udh login malah logout</t>
  </si>
  <si>
    <t>CILTAP DAN PAYMENT ACCELERATED ??? HATI2 DENGAN KARTU KREDIT Saya di tagihan okt 23 ditagih dengan kalimat cimb niaga sendiri yang tidak ada bukti transaksinya. Sudah saya kasih pembuktian lewat email dan sdh dibalas bahwa "tagihan sudah sesuai" Hal tsb berawal dari belanja di shopee dimana saat itu sy kena pembatalan otomatis dr sistem shopee krn barangnya kosong dan cimb sendr sudah terima dana pengembalian dari shopee dan sudah diakui jg oleh cimb niaga. Aneh ya???</t>
  </si>
  <si>
    <t>Super jet cepat mudah</t>
  </si>
  <si>
    <t>Selalu force close setiap kali login, gitu2 aja masalahnya ga bener2 dari jaman jebot</t>
  </si>
  <si>
    <t>Nice apk</t>
  </si>
  <si>
    <t>The best</t>
  </si>
  <si>
    <t>semakin baik, mohon dipertahankan dan ditingkatkan</t>
  </si>
  <si>
    <t>Parah udah 10x kode otpnya nga keluar2. Habislah pulsa. Makan pulsa ya, kemana kode otpnya.</t>
  </si>
  <si>
    <t>Ok ok ok</t>
  </si>
  <si>
    <t>Sy heran padahal byk komplain setelah update TDK BS di buka karena versi naik,hp TDK support..bla bla tp jwbnya tlpn2 .kalian bisa bikin aplikasi tp nda BS paham chat keluan nasabah dungu amat sie kalian</t>
  </si>
  <si>
    <t>Selama bersama octo blom prnah ada masalah....mantappppp</t>
  </si>
  <si>
    <t>Okokok</t>
  </si>
  <si>
    <t>Mantap dah</t>
  </si>
  <si>
    <t>Jelek gak jelas banget</t>
  </si>
  <si>
    <t>mantap markotop</t>
  </si>
  <si>
    <t>Aplikasi ini bikin kesel trs bintang 1</t>
  </si>
  <si>
    <t>Dpt membantu menabung dengan baik</t>
  </si>
  <si>
    <t>Mbangking terbaik dan tergampang</t>
  </si>
  <si>
    <t>Cimb niaga bagus bgt dan cepat</t>
  </si>
  <si>
    <t>Joss ciamix..mantap</t>
  </si>
  <si>
    <t>good akses</t>
  </si>
  <si>
    <t>Good aplikasi nya</t>
  </si>
  <si>
    <t>Knp yah aplikasinya sering keluar sendiri... Trus nge leg.. Kayak yg berat gitu, pdhl hp ku ram 8/128... Sebelumnya aman2 aj...</t>
  </si>
  <si>
    <t>Kenapa octo tidak bisa dibuka dengan alasan perangkat tidak bisa digunakan..madsudnya apa coba..</t>
  </si>
  <si>
    <t>NICE APS.. HAPPY BIRTHDAY YYYY</t>
  </si>
  <si>
    <t>Aplikasi udah udah update, pas mau login atau transaksi selalu menutup dan hilang</t>
  </si>
  <si>
    <t>Selamat ulang tahun ..semoga sukses selalu</t>
  </si>
  <si>
    <t>Semoga sukses selalu CIMB niaga Happy Birthday</t>
  </si>
  <si>
    <t>Sukses terus CIMB Happy Birthday</t>
  </si>
  <si>
    <t>Aplikasi yang bagus Happy Birthday CIMB</t>
  </si>
  <si>
    <t>Sangat membantu...sukses terus</t>
  </si>
  <si>
    <t>udah di ulang ulang kode gamau masok, padahal aq coba yang lain kode masok,ini aneh banget tolong di benerin</t>
  </si>
  <si>
    <t>T.o.p</t>
  </si>
  <si>
    <t>Semoga lebih baik dan lebih mudah</t>
  </si>
  <si>
    <t>Mantap ðŸ‘ðŸ‘</t>
  </si>
  <si>
    <t>Untuk saat ini,, Sampai sekarang gk ada masalah sih.. Enak juga pakai cimb niaga.. Fitur nya keren.. Dan mudah</t>
  </si>
  <si>
    <t>Aplikasi suka ngebag</t>
  </si>
  <si>
    <t>HP katanya di root, jadi gak bisa buka aplikasi, padahal gak di root, dodol lah IT cimb niaga Cepet perbarui oiiii, gimana upload fotonya</t>
  </si>
  <si>
    <t>Mantap josss,, gak usah ke atm lagi cukup dgn octo mobile</t>
  </si>
  <si>
    <t>Mudah bertransaksi dimana berada</t>
  </si>
  <si>
    <t>Rekomendasi banget</t>
  </si>
  <si>
    <t>Sering keluar aplikasih sendiri padahal lagi urgent urgent nya hadech</t>
  </si>
  <si>
    <t>Aplikasi perlu di perbaiki agar tidak keluar sendiri</t>
  </si>
  <si>
    <t>gimna sih, udah daftar, pas login kan masukin user id ya? kok diminta passcode? udah gt passcodenya gaada masuk, aneh bnget</t>
  </si>
  <si>
    <t>Oke... Mantaapp</t>
  </si>
  <si>
    <t>Semoga makin lancar untuk bertransaksi</t>
  </si>
  <si>
    <t>Mantab Sekali</t>
  </si>
  <si>
    <t>Ada lagi aja kekeluhan astaga , sekarang malah gak bisa TF ke bank lain , tolong dong jangan makan gaji buta , tolong diperbaiki lagi mbangking nya</t>
  </si>
  <si>
    <t>Saya bersedia menjadi IT CIMB mobile agar segera pulih kerusakan pd apk ini</t>
  </si>
  <si>
    <t>Excellen</t>
  </si>
  <si>
    <t>Kenapa tidak bisa login setelah update, ini sangat mengganggu..</t>
  </si>
  <si>
    <t>Ini sh malah di bkin ribet..beda ma bank lain gampang2 ja ..sampah</t>
  </si>
  <si>
    <t>Masih berharap agar aplikasi ini bisa digunakan seperti sedia kala diperangkat saya. Menunggu update terkini</t>
  </si>
  <si>
    <t>Kenapa ya.. setelah update ke versi terbaru malah error', nutup sendiri setiap kali dibuka. ??????? Mohon penjelasan, dari pihak aplikator Octo mobile. penyelesaian masalah itu yang kami harapkan Terimakasih</t>
  </si>
  <si>
    <t>Siiipp ðŸ‘ðŸ‘bgt</t>
  </si>
  <si>
    <t>Tidak semudah yg dibayangkan</t>
  </si>
  <si>
    <t>Ribet,jika nama id keblokir,harus menghubungi layanan yang banyak menghabiskan pulsa, tolong fasilitas pelayanan nya ditambah i</t>
  </si>
  <si>
    <t>ðŸ‘ðŸ‘ðŸ‘ðŸ‘ðŸ‘ðŸ‘ðŸ‘</t>
  </si>
  <si>
    <t>The Best ðŸ‘ðŸ™</t>
  </si>
  <si>
    <t>Setiap update pasti ada errornya</t>
  </si>
  <si>
    <t>okay</t>
  </si>
  <si>
    <t>Knp peringkat tidak dapat mengakses octo mobil</t>
  </si>
  <si>
    <t>Di buka selalu tutup otomatis ada perintah update tapi tidak bisa di update ðŸ˜”</t>
  </si>
  <si>
    <t>jelek eror mulu</t>
  </si>
  <si>
    <t>Nice..ðŸ‘</t>
  </si>
  <si>
    <t>Aman, cepat</t>
  </si>
  <si>
    <t>Aplikasi parah banget. Lelet. Lama. Error mulu.</t>
  </si>
  <si>
    <t>Apps cuma loading, apps gajelas</t>
  </si>
  <si>
    <t>Aplikasinya enjoy banget, anak muda banget, mudah buat transaksi terjadwal nya. Sukses selalu CIMB niaga</t>
  </si>
  <si>
    <t>Apk y jelek !! Gk bs dipake dikeadaan darurat. Mesti mencoba masuk 20x bru bs.. sllu aja ada notif null null null !!!</t>
  </si>
  <si>
    <t>Jaman sekarang transfer murah ini kena bayar 6500</t>
  </si>
  <si>
    <t>sangat mempermudah nasabah dalam melakukan banyak transaksi</t>
  </si>
  <si>
    <t>Gimna sih apk ini udah bner masuk id malah minta kode.</t>
  </si>
  <si>
    <t>Gak sesuai ekspetasi, sangat merepotkan</t>
  </si>
  <si>
    <t>Bug hp terdeteksi root, aplikasi terbengkalai developer nya tidak menanggapi keluhan para pelanggan</t>
  </si>
  <si>
    <t>G bs di aplikasi kan</t>
  </si>
  <si>
    <t>MBanking yang Lengkap dan Bisa diandalkan dalam era digital saat ini</t>
  </si>
  <si>
    <t>App sering minta di update, padahal bulan juli kemaren baru di update, meskipun app membantu masak tiap bulan harus di update, tolong dong di perbaiki, sering nge lag juga</t>
  </si>
  <si>
    <t>Aplikasi tidak dapat bejalan dengan baik, hanya bisa login pada saat HP sudah di restar, setelah login 1X tidak dapat login lagi. Masa harus restar HP hanya untuk mengecek saldo. Tolong segera di perbaiki. Terimakasih</t>
  </si>
  <si>
    <t>Setelah update, jd tidak bisa login. Tolong segera di betulkan</t>
  </si>
  <si>
    <t>Makin update makin menyusahkan</t>
  </si>
  <si>
    <t>tidak bisa masuk, sudah screenshot dan kirim email belum ada jawaban</t>
  </si>
  <si>
    <t>APLIKASI BAGUS. MASUKAN : HURUF DI DETAIL TRANSAKSI PADA "REKENING ANDA" SULIT DIBACA, TERLALU KECIL DAN SAMAR</t>
  </si>
  <si>
    <t>Ini gmn ya ko ga bisa trs transaksi.. setiap buka aplikasi itu lgs close sendiri</t>
  </si>
  <si>
    <t>TERIMAKASIH BPK SIAPA SAYA LUPA YG TELAH MEMBANTU SAYA YG MENGHAPUS CICILAN 2X LAGI LUNAS.SEMOGA BPK YG MEMBANTU SAYA DI BERKATI TUHAN YESUS KRISTUS.AMIN.NO HUTANG2 LAGI DAH SEREM BANGET.</t>
  </si>
  <si>
    <t>saya mau nanya ..saya udah bikin rek CIMB niaga..bahkan saya udah isiin saldonya..apakah saldonya aman ...sementra ini saya belum bisa login.dikareunakan hari memakai pascode yg dikirim melalui SMS ,saya udah berkali" tapi sama sekali ga ada SMS dari pihak CIMB nya ..tolong diblz ya Bu/pa admin....ðŸ™ðŸ™?</t>
  </si>
  <si>
    <t>Mendingan ga usah update, makin di update makin lemot apa gunanya di-update</t>
  </si>
  <si>
    <t>UI nya keren</t>
  </si>
  <si>
    <t>Force close terus.. Ga bisa di buka..</t>
  </si>
  <si>
    <t>Trf cepat..</t>
  </si>
  <si>
    <t>Very helpfull</t>
  </si>
  <si>
    <t>Say no to cimb, setelah instal bank ini, banyak banget telpon dari 021 atau asuransi, parahhh</t>
  </si>
  <si>
    <t>Bagusssss</t>
  </si>
  <si>
    <t>Lupa pasword rekpon udh ke dua bank cimb niaga ga bisa cm ngabisin pulsa aja...</t>
  </si>
  <si>
    <t>Ribet g bisa di pake,,, dada cimb ,,,,ganti yg lain aza ,,makasih</t>
  </si>
  <si>
    <t>ada bug.. aplikasi force close ketika hendak transfer ke rekening sendiri. tolong di fix. tks</t>
  </si>
  <si>
    <t>Aplikasi nya ribet buat login, habis pulsa gak bisa masuk juga login ke akun.. Sangat aneh</t>
  </si>
  <si>
    <t>Mempermudah transaksi</t>
  </si>
  <si>
    <t>Aplikasi yg update, nyaman dan memudahkan dlm bertransaksi</t>
  </si>
  <si>
    <t>Parahh,buat rekening nunggu vc ampe ktiduran kaga di angkat ama cs nya, ga kek BCA yang cepet bgt</t>
  </si>
  <si>
    <t>Gajadi bintang 1 karna udah dibalikin dana nya thankyu CIMB ðŸ¥º</t>
  </si>
  <si>
    <t>Good job.</t>
  </si>
  <si>
    <t>Bisa cek tagihan berjalan kartu kredit. Bisa tersambung rek tabunganku. Bisa setor tunai dari atm cimb niaga</t>
  </si>
  <si>
    <t>Permintaan anda tidak dapat di proses. Udah beberapa hari error seperti ini terus. Ga bisa di pake.</t>
  </si>
  <si>
    <t>Sangat membantu sekali untu transaksi apa saya.. Tingkatkan terus. Dan kalo bisa transaksinya 24jam nonstop</t>
  </si>
  <si>
    <t>Cepat,,,tepat,,,tuntas,,,ðŸ‘</t>
  </si>
  <si>
    <t>Suka sama aplikasinya. Lengkap mau buat apapun bisa.. Buka deposito juga gampang, sangat memudahkan untuk menabung..</t>
  </si>
  <si>
    <t>Bank terudet sedunia mau buka rekening aja banyak banget syarat nya..seakan kaga butuh nasabah pantes susah berkembang</t>
  </si>
  <si>
    <t>Ini aplikasi octo makin hari tambah ngaco, malah sekarang gak bisa dibuka cok..</t>
  </si>
  <si>
    <t>Gk bisa d akses</t>
  </si>
  <si>
    <t>Lbh mudah bertransaksi</t>
  </si>
  <si>
    <t>Bagus dan Mudah</t>
  </si>
  <si>
    <t>Kerennn dan canggih</t>
  </si>
  <si>
    <t>Alhamdulillah...</t>
  </si>
  <si>
    <t>ðŸ˜˜</t>
  </si>
  <si>
    <t>Ini gimana sih Octo semakin di update semakin gak bisa masuk .jadi males nabung di CIMB niaga</t>
  </si>
  <si>
    <t>Slow respon ni operator, ngirim passcode aja lama banget</t>
  </si>
  <si>
    <t>Aplikasi yg aneh,m bangking bank sebelah plat merah tidak prnah gangguan ato apapun..lah ini ktnya swasta modal gede,aplikasi kok gk prnah bisa masuk..sdh masuk,langsung ilang,balik lg ke menu android....gmana mw transaksi m bangking klo msh ky gini. ??!masa harus kembali byr2 lwt kartu atm jg..?!prcuma download octo dong...</t>
  </si>
  <si>
    <t>Bgus</t>
  </si>
  <si>
    <t>Jelek aplikasi dan adminnya gede banyak yang korupsi</t>
  </si>
  <si>
    <t>Apaan sih aplikasi ga bisa login sama skali kluar mulu</t>
  </si>
  <si>
    <t>Dengan octo mobil cimb transaksi semakin mudah</t>
  </si>
  <si>
    <t>Error...</t>
  </si>
  <si>
    <t>Top,simple,mantab</t>
  </si>
  <si>
    <t>Kenapa perangkat saya tidak bisa mengakses octo mobile ini? Padahal baru pertama kali install Tulisan "mohon maaf saat ini perangkat anda tidak dapat digunakan untuk mengakses octo mobile" apaan dah</t>
  </si>
  <si>
    <t>sering gangguan</t>
  </si>
  <si>
    <t>Aplikasiny semakin bagus</t>
  </si>
  <si>
    <t>Fitur lengkap sekali, sangat membantu</t>
  </si>
  <si>
    <t>Sangat mudah untuk digunakan</t>
  </si>
  <si>
    <t>Aplikasi banking yabg mudah dan gampang bisa liat tabungan dan kartu kredit.</t>
  </si>
  <si>
    <t>Pelayanan buruk,ngurus nya super ribet ketika buka oktomobile yang terblokir,,,data ktp sudah pas,data sidik jari sudah benar,email sudah benar juga, data transaksi terakhir benar,,eehh cuman ttd aja gak 100% mirip ditolak,,seluruh keluarga saya, saya haramkan mengunakan cimb lagi,, kecewa,ending trakhir nya aneh banget data ktp kosong loh kok bisa,awal dicocokan bisa, berbelit belit.. Mending gue pakai BRI lagi aja</t>
  </si>
  <si>
    <t>Ini kenapa sekarang , udah finger print , dan keterangannya tidak bisa memproses data , datanya null, mksdnya apa ya ?? Atau baru mau log in udh kluar sendiri. Sekarang sering bnget seperti itu .</t>
  </si>
  <si>
    <t>Saran saya..coba buatkan LOGIN pakai scan wajah...</t>
  </si>
  <si>
    <t>Sangat bermanfaat sekali saat malam2 ga bisa keluar rumah,banyakin promonya ya.</t>
  </si>
  <si>
    <t>Punya rekening ponsel Jaya lah selalu CIMB NIAGA Mudah dan gampang</t>
  </si>
  <si>
    <t>Aplikasi tolol, udah berhasil daftar tapi gabisa login bego nih adminnya melebihi orang bego</t>
  </si>
  <si>
    <t>Mantap sekali.. Dan sangat membantu</t>
  </si>
  <si>
    <t>Amat membantu disaat kita memerlukan sarana transfer dan pembayaran</t>
  </si>
  <si>
    <t>Tolong dong respon nya saya tidak bisa menerima kode otp sama sekali padahal saya sudah isi pulsa, saya hubungi 14041 pun tidak ada suara sama sekali, padahal saya butuh banget saldo nya, sangat kecewa.</t>
  </si>
  <si>
    <t>nge-bug, setiap dibuka aplikasi nutup sendiri</t>
  </si>
  <si>
    <t>transaksi paling otomatis ,banyak fitur ,cepat ,keamanan terjamin ,ðŸ‘</t>
  </si>
  <si>
    <t>Sangat Bagus untuk Kredit maupun Tabungan.. Saya Nasabah mohon Di Naikkan Limit Kartu Kredit Saya..Terima Kasih</t>
  </si>
  <si>
    <t>Apk busuk</t>
  </si>
  <si>
    <t>gabisa log in ðŸ’”</t>
  </si>
  <si>
    <t>Aplikasi susah login</t>
  </si>
  <si>
    <t>Aplikasi yang bagus dan menurut saya aman, karena hanya 2 pin yg harus diketik secara acak. ada game biar ga bosen dan transfer kebank lain bisa free admin.</t>
  </si>
  <si>
    <t>Alhamdulillah sangat mudah dan cepat untuk melakukan transaksi</t>
  </si>
  <si>
    <t>Bagus bisa mempermudah transaksi</t>
  </si>
  <si>
    <t>Baru mau daftar,permintaan anda tidak dapat kami proses,apa lagi kalau sudah jadi terus kalau ada dananya mau gimana coba,ini aplikasi terburuk belum apa apa sudah eror</t>
  </si>
  <si>
    <t>Loh kok dianggap root/jailbreak... Ini bgmn see... Waduuu mulai ga beres neee... udah... tp ga ada solusi</t>
  </si>
  <si>
    <t>Puassss</t>
  </si>
  <si>
    <t>Dengan segala kelebihan dan kekurangan aplikasi ini selama saya menggunakannya beberapa bulan masih bisa saya terima, tapi hari ini ternyata saya tdk bisa akses karena handphone saya terdetect rooted/jailbreak, apakah ada solusinya utk hal ini? Saya menggunakan beberapa aplikasi mobile sejenis dr bank lain tidak ada masalah seperti ini, tolong developernya lebih profesional</t>
  </si>
  <si>
    <t>Top up lebih mudah</t>
  </si>
  <si>
    <t>Mantap CIMB banyak promo menariknya</t>
  </si>
  <si>
    <t>5 bintang</t>
  </si>
  <si>
    <t>aplikasinya bagus, mudah dimrngerti penggunaannya</t>
  </si>
  <si>
    <t>Tulisan nya min versi android 8.. tapi pas di akses di android 9 perangkat tidak diizinkan..??</t>
  </si>
  <si>
    <t>mememuaskan</t>
  </si>
  <si>
    <t>Josss gandos pakai octo mobile mudah gampang g ribet mantap pokoke....</t>
  </si>
  <si>
    <t>Puas</t>
  </si>
  <si>
    <t>Aplikasi pasti restart dan minta login ulang kalo pindah ke aplikasi lain walau cuma sebentar, bikin repot padahal cuma mau copy no rekening pembayaran, balik lagi ke aplikasi pasti login lagi. (user android)</t>
  </si>
  <si>
    <t>Habis update bukannya makin bener malah makin gajelas. 3 bulan lebih gk bisa cek saldo dan transfer via apps karna perangkat tidak bisa login. Kemarin sempet bisa normal 2 hari dan sekarang malah kumat. Hobi banget bikin ribet nasabah</t>
  </si>
  <si>
    <t>Kereeeen</t>
  </si>
  <si>
    <t>semua jadi mudah</t>
  </si>
  <si>
    <t>Langsung keluar sendiri waktu aplikasi di buka..</t>
  </si>
  <si>
    <t>Sangat membantu nasabah CIMB niaga</t>
  </si>
  <si>
    <t>Bagus dan Cepat</t>
  </si>
  <si>
    <t>Memudah kan</t>
  </si>
  <si>
    <t>Mudah lengkap</t>
  </si>
  <si>
    <t>Aplikasi error terus, benar2 juelek dibanding versi yg lama. SEGERA LAKUKAN PERBAIKAN DONK CIMB</t>
  </si>
  <si>
    <t>Tidak bisa log in karen ganti hp</t>
  </si>
  <si>
    <t>Mantap! Urusan bank mudah dan cepat.</t>
  </si>
  <si>
    <t>Mohon untuk di perbaiki, m banking yg di buka selalu null terus,,tidak dapat transaksi dengan nyaman, selalu gangguan</t>
  </si>
  <si>
    <t>Nah cakep nih nih makasih iya ðŸ‘ðŸ‘ðŸ‘</t>
  </si>
  <si>
    <t>Oke transaksi jd lebih cepat</t>
  </si>
  <si>
    <t>Lancar....</t>
  </si>
  <si>
    <t>bintang 1 dulu minimal harus ada saldo berapa baru bisa transaksi pembelian pulsa contohnya</t>
  </si>
  <si>
    <t>G bisa di buka sama sekali. Force close terus di poco f1</t>
  </si>
  <si>
    <t>Memudahkan...</t>
  </si>
  <si>
    <t>Parah pake Octo mobile kagag guna setiap di pake null</t>
  </si>
  <si>
    <t>Sekedar mimpi. Andai saja ada atm stor tunai dicimaung kab. Bandung. Karena dikab bandung cuma ada satu cabang yang saya ketahui di kopo. Dan itu tuh jauh klu mau stor.</t>
  </si>
  <si>
    <t>Bagus, mudah , efektif, efisien</t>
  </si>
  <si>
    <t>Banyakin promo donk</t>
  </si>
  <si>
    <t>Cepat prosesnya, tdk bertele tele. Trmksh.</t>
  </si>
  <si>
    <t>Aplikasi sering force close semenjak gnt. Mending balikin ke aplikasi lama</t>
  </si>
  <si>
    <t>Wah kacau aplikasi sudah susah dibuka</t>
  </si>
  <si>
    <t>Susah loginnya. Selalu muncul "permintaan anda tidak dapat diproses". Jadi login harus diulang berkali-kali. Tolong diperbaiki</t>
  </si>
  <si>
    <t>Memuaskan</t>
  </si>
  <si>
    <t>Good service, sangat membantu</t>
  </si>
  <si>
    <t>Mantap. Sangat membantu saya utk bertransaksi</t>
  </si>
  <si>
    <t>App nya udah lemot, trus masa saya top up shoppe gagal tapi saldo saya berkurang, mana buat balikin saldo saya lagi lama</t>
  </si>
  <si>
    <t>hendracahayo</t>
  </si>
  <si>
    <t>Parah, mental mulu kalau mau login</t>
  </si>
  <si>
    <t>Kocak si update sulit telpon ke 14041 gx ngaruh di tambah kantor cabang tidak bisa berkutik narik saldo gx bisa isi saldo bisa kan ngaco katanya data kurang lengkap gw udh sampe ke kantor cabang mana jauh 3 jam perjalanan naek motor uang keluar gede hasil nihil cabang bank/via telpon gx ngaruh intinya saldo gw gx bisa di ambil padahal hak gw banyak aturan konyol pihak bank bisa atur transaksi masa mau lengkapin data ajah gx bisa kan tolol</t>
  </si>
  <si>
    <t>Sangat pias dan pelayanan nya ramah</t>
  </si>
  <si>
    <t>vetifikasi video call lama tersambungnya...musikk aja terus</t>
  </si>
  <si>
    <t>Payah gak bisa daftar buka tabungan online,aplikasi keluar terus..</t>
  </si>
  <si>
    <t>aplikasi sering ngefreez</t>
  </si>
  <si>
    <t>Aplikasinya diperbaiki lah,masa mw login saja tidak bisa,mw liat tagihan yg terauto debit g bisa jdnya,klo sampai kena denda,karena kelalaian sistem,saya tdk mw bayar,kalau sampai kena denda,saya adukan ke media konsumen.</t>
  </si>
  <si>
    <t>Semoga kedepanya bisa d tambahkan fitur save daftar nomor rekening dan layana BI fast d fitur appnya terima kasih ðŸ™ðŸ¿â˜ºï¸ BI fast sudah ada save rekening juga sudah tampil masih kurang virtual account-nya belum ada â˜ºï¸â˜ºï¸ðŸ™ðŸ½</t>
  </si>
  <si>
    <t>Mantaappp</t>
  </si>
  <si>
    <t>Keren pokonya apkya</t>
  </si>
  <si>
    <t>Aplikasi ini sangat membantu untuk melakukan segala transaksi dengan simple dan cepat.. segala sesuatu ada di genggaman</t>
  </si>
  <si>
    <t>Transaksi jadi mudah pake octo mobile</t>
  </si>
  <si>
    <t>Mantaap</t>
  </si>
  <si>
    <t>Semua layanan buruk,bank yang tidak membantu nasabah</t>
  </si>
  <si>
    <t>saya tidak dapat menerima passcode saat login. menerima pun salah memasukan, padahal nomornya sudah benar.. gimana ini?</t>
  </si>
  <si>
    <t>Daftar nya susuah anjir . g bisa pake kartu smartfren . haruskah saya beli kartu sim baru . huufft</t>
  </si>
  <si>
    <t>ðŸ‘ðŸ‘ðŸ‘ðŸ‘ðŸ‘ðŸ‘ðŸ‘ðŸ‘ðŸ‘ðŸ‘ðŸ‘</t>
  </si>
  <si>
    <t>Pelayanan yg sangat baik dan cepat. Mantab</t>
  </si>
  <si>
    <t>Top bnget</t>
  </si>
  <si>
    <t>Aplikasi nya sangat sulit..daftar sampai cape mau login ajah TDK bisa bisa...sangat mengecewakan sudah download aplikasi ini..dan sdh di isi semua dengan benar.tp tetap ajh TDK bisa di gunakan..mau login ajh TDK bisa.....</t>
  </si>
  <si>
    <t>Pass login disensor terus splashscreen berikutnya muncul username ID gunaya apaa, btw dah register gabisa login, validasinya gak ngecheck database dengan benar (pake id acak) masa dikirim kodenya harusnya ngecheck dlu ke database klo ga kedaftar ya gabisa. Satu lagi, bot komen yang bales ini ntar dimatiin aja. Klo mau recycle aplikasi 3-6bulan (lebih dari cukup karena ini aplikasi perbankan) sambil dilihat keluhan usernya dikomen buat bahan evaluasi. Thanks</t>
  </si>
  <si>
    <t>Setelah update ini fiturnya bagus, tapi pas mau transaksi internal server error terus kenapa ya ? Dan durasinya lebih lama dari versi sebelumnya.. Mohon perbaikannya dipercepat thx</t>
  </si>
  <si>
    <t>Buat tranfer ke semua walet maupun antar bank gagal terus sampe capek dan bikin pusing apk kurang canggih</t>
  </si>
  <si>
    <t>Aplikasi aneh, tiap klik apa pun permintaan tidak dapat diproses null. Tanya ke cs tidak ada perubahan, solusi yg diberikan sudah coba semua namun tetep zonk.. Tiap ada update apps pasti masih banyak bug sana sini. Customer yg jd ribet</t>
  </si>
  <si>
    <t>Mantap n keren</t>
  </si>
  <si>
    <t>mau login di kira hp root, mempersulit transaksi. oke saya pindah bank aja ya</t>
  </si>
  <si>
    <t>Setelah update, setiap buka aplikasi selalu muncul peringatan tidak ada signal internet.. Padahal untuk streaming video dan lain2 lancar</t>
  </si>
  <si>
    <t>Alpikasi octomobile saya kok force close terus ya</t>
  </si>
  <si>
    <t>( v^-ã‚œ)â™ª( ï¾Ÿãƒ¼ï¾Ÿ))ï¼(*ï¾Ÿãƒ¼ï¾Ÿ)( ï¾Ÿãƒ¼ï¾Ÿ)(((o(*ï¾Ÿâˆ€ï¾Ÿ*)o)))(((o(*ï¾Ÿâˆ€ï¾Ÿ*)o)))( ï¿£â–½ï¿£)(((o(*ï¾Ÿâˆ€ï¾Ÿ*)o)))( v^-ã‚œ)â™ª(((o(*ï¾Ÿâˆ€ï¾Ÿ*)o)))</t>
  </si>
  <si>
    <t>knp setiap buka aplikaai octo selalu nge back</t>
  </si>
  <si>
    <t>Errorrr terusssss..... gmn mau kerja ..</t>
  </si>
  <si>
    <t>Mudah sekali</t>
  </si>
  <si>
    <t>Aplikasi gini amat yaa.. minta pascode udh dua jam ngirim kode kga masukk!!! itu kode dikirim ke mana yaa???</t>
  </si>
  <si>
    <t>Oke banget</t>
  </si>
  <si>
    <t>Okey.</t>
  </si>
  <si>
    <t>Tolong ya, giliran mau dipake aplikasi keluar2 sendiri terus, cimb sebenernya sudah maju, tapi fitur aplikasinya aja agak bobrokkkkkk</t>
  </si>
  <si>
    <t>Mantuuuulll...Octo mobile</t>
  </si>
  <si>
    <t>Udah menghubungi cs namun tetep tidak memuaskan jawabannya di tuduh menggunakan root/hp sudah jail break padahal hp ORI engga di oprek sama sekali</t>
  </si>
  <si>
    <t>Mudah dimengerti dan gampang digunakan</t>
  </si>
  <si>
    <t>mohon diperbaiki.. gak bisa login aplikasi keluar sendiri terus</t>
  </si>
  <si>
    <t>Sampai saat ini belum pernah ada kendala dan fitur mudah</t>
  </si>
  <si>
    <t>Koq jadi ada biyaya admin 1000 transaksi pengisian gopay kan geratis</t>
  </si>
  <si>
    <t>Banyak IKLAN</t>
  </si>
  <si>
    <t>Tai bgt</t>
  </si>
  <si>
    <t>Setiap pembelian pulsa apk keluar sendiri. Tolong di perbaiki!!!!!!!!!!</t>
  </si>
  <si>
    <t>BIKIN REKSNING DIPERSULIT,UDAH HUBUNGIN CS AMPE PULSA ABIS CS GAK BISA KASIH SOLUSI sampe stress saya buka reksnibg ini</t>
  </si>
  <si>
    <t>Kereeeenn. Gue suka bgt.</t>
  </si>
  <si>
    <t>Aplikasi bobrok .. tolong deh di perbaiki</t>
  </si>
  <si>
    <t>Kenapa selalu saja keluar sendiri padahal baru masuk ke aplikasi...sdh keluar sendiri tampa di pencet.</t>
  </si>
  <si>
    <t>Saldo sudah terpotong, padahal pihak merchant belum terima saldonya. Coba gimana ini????</t>
  </si>
  <si>
    <t>Good, proses nya gk lama</t>
  </si>
  <si>
    <t>Kenapa aplikasinya ga bisa buat masuk,.udah bbrp hari coba log_in gagal terus.. d kira hp saya yg error ternyata para pengguna yg lain jg merasakan.. tolong d perbaiki lg y team IT ny supaya tidak ada kendala untuk para pengguna</t>
  </si>
  <si>
    <t>Baik cuman kalau bisa pin nya di buat lengkap aja. Karena kadang sulit jika teracak</t>
  </si>
  <si>
    <t>Cs nya kurang sopan, pengalaman buruk buat saya saat masa sulit cs call nya tidak membantu malah mempersulit.</t>
  </si>
  <si>
    <t>membantu sekali</t>
  </si>
  <si>
    <t>Simple dan praktis</t>
  </si>
  <si>
    <t>Mudah dan ga ribet mau transaksi apa aja ada, sukses Octo mobile</t>
  </si>
  <si>
    <t>Baru download,sdh kasih masuk no rekening dan pun dan 4 angka terakhir,, setelah itu dibilang salah dan akun diblok maksudnya apaaaaa???</t>
  </si>
  <si>
    <t>Good aplication</t>
  </si>
  <si>
    <t>Mudah n praktis</t>
  </si>
  <si>
    <t>Tolong di perbaiki setelah beberapa lama pake kok suka ngelag dan flaship.</t>
  </si>
  <si>
    <t>dah 2minggu aplikasi keluar keluar terus tiap login .gua dah paakai cimb 10tahun nan .tp kok ini bener bener mengecewakan bener .semua jadi terhambat karena jeleknya versi sekarang .dah gua coba cara apapun dr hapus cache semua tetep sama .emng team IT nya ngapain??</t>
  </si>
  <si>
    <t>proses penanganan masalah terlalu lama</t>
  </si>
  <si>
    <t>Makin ke sini makin gak jelas...Daleman nya aja di bagusin ,sistem nya kagak malah tambah error'dihapus data sekalipun tetap saja,kecewa</t>
  </si>
  <si>
    <t>God job</t>
  </si>
  <si>
    <t>Buruk, sekelas perbankan aplikasi masa kaya gini, force close terus</t>
  </si>
  <si>
    <t>Gak pernah bermasalah</t>
  </si>
  <si>
    <t>Knp login harus pakai passcode yg di kirim lewat SMS. G masuk2 pula kodenya dah berkali2 di coba. Knp g pakai password atau pin aja. Biar lebih mudah.</t>
  </si>
  <si>
    <t>Baguuusss..</t>
  </si>
  <si>
    <t>Selalu saja terjadi setiap setor tunai uang ketelan tetapi tidak masuk ke rekening</t>
  </si>
  <si>
    <t>Sekarang aplikasinya kenapa suka keluar keluar sendiri, mohon di perbaiki, aplikasi bank sekelas CIMB niaga masak iya aplikasinya loncat" gk jelas bahkan jika mau masuk ke aplikasi tiba" keluar sendiri, susah mau transfer aja harys ulang ulang masuk ke aplikasi, dan gagal terus di kira kita gk punya saldo buat bayar</t>
  </si>
  <si>
    <t>Ribet banget abis login blank item langsung force close,busuk</t>
  </si>
  <si>
    <t>csnya lama meresponsnya kalo lg ada masalahh</t>
  </si>
  <si>
    <t>Hampir tiap login FC terus. Di-update malah bikin merepotkan..aplikasi yg buruk</t>
  </si>
  <si>
    <t>Lancar asal sinyal memancar</t>
  </si>
  <si>
    <t>Tidak bisa masuk ke aplikasi</t>
  </si>
  <si>
    <t>OK</t>
  </si>
  <si>
    <t>OKTO Mobile memang bagus sekali, bagi saudara teman sy rekomondasikan untuk bergabung, karna aplikasi ini mudah dimengerti dan banyak promonya. ðŸ‘ðŸ‘ðŸ‘</t>
  </si>
  <si>
    <t>Ribet anying, rek nyokot duit ge hese, nyaho ker butuh, teu cara bank lain gampang, sing bangkrut siang deh Aplikasi murahan, kode verifikasi teu di kirim kirim.</t>
  </si>
  <si>
    <t>Kecewa buka aplikasinya selalu null</t>
  </si>
  <si>
    <t>Mantab, membantu sekali untuk transaksi apapun.</t>
  </si>
  <si>
    <t>Saldo yang di tahan terlalu besar min.25 hmmm beda dng bang yg biru min bs.5 ribu ...</t>
  </si>
  <si>
    <t>Keluar sendiri terus, dan ini sudah yg kesekian kalinya. Rasanya percuma ya punya aplikasi dgn harapan mempermudah. Tp tetep repot juga harus cari2 ATM. Mungkin dananya saya pindah ke bank yg lebih gampang jg cari ATMnya. Bye...</t>
  </si>
  <si>
    <t>Mudah &amp; sangat hemat untuk transfer2</t>
  </si>
  <si>
    <t>Sangat amat membantu trimksh octo mobile by cimb niaga</t>
  </si>
  <si>
    <t>Good apps</t>
  </si>
  <si>
    <t>So simple so easy pisy</t>
  </si>
  <si>
    <t>Cepat tdk ribet</t>
  </si>
  <si>
    <t>Mempermudah dalam bertransaksi..... Lebih di tingkatkan lagi..... Thanks</t>
  </si>
  <si>
    <t>Call lama bgt</t>
  </si>
  <si>
    <t>Suka sekali..transfer online ga pake biaya admin dan cepat</t>
  </si>
  <si>
    <t>Sangat mudah dan aman</t>
  </si>
  <si>
    <t>Mantap Octo CIMB...praktis</t>
  </si>
  <si>
    <t>Ya Allah, Octo Mobile kenapa lagi sih. Baru kemaren betul, hari ini error lagi. Mau transfer ga bisa.</t>
  </si>
  <si>
    <t>Aplikasi octo mobile cimb niaga bagus</t>
  </si>
  <si>
    <t>Gabisa di download apk gajelas.. pindah payrol gua dah</t>
  </si>
  <si>
    <t>Tolong di perbaiki lagi aplikasi octo mobile nyah.. karena sama persis dengan yg lain.. saya susah sekali untuk login kedalam octo mobile</t>
  </si>
  <si>
    <t>Koyok taek tambah suwe</t>
  </si>
  <si>
    <t>Masa saya mau buka go mobile cimb harus ganti hp baru alasan nya hp nya prangkat nya tidak mendukung dulu saya pake hp jadul bisa kenapa sekarang ganti hp di bilang tidak kecewa saya sama cimb buat apa saya instal ulang</t>
  </si>
  <si>
    <t>Semoga GK ribet saat menggunakannya.</t>
  </si>
  <si>
    <t>Aplikasi paling payah untuk level sekelas bank hanya bikin repot nasabah sdh kirim email semua tetap aja tidak bisa login close back trus lama " nasabah bisa pada pindah ke bank lain ,padahal yg complain udah byk koq blum ada solusi dan perbaikan</t>
  </si>
  <si>
    <t>Mantap sekali bosku, tetap pertahankan yaa</t>
  </si>
  <si>
    <t>Assalamualaikum Kenapa ya 2hari ini OCTO Mobile gak bisa buat tranfer ke bank lain tapi kalau buat beli pulas bisa ?</t>
  </si>
  <si>
    <t>Bagus aplikasi nya</t>
  </si>
  <si>
    <t>Gak Jelas Ini aplikasi</t>
  </si>
  <si>
    <t>Sangat bermanfaat.. dengan kemudahan - kemudahannya ðŸ™ðŸ¼</t>
  </si>
  <si>
    <t>Cepat tepat akurat</t>
  </si>
  <si>
    <t>Makin bagus makin lancar di setiap transaksi</t>
  </si>
  <si>
    <t>Makasih</t>
  </si>
  <si>
    <t>Aplikasi sekarang lebih mudah dan memudahkan</t>
  </si>
  <si>
    <t>Lelet</t>
  </si>
  <si>
    <t>Sangat membantu untuk memudahkan transaksi</t>
  </si>
  <si>
    <t>Sorry min, aplikasinya sekarang sudah tidak tertolong lagi, sudah nggak bisa digunakan, kalau tim ITmu peka, kenapa rating di google play rendah ya itu karena memang aplikasinya bermasalah. Ayolah saya pengguna Octo mobile dari tahun 2018 nggak pernah ada masalah lalu di 2023 keluar notif "perangkat anda jailbreak/root" terus menerus, akhirnya saya uninstall ganti aplikasi bank lain.</t>
  </si>
  <si>
    <t>Gabisa video call buka rek</t>
  </si>
  <si>
    <t>Praktis mudah aman</t>
  </si>
  <si>
    <t>Sering keluar sendiri, dan transaksi tidak bisa di proses, padahal sudah log in dengan sidik jari dan user id yg benar</t>
  </si>
  <si>
    <t>Tolong di perbaiki lagi.. aplikasi tidak respon, pas di buka FC terus.. hp ori di bilang hp oprekan. Kalau udh di Oprek apakah bisa bisa di hack? Kan tidak... Aneh sekali.. tolong di perbaiki lagi.. banyak bug nya</t>
  </si>
  <si>
    <t>Sooo baddd...</t>
  </si>
  <si>
    <t>sangat bagus dan sangat membantu tanpa ribet</t>
  </si>
  <si>
    <t>Okay thank you</t>
  </si>
  <si>
    <t>Sangat mudah dan nyaman dgn CIMB</t>
  </si>
  <si>
    <t>Octo mobile jadi ga bisa dibuka. "Mohon maaf, saat ini perangkat anda belum dapat digunakan untuk mengakses OCTO mobile" Mohon segera diperbaiki apk nya, kalo ga mau ditinggal nasabah. Masa nasabah harus ganti hp demi bisa buka 1 apk saja.....</t>
  </si>
  <si>
    <t>Lwncar tanpa hambata</t>
  </si>
  <si>
    <t>Saya pengguna oppo reno 8t 5g kenapa aplikasi ini pas login keluar terus</t>
  </si>
  <si>
    <t>Aplikasi jmbutt mau login aja dibuat ribet ujung" nya id sama nomor telepon gua di blokir kontolllll</t>
  </si>
  <si>
    <t>transaksi yg semakin di oermudah dan aman</t>
  </si>
  <si>
    <t>Helpfully...</t>
  </si>
  <si>
    <t>Knapa bayar kartu kredit CIMB dr tabungan pahala CIMB kena biaya admin 10.000? Seharusnya tdk kena kecuali dr Bank lain! Percuma buka tabungan di CIMB</t>
  </si>
  <si>
    <t>Berkali-kali telpon 10410 tetap tidak berguna tidak ada solusi. . Aplikasi ini sangat buruuukkkkk pelayanannya!</t>
  </si>
  <si>
    <t>mantaap sangat mudah</t>
  </si>
  <si>
    <t>Octopay sangat membantu</t>
  </si>
  <si>
    <t>Iklanya tmpil trus,,jdi bosan</t>
  </si>
  <si>
    <t>Sangat kecewa sekali</t>
  </si>
  <si>
    <t>Terima kasih Cimb bank ..sangat terbantu dalam kehidupan ini toppp keren.. ðŸ‘ðŸ‘ðŸ‘</t>
  </si>
  <si>
    <t>Dari tadi aplikasi kalian kenapa sih? Eror terus pas mau login</t>
  </si>
  <si>
    <t>Cepat dan responsif</t>
  </si>
  <si>
    <t>Jelek aplikasinya,sering keluar sendiri,lain kli sewa atau pekerjakan tim IT yg profesional,masa cuma buat aplikasi mbanking biasa aja gk bisa, bank-bank Lain knp bisa aplikasinya gk eror atau bermasalah? Eeelee kambenggÂ²</t>
  </si>
  <si>
    <t>Sangat membantu, pelayanan cepat ... mantab ðŸ˜</t>
  </si>
  <si>
    <t>Cs sangat membantu</t>
  </si>
  <si>
    <t>Aplikasi ga ada guna nya di install tapi ga bisa di pake nyesel jdi nasabah cimb</t>
  </si>
  <si>
    <t>Semoga banyak promo promo yang di keluarkan</t>
  </si>
  <si>
    <t>Aplikasinya sangat membantu saya,.. Tidak lelet.. memudahkan saya dalam hal perbankan,.. mantul</t>
  </si>
  <si>
    <t>Octo mobile sangat membantu sekali saya, Lebih praktis mau transaksi apa aja!! Sukses Terus Dan Kembangkan Terus App Nya!!!</t>
  </si>
  <si>
    <t>Bermanfaat banget nih aplikasinya banyak membantu</t>
  </si>
  <si>
    <t>Nice application, thx</t>
  </si>
  <si>
    <t>Sulit untuk login sering keluar sendiri</t>
  </si>
  <si>
    <t>Keluar masuk terus</t>
  </si>
  <si>
    <t>Keluhan yg sama dengan teman2, aplikasi tidak dapat di proses , udah brpa hari, coba pihan CIMB mana ini, ga ada perbaikan apa , yg ada nanti bisa pada kabur pelabggan CIMB karena kecewa</t>
  </si>
  <si>
    <t>Gk bs dibuka</t>
  </si>
  <si>
    <t>Gilaaa verifikasi dengan cara video call lama banget, udah nungguin 15 menitan belum juga diangkat. ituu petugasnya ngapain ajaaa. Tegur aja petugas kek gitu.</t>
  </si>
  <si>
    <t>Daftar via onlin giliran vc seharian g a di respon...niat buka rekening online gak woy...auto cancel ga butuh bank yg slow respon sama coustemer</t>
  </si>
  <si>
    <t>Ok sangat membantu aktifitas saya</t>
  </si>
  <si>
    <t>Tolong dong gimana ini aplikasi kok ga bisa d buka d hp saya... Gimana saya bisa mengecek tagihan kartu kredit saya.. Hp sy sdh memenuhi syarat dlm kapasitas nya... Tapi kok tetap aja login susah banget..!!!! Di email tetep aja jawabanya ga memuaskan... Nanti telat bayar di kirim DC Di blacklist Azzzzz...!!!! Ga nyaman lama lama sm aplikasi ini</t>
  </si>
  <si>
    <t>Tolong diperbaiki lagi aplikasi nya, padahal HP saya tidak root dan tampil notifikasi (perangkat anda saat ini belum dapat digunkan) , tetapi saya buka Bca normal, tolong diperbaiki sistem nya!!! ðŸ™</t>
  </si>
  <si>
    <t>Sejauh ini saya memakai OCTO Mobile Â±1 thn, sangat memuaskan, tdk pernah terjadi kendala dlm bertransaksi, tingkatkan terus minimal dipertahankan kinerja yang ada.</t>
  </si>
  <si>
    <t>ðŸ˜</t>
  </si>
  <si>
    <t>Memudahkan jgn menyusahkan</t>
  </si>
  <si>
    <t>Klo buat bayar virtual account susah yak. Apalagi bayar lazada dsb malah jd kena biaya pembayaran transfer. G kaya atm lain. Contoh bca n bni sangat mudah klo bayar Virtual account. Semoga update berikut nya di permudah.. Pembayaran lewat lazada dsb.. Kenapa klo login. sulit mana kena pulsa pula..</t>
  </si>
  <si>
    <t>CS CABANG DEPOK SANGAT TIDAK FAIR ,masa mau daftar ATM CIMB niaga di cabang malah disuruh online</t>
  </si>
  <si>
    <t>Solusi cantik untuk transaksi ðŸ‘</t>
  </si>
  <si>
    <t>Udah mantap</t>
  </si>
  <si>
    <t>Sekarang tambah lancar... terim kasih OCTO mobileðŸ˜‰</t>
  </si>
  <si>
    <t>Pengiriman cepat</t>
  </si>
  <si>
    <t>ðŸ¤£ðŸ¤£kenapa baru dapat kemajuan? September 2023 baru ada Fitur isi ulang saldo Shoppee pay. Kemana aja Octo mobile......????? Ditambah aplikasinya sering LEMOTTTTT PARAHHHH. Tolong dong yang bener aja,sekelas Bank besar punya nama masa iya kualitas pelayanan sering buruk! Supaya dapat â­ï¸â­ï¸â­ï¸â­ï¸â­ï¸,pelayanan harap perbaiki dong,baca setiap ulasan keluhan pelanggan.</t>
  </si>
  <si>
    <t>Df free xsssdddrrrdadrf ae ðŸ˜¡ðŸ˜ ðŸ™Œ Fggffdd ðŸ˜ ðŸ˜ ðŸ˜ ðŸ˜ ðŸ˜ ðŸ˜ ðŸ˜ ðŸ˜ ðŸ˜ ðŸ˜ ðŸ˜ ðŸ˜ ðŸ˜ ðŸ˜ ðŸ˜ ðŸ˜ ðŸ˜ ðŸ˜ ðŸ˜ ðŸ˜ ðŸ˜ ðŸ˜ ðŸ˜¡ðŸ˜¡ðŸ˜¡ðŸ˜ ðŸ˜ ðŸ˜ ðŸ˜ ðŸ˜ ðŸ˜ ðŸ˜ ðŸ˜ ðŸ˜ ðŸ˜ ðŸ˜ ðŸ˜ </t>
  </si>
  <si>
    <t>Sangat membantu bebas admin bulanan</t>
  </si>
  <si>
    <t>tolong saya di kasih KTA donk buat tambah modal.. cimb niaga top bgt saya suka pelayanan nya....thak,s you bank cimb niaga tbk. moga tambah sukses</t>
  </si>
  <si>
    <t>Selalu keluar tidak bisa berfungsi dengan baik</t>
  </si>
  <si>
    <t>Aplikasi nya bagus</t>
  </si>
  <si>
    <t>Sering sekali jika transfer gangguan, dan disuruh harus menunggu 8 hari kerja</t>
  </si>
  <si>
    <t>Mohon untuk segera di perbaiki dengan adanya gangguan di apk OCTO ini karena bukanya mempermudah nasabah, malah mempersulit, memperlambat, bertransaksi terimakasih</t>
  </si>
  <si>
    <t>Tolong diperbaiki aplikasinya, lambat dan sering keluar sendiri, Terimakasih</t>
  </si>
  <si>
    <t>Lagi genting gini malah error kacau</t>
  </si>
  <si>
    <t>Aplikasi Octo mobile sekarang tampilannya doang bagus namun kinerja nya payah eror terus Log in aja eror apa lagi transfer mohon di perbaiki sistem aplikasi nyaa</t>
  </si>
  <si>
    <t>Kenapa pagi ini tidak bisa login. Error trs knp octo. Padahal mendesak sekali butuh dana. Harus gimana ini. Apk kenapa sekarang sering bug.</t>
  </si>
  <si>
    <t>Makin kesini makin gajelas ni apk! , Mau tf terjadi kesalahan Mulu aneh</t>
  </si>
  <si>
    <t>Buset masalah Mulu ini aplikasi, mau masuk aja kaga bisa,disuruh hubungi 14041 dan nomor luar negri ,nyusahin aja lagi di butuhin</t>
  </si>
  <si>
    <t>Sangat kecewa dengan aplikasi ini. Di perbarui bukannya tambah Bagus malah rusak. Masa nggak bisa login ke akun sendiri. Kayak Maling aja</t>
  </si>
  <si>
    <t>Octo yg sekarang berat banget Banyak UI yg ga berguna sehingga ga optimal dan sering force close</t>
  </si>
  <si>
    <t>Aplikasi sangat membantu karena tidak ada ATM di kota saya, tetapi kadang aplikasinya bikin kecewa.</t>
  </si>
  <si>
    <t>Alhamdulillah sehat</t>
  </si>
  <si>
    <t>terimakasih sudah diperbaiki , bug smakin berkurang semoga makin lancar. tolong history transaksi (favorit) ditambah lagi, jangan cuma tiga.</t>
  </si>
  <si>
    <t>Sangat kecewa dengan aplikasi octo mobile</t>
  </si>
  <si>
    <t>Sudah kembali normal, semoga bug parah semacam ini tidak terulang</t>
  </si>
  <si>
    <t>Daftarnya ribet disuruh masukin otp tapi kaga dikirim-kirim</t>
  </si>
  <si>
    <t>Banking paling susah yang pernah ku temui dari segi bikin online,mesin atm dll</t>
  </si>
  <si>
    <t>Aplikasi ga jelas susah2 upload foto KTP dan foto diri tau2 nya gagal dasar aplikasi g jelas alias Error jangan gunakan dan jangan download aplikasi ini percuma saja hanya buang waktu sajaðŸ‘ŽðŸ‘ŽðŸ‘Ž</t>
  </si>
  <si>
    <t>Transfer ga bisa. Aplikasi lemot</t>
  </si>
  <si>
    <t>Withdraw rekening ponsel sudah 1x24 jam belum masuk" saldo nya !!! Kalo emang transaksi nya gagal balikin dong duit nya ini malah kaga jelas</t>
  </si>
  <si>
    <t>Sering Muter2 doang... Loadingnya lama.</t>
  </si>
  <si>
    <t>Di update malah makin lambat. Bukannya membaik. Bintang satu dulu sampe ada perbaikan. Mentok di login screen.</t>
  </si>
  <si>
    <t>Sering forclose</t>
  </si>
  <si>
    <t>Banyak loading! Ribet! APLIKASI SAMPAH!</t>
  </si>
  <si>
    <t>Thee best sukses slalu</t>
  </si>
  <si>
    <t>Aplikasi tidak dapat dibuka, selalu ada pesan perangkat telah di-root. Padahal hp tidak di root</t>
  </si>
  <si>
    <t>Awesome</t>
  </si>
  <si>
    <t>Mantaap Sangat membantu</t>
  </si>
  <si>
    <t>Selama pemakaian octo belum ada masalah, tolong atm cimb niaga yg sudah lama diganti sering banyak gangguan/offline terimakasih</t>
  </si>
  <si>
    <t>Sejak aplikasinya di update, malah ga bisa masuk, jadi saya delete aplikasinya. Bagusan yang dulu, tim IT gimana nih?</t>
  </si>
  <si>
    <t>Mantaapppp</t>
  </si>
  <si>
    <t>Loading lama</t>
  </si>
  <si>
    <t>Fix, aplikasi mbanking terjelek yg pernah ada. Susah sekali untuk bisa login. Langsung keluar sendiri aplikasinya. Kalo sekali mungkin gak apa. Eh ini berkali kali. Bikin capek aja. FIX, auto pindah bank. Buat nasabah yang lain, ayo semua pindah BANK. Biar server nya jadi lebih ringan</t>
  </si>
  <si>
    <t>Lancar transaksinya</t>
  </si>
  <si>
    <t>ok banget</t>
  </si>
  <si>
    <t>Jossssss</t>
  </si>
  <si>
    <t>Lebih banyak ATM lebih baik</t>
  </si>
  <si>
    <t>Ez pemakaian</t>
  </si>
  <si>
    <t>Tambah Lengkap &amp; Tambah Mudah Digunakan</t>
  </si>
  <si>
    <t>Kenapa kok sering keluar sendiri</t>
  </si>
  <si>
    <t>Mantap. Simpel dan mudah di gunakan</t>
  </si>
  <si>
    <t>Sudach jost tenan memudahkan nasabah transaksi dimanapun kapanpun no ribet</t>
  </si>
  <si>
    <t>Kecewa. Ini apk knp ya kok gk bisa di buka pdhl mau buat penting</t>
  </si>
  <si>
    <t>Aplikasi sampah kagak bisa login sama sekali, passcode kagak muncul sama sekali</t>
  </si>
  <si>
    <t>Aplikasinya semakin bagus dan user friendly</t>
  </si>
  <si>
    <t>Kok close app Mulu yah. Padahal jaringan bagus. Habis update saya kira makin mudah, malah tambah parah.</t>
  </si>
  <si>
    <t>Aplikasi susah,.di update bukane makin bagus malah gk bisa dibuka..ribet lah..</t>
  </si>
  <si>
    <t>Saran saya tutup saja aplikasinya</t>
  </si>
  <si>
    <t>Akhir akhir ini susah banget login. begitu masuk langsung keluar sendiri aplikasinya. diupdate bukan lebih baik malah lebih hancur!!!</t>
  </si>
  <si>
    <t>Saya top up ewalet dari jam 3 malam sampai jam segini belom masuk saldonya</t>
  </si>
  <si>
    <t>ðŸ¤©</t>
  </si>
  <si>
    <t>Mantaap...semoga untuk opsiÂ² transaksi semakin lengkap ya</t>
  </si>
  <si>
    <t>Alhamdulillah skrng kalau buka mbanking ngga pakai pulsaðŸ˜‰</t>
  </si>
  <si>
    <t>Mna bonus dr CIMB niaga</t>
  </si>
  <si>
    <t>Memuaskan.</t>
  </si>
  <si>
    <t>Layanan pembuatan rekening di bagian video call sampai 1 hari belum bisa juga, menghubungkan terus,gimana layanan transaksi nya,ga jadi pake deh Edit : Balasan aja pakai bot di semua keluhan wkwkw,mending yang mau daftar jangan dah,ni pegawainya pemalas banget CEO nya ga liat kah kritikan di sini hahah</t>
  </si>
  <si>
    <t>Nda jelas perasaan udah bener semua malah ujung2 user ID keblokir hapus aja drpd ngecewain konsumen atu nasabah</t>
  </si>
  <si>
    <t>aplikasix gaje laload</t>
  </si>
  <si>
    <t>Tengh malem suka eror, ditunggu sampe subuhh ttep msih eror</t>
  </si>
  <si>
    <t>Aplikasik busuk lagi ada kepentingan malah tidak bisa login</t>
  </si>
  <si>
    <t>Login slalu keluar sendiri, msih bagus fersi yg lama simple, skrng mlh suka gk kebuka</t>
  </si>
  <si>
    <t>Gak bisa di buka</t>
  </si>
  <si>
    <t>Aplikasi yang sangat buruk sekali</t>
  </si>
  <si>
    <t>tidak bs masuk aplikasi...gangguan mulu...</t>
  </si>
  <si>
    <t>Aplikasi tolo</t>
  </si>
  <si>
    <t>lemot and sering error kalo malam</t>
  </si>
  <si>
    <t>Makin lama makin jelek ini apk Tidak bisa di buka padahal urgent banget untuk transfer</t>
  </si>
  <si>
    <t>Kecewa banget sama aplikasi ini , saya tidak bisa log in ke aplikasi nya</t>
  </si>
  <si>
    <t>Selalu error tidak bisa login</t>
  </si>
  <si>
    <t>Sering error gak jelas</t>
  </si>
  <si>
    <t>Tidak dapat login</t>
  </si>
  <si>
    <t>wah kacau server down tengah malem dari mbanking - atm mau isi bensin mau mudah jd ribet</t>
  </si>
  <si>
    <t>Bobrok octo makin di update makin gk jelas</t>
  </si>
  <si>
    <t>Jeleknya klo malem servernya suka down apknya jdi gk bisa dibuka</t>
  </si>
  <si>
    <t>Harus ganti perangkat baru bisa.masuk ke aplikasi. Kalau tiap kali update seperti ini repot juga.</t>
  </si>
  <si>
    <t>Di update bukanya makin bagus malah makin jelek, lemot nge lag pula</t>
  </si>
  <si>
    <t>Sering error gak bisa login</t>
  </si>
  <si>
    <t>Tolong dong ini knp gabisa di buka2</t>
  </si>
  <si>
    <t>Tetap yg terbaik niagaðŸ¥³ðŸ¥³</t>
  </si>
  <si>
    <t>Parah ga bisa login sama sekali eror parah tolonglah jika punya aplikasi di update kinerjanya jangan lelet seperti ini bener2 sangat menganggu</t>
  </si>
  <si>
    <t>Ngaco sinyal bagus loading mulu</t>
  </si>
  <si>
    <t>Gabagus lemot , masa top up gamasuk dana nya padahal sudah kepotong</t>
  </si>
  <si>
    <t>sering eror padahal udah di upgrade</t>
  </si>
  <si>
    <t>IT bikin aplikasi gak becus... Setelah tak update lakok keluar sendiri giliran masuk keterangan Maaf perangkat anda tidak dapat mengakses octo mobile... Payah.. sudah aku hapus data atau uninstal sama aja ga bisa masuk..... Sialan</t>
  </si>
  <si>
    <t>Sangat bermanfaat untuk semuanya</t>
  </si>
  <si>
    <t>Good aplikasi</t>
  </si>
  <si>
    <t>Hp blm di root knpa ke detek hp gak aman jdi gak bs msuk ke aplikasi? Tolong lahhhh CIMB perbaiki ini octo mobile nya,sya bca komen2 semua kendala bnyak kesamaan msalah msuk tidak bs keterangan hp root jailbreak lah macam2,ini saya jg pake hp standar an</t>
  </si>
  <si>
    <t>Great.</t>
  </si>
  <si>
    <t>Smngat membantu sekali</t>
  </si>
  <si>
    <t>Great</t>
  </si>
  <si>
    <t>Tolong untuk octopay bisa masuk ke pembayaran di lazada atau yang lainnya terimakasih CIMB niaga mendengar masukan dari customer jaya selalu</t>
  </si>
  <si>
    <t>semenjak di update aneh setiap masuk aplikasinya keluar sendiri terus, menghambat banget buat transaksi</t>
  </si>
  <si>
    <t>Mantap sekali apk nya mudah dimengerti dan banyak event2 menarik</t>
  </si>
  <si>
    <t>Setelah update, kenapa tidak bisa di buka, sangat kecewa!</t>
  </si>
  <si>
    <t>Mantaps.</t>
  </si>
  <si>
    <t>sering ngelag</t>
  </si>
  <si>
    <t>Luar biasa mantap harus dipertahankan</t>
  </si>
  <si>
    <t>Buat apa penampilan bagus tpi Masi mengecewakan Bagus kembali seperti dlu sederhana tapi cepat buat transaksi</t>
  </si>
  <si>
    <t>Ini gmna sy jg sama ky yg lain tiba2 saat login tdk dpt d proses parahh, layanan jauhh bgt dr bca</t>
  </si>
  <si>
    <t>Aplikasi ribet ngga canggih, kalau terblokir bisanya pake sms pulsa dan harus SMS yg premium call center kalau ngmng cepet bgt belibet harus ditnya lagi ngmng jgn cepet2 , dan buat aplikasi yg gampang kayak aplikasi sebelah itu lho cepet ngak ribet kyk gini</t>
  </si>
  <si>
    <t>Aplikasi sering error tolong perbaikan nya</t>
  </si>
  <si>
    <t>Sip bagus</t>
  </si>
  <si>
    <t>Super cepat mantap</t>
  </si>
  <si>
    <t>Urusan jd gampillllll</t>
  </si>
  <si>
    <t>setelah sekian lama make di hp ini kok tiba2 notice " Hp anda pernah di root atau jailbreak " dan di suruh pakai hp lain! maksudnya apa coba....????????tolong admin segera atasi hal ini secepatnya !!!!!!!!!!!!! hp yg saya gunakan xioami mi 9t pro. duuuhhhh bener t0101 nieh pihak OCTO sekarang boro2 masuk log in buka App ajah dah gak bisa....paraaaahhhh bener2 menghambat banget aktivitas keuangan....</t>
  </si>
  <si>
    <t>Bagus cara pake nya juga oke fiturnya banyak macamnya jd pas banget ga perlu ke bank klo bisa lwt online ngebantu kita yg mager keluat rumah</t>
  </si>
  <si>
    <t>Aplikasi sangat membantu dalam bertransaksi</t>
  </si>
  <si>
    <t>Is the bast</t>
  </si>
  <si>
    <t>Di versi terbaru semakin memudahkan saya untuk bertransaksi</t>
  </si>
  <si>
    <t>update terbaru jadi menarik, ada game yang bisa dimainkan ðŸ‘ðŸ‘ðŸ‘</t>
  </si>
  <si>
    <t>Mobile banking yang user friendly. Bener2 mempermudah. Dan suka dpt free transfer other bankðŸ‘ðŸ‘ðŸ‘</t>
  </si>
  <si>
    <t>Baik bagus sekali</t>
  </si>
  <si>
    <t>di banding aplikasi perbank kan lain cuma aplikasi ini yg sering gangguan</t>
  </si>
  <si>
    <t>Kenapa susah skali buat login. SGT menyebalkan</t>
  </si>
  <si>
    <t>PAYAH MASAK PINDAH HP BARU G BISA MALAH KE BLOKIR KARENA KATANYA KARTU TIDAK AKTIF MAU AKTIFKAN HARUS KE BANK SEDANGKAN SAYA IN DI DESA TIDAK ADA BANK CIMB NIAGA TELPOB 14041 TIDAK BISA PERCUMA ADA CALL CENTER G ADA GUNANYA</t>
  </si>
  <si>
    <t>Segala urusan jadi mudah</t>
  </si>
  <si>
    <t>Alhamdulillah sudah diperbaiki</t>
  </si>
  <si>
    <t>Beberapa hari susah login.. Parah niiih.. Dan sampai sekaran ga bisa login dan tiba2 keluar sendiri dr aplikasi... Parah kalian kl bikin aplikasi... Gmn bisa maju</t>
  </si>
  <si>
    <t>nyesel buka rekening di cimbniaga, apalagi penggunaan mbanking terlalu rumit. tolonglah lebih sederhana lagi</t>
  </si>
  <si>
    <t>Aplikasi kaga jelas malah merugikan. Beli paket data Indosat yg 5 GB. Malah dapat nya 1 GB. Udah di coba 2 kali transaksi sama ajaahhh...!!! Nyesel pakai CIMB dan Octo mobile</t>
  </si>
  <si>
    <t>Saat log in Sering keluar sendiri berulang ulang dan error</t>
  </si>
  <si>
    <t>Terima kasih CIMB sangat cepat pengirimannya dan transaksinya...</t>
  </si>
  <si>
    <t>Lagi jelek.nih . Tidak bisa login atau muncul permintaan anda tidak dapat di proses atau layar berwarna hitam dan langsung keluar ke menu home. Tolong diperbaiki cimb niaga. Makasih</t>
  </si>
  <si>
    <t>Notifikasi promo rajin banget diinbox...pas begitu mau dipake promo alesannya sudah habis...buat apaan lu bikin kode promo pas dipake selalu habis...promo PALSU bin HOAX...</t>
  </si>
  <si>
    <t>Sudah dapat digunakan kembali setelah beberapa hari kirim email ke cimb nya.</t>
  </si>
  <si>
    <t>apk sy sering eror di paksa berhenti terus knp ya min</t>
  </si>
  <si>
    <t>Makin maju n sukses</t>
  </si>
  <si>
    <t>Mantap mudah nyaman</t>
  </si>
  <si>
    <t>Aplikasinya sudah lebih bagus dari yg sebelumnya. Sangat memudahkan utk melakukan transaksi</t>
  </si>
  <si>
    <t>Goodlah</t>
  </si>
  <si>
    <t>Nyaman pakai buat transaksi QRIS</t>
  </si>
  <si>
    <t>Selalu di hati</t>
  </si>
  <si>
    <t>Top Markotop</t>
  </si>
  <si>
    <t>Bagus dan Praktis</t>
  </si>
  <si>
    <t>Aplikasi sangat mudah dan fleksibel.</t>
  </si>
  <si>
    <t>Aman dan benar benar membantu dalam transfer uang.</t>
  </si>
  <si>
    <t>Sudah update versi terbaru, android juga versi 11 .. masih aja ga bisa log ini .. udah 1 bulan kaya gini .. kirim email ke cimb niaga pun juga sudah .. infonya malah suruh download octo cliks .. dicari di playstore ga ada .. sangat tidak membantu .. tlg segera diperbaiki.</t>
  </si>
  <si>
    <t>dpt casback 100 lumayan dripada lumanyun</t>
  </si>
  <si>
    <t>Bermanfaat.. bagus</t>
  </si>
  <si>
    <t>Belum bisa beli reksadana di aplikasi octomobile</t>
  </si>
  <si>
    <t>Knp skrg octo mobile jadi susah login? Setiap login malah keluar sendiri, error terus.</t>
  </si>
  <si>
    <t>Transaksi lbh cepat</t>
  </si>
  <si>
    <t>Mantul..bagus, semakin mudah transaksi..</t>
  </si>
  <si>
    <t>Melakukan transaksi jadi lebih efektif dan efisien</t>
  </si>
  <si>
    <t>Semakin mempermudah transaksi dimana pun dan kapan pun,,terima kasih cimb ðŸ˜</t>
  </si>
  <si>
    <t>Update terbaru masih nge bug</t>
  </si>
  <si>
    <t>di hp baru aplikasi tidak bisa di buka gimana caranya ya</t>
  </si>
  <si>
    <t>Makin bagus</t>
  </si>
  <si>
    <t>Masya Allah... Barakallahufikum</t>
  </si>
  <si>
    <t>Sangat cepat dan mudah.transaksi apapun di mobile cimb niaga ini tersedia jdi gmpang klo mau pengisian token listrik atau pun voucer pulsa atau data.terima kasih cimb niaga</t>
  </si>
  <si>
    <t>Lagi error ya ..pas mau dibuka selalu nutup sendiri . Mbok ya keluhan2 yang di sini dilihat gitu Ama orang bank..kan males disuruh kirim email ke 14041@</t>
  </si>
  <si>
    <t>DUNGU BGT GW MAU MASUK LOGIN EROR MULU aplikasi sampah</t>
  </si>
  <si>
    <t>Kenapa ya kaga bisa tarik tunai dari rekpon saldo pulsa ada . Terus kaga bisa jga top up ke gopay malah gagal trus cukup kecewa saya</t>
  </si>
  <si>
    <t>Octo mobile memang mantap, sangat membantu banget...</t>
  </si>
  <si>
    <t>Kok apk ini aneh.. Kemaren di hp 2019 bisa ini hp di 2021 malah gak bisa aneh... Suruh hub 14041 segala... Kan versi android aja pasti yg menang 2021 tapi malah gak bisa</t>
  </si>
  <si>
    <t>keluar sendiri mulu hadeuh</t>
  </si>
  <si>
    <t>Kenapa tf dari rekening sendiri ke octo pay/rekening ponsel kena fee 1.500, sebelumnya free. Di free kan donk, kan masih sama-sama punya cimb</t>
  </si>
  <si>
    <t>Tolong di perbaiki lagi aplikasi Qris nya transaksi pending ber hari" tidak di selesaikan jg. Promosi kan Qris tapi masih belum bisa dengan aplikasi sebelah</t>
  </si>
  <si>
    <t>Memudahkan kita untuk melakukan transaksi</t>
  </si>
  <si>
    <t>Kasih bintang 1 aja,karena sejak update jadi force close terus.</t>
  </si>
  <si>
    <t>Layanan dalam aplikasi bagus dan sangat membantu.</t>
  </si>
  <si>
    <t>setelah update malah susah untuk login</t>
  </si>
  <si>
    <t>Hey bank CIMB niaga anda tau tidak kegiatan customer service anda yg sering nawarinÂ² kartu kredit itu sangat menganggu setiap hri telfon dengan nomorÂ² yg berbeda. Cari duit susah iya sama gw jg susah cari duit jd jgn ngajarin ngutang.</t>
  </si>
  <si>
    <t>pas lagi butuh cash, tauÂ² maintenance. app g bisa tarik tunai ( kecewa )</t>
  </si>
  <si>
    <t>Dari beberapa mbangking yg saya pake.. Cuma ini yg bikin emosi.. Eror terus Udah nlp ke call center udah via email ttp ga ada solusi</t>
  </si>
  <si>
    <t>Sampai saat ini sangat membantu setiap transaksi saya. ðŸ‘ðŸ™‚</t>
  </si>
  <si>
    <t>Ni kenapa ya gak bisa log in octomobile nya...sore ini, pdhl mau isi ulang token listrik... lwt octomobile apa ada gamgguan..</t>
  </si>
  <si>
    <t>Kalo ada bintang nol mau deh di kasih, apk+bank sering eror, gabisa masuk ke apk nya code ga muncul , atm dan kantor bank jauh tidak merata. Ambil di *rilink gabisa eror ah kacauðŸ‘ŽðŸ‘ŽðŸ‘ŽðŸ‘ŽðŸ‘Ž</t>
  </si>
  <si>
    <t>Tolong lah sinyal dah full 4G Masih aja lemot banget saat bagian beranda haduhh</t>
  </si>
  <si>
    <t>Mantaaaab sudah normal lagiii</t>
  </si>
  <si>
    <t>Mudah Dan tidak dikenakan pulsa lgi</t>
  </si>
  <si>
    <t>Ok lh</t>
  </si>
  <si>
    <t>Mantap tingkatkan terus pelayanan nya bagi nasabah â¤ï¸</t>
  </si>
  <si>
    <t>aplikasi tolol</t>
  </si>
  <si>
    <t>Aku suka punya akun di bank niaga transfer tdk pakai biaya dg cicilan 3 bln 0% nya aku tertolong sekali tdk ada riba nya dan berharap sekali Cicilan 6 bln dan selanjutnya jg 0 %</t>
  </si>
  <si>
    <t>Gimana ini masuk mbanking octo ga bisa mulu, kluar ga jelas mulu. Perbaikin dong min sistem nya</t>
  </si>
  <si>
    <t>Bagus, mempermudah saya. Trims</t>
  </si>
  <si>
    <t>Tidak pernah bisa login, octo sekarang kurang bagus, lebih bagus yg dulu daripada yg sekarang aplikasinya ðŸ˜ª</t>
  </si>
  <si>
    <t>Ko ada denda takhwid 100 ribu belom jatuh tempo nggak jelas utangnya bkn berkurang d bayar kan makin nambah syariah ktanya ga jelas</t>
  </si>
  <si>
    <t>Selalu membantu sekali setiap transaksi yg saya butuhkan</t>
  </si>
  <si>
    <t>Terimakasih sangat membantu</t>
  </si>
  <si>
    <t>kerenn</t>
  </si>
  <si>
    <t>Saya pemakai SIM NIAGA.</t>
  </si>
  <si>
    <t>Ok and good</t>
  </si>
  <si>
    <t>Aplikasinya berat. Kalo mau transaksi kena potong pulsa. aplikasinya juga sering gak bisa di buka.</t>
  </si>
  <si>
    <t>Aplikasi sering crash semoga update selanjut nya stabil baru bintang 5 lagi</t>
  </si>
  <si>
    <t>Bagus sekali membantu perbankan</t>
  </si>
  <si>
    <t>Buset gara2 gw ganti hp ga bisa buka Octo mobile, ATM lu pada ga bener lu cek atm di pom bensin joglo sama di pom mencong bikin kartu ketelen , giliran ketelen aplikasi Octo mobile bikin ribet , perbarui fasilitas kirim kode otp ke wa / Gmail / via tlp jangan jadul banget dari sms</t>
  </si>
  <si>
    <t>Rekening ponsel saya tidak bisa di akses, padahal masih ada uang yg mengendap, lumayan buat beli beras.</t>
  </si>
  <si>
    <t>Hadeh kenapa saya mau login keluar trus</t>
  </si>
  <si>
    <t>Ini saya mau transfer kok ga bisa ya ? Katany aplikasi in ad bug, ga ada piluhan rekening cuma ada octo pay.</t>
  </si>
  <si>
    <t>Bagus...banyak promonya...cashback uang ...bukan poin...mantaplah</t>
  </si>
  <si>
    <t>Bisa menghemat biaya transaksi</t>
  </si>
  <si>
    <t>Jadi simple gak ribet dengan octo</t>
  </si>
  <si>
    <t>Oke sangat membantu</t>
  </si>
  <si>
    <t>susah log in</t>
  </si>
  <si>
    <t>tidak berfungsi sejak update minggu kemaren.. payah.... mana udah kebiasa pake m-banking cimb malah mengecewakan parah..</t>
  </si>
  <si>
    <t>Membantu segala transaksi</t>
  </si>
  <si>
    <t>User ID saya diblokir saya hubungi TPI tidak ada respon samasekali, sumpah sangat mengecewakan</t>
  </si>
  <si>
    <t>Apa cuma saya yang ngerasa ga bisa pake aplikasi ini dengan lancar</t>
  </si>
  <si>
    <t>Aneh nih apk,bukannya membantu malah bikin pusing</t>
  </si>
  <si>
    <t>Tidak bisa dibuka</t>
  </si>
  <si>
    <t>Apa apaan ini login ga bisa2 udh coba berulang kali masih harus masukin pass code</t>
  </si>
  <si>
    <t>ko sekarang jadi susah login.tidak terhubung ke internet? apa harus pakai seluler terus? tidak bisa pakai wifi? pake seluler lancar pakai wifi ga bisa login tulisannya tidak ada internet</t>
  </si>
  <si>
    <t>Untuk teman2 yang mengalami aplikasi force close, bisa dicoba cara sbb: 1. Uninstall aplikasi OCTO Mobile 2. Restart HP 3. Install lagi aplikasi OCTO Mobile 4. Login ulang 5. Berhasil Mudah2an bermanfaat...Aamiin...</t>
  </si>
  <si>
    <t>Kejadiannya sama setelah di update malah ga bisa login ... Hmmm Padahal sebelum di update juga bisa bisa aja</t>
  </si>
  <si>
    <t>User Frendly</t>
  </si>
  <si>
    <t>Sumpah aplikasi gk guna bangett pulsa ada paket data ada memori masih sisa 2GB tapi tetep gk bisa masuk bukannya mempermudah malah tambah bikin susah</t>
  </si>
  <si>
    <t>Very Good!!! â­â­â­â­â­ So Smart !! ðŸ‘ðŸ‘</t>
  </si>
  <si>
    <t>Makin di update makin ga jelas ni apk octo nya Masa iya baru update langsung force close terus Dah berulang di coba tetap ga bisa</t>
  </si>
  <si>
    <t>Gaji numpang lewat ðŸ˜</t>
  </si>
  <si>
    <t>Aplikasi lemot gak jelasss</t>
  </si>
  <si>
    <t>Nice, faster anda free TF 20x</t>
  </si>
  <si>
    <t>Habis update malah tidak bisa login , muncul tulisan perangkat tidak bisa mengakses go mobile .</t>
  </si>
  <si>
    <t>Bintang 1, pascode tidak terkirim, udah coba puluhan kali, gd kode otp yg masuk ke nomer saya, tolong di perbarui, saya mau login user id, gagal karena gd kode otp</t>
  </si>
  <si>
    <t>Terimakasih Sangat berguna dan bermanfaat</t>
  </si>
  <si>
    <t>Sudah update tetap saja tidak bisa login. Malah ada notif "perangkat anda belum dapat digunakan untuk mengakses OCTO mobile" parah iniðŸ¤¦ðŸ¼â€â™‚ï¸ðŸ¤¦ðŸ¼â€â™‚ï¸</t>
  </si>
  <si>
    <t>CIMB clik ok</t>
  </si>
  <si>
    <t>transfer tanpa ribet</t>
  </si>
  <si>
    <t>ko setelah di update isi rekening pin atm nomor ponsel..malah eror gbisa login..sebelum di update lancar lancar aj...</t>
  </si>
  <si>
    <t>Ribet ga bisa login, dari dulu masalah mulu ni aplikasi</t>
  </si>
  <si>
    <t>Emang mantap nih aplikasi Octo mobile</t>
  </si>
  <si>
    <t>setiap aplikasi pasti keluar sendiri</t>
  </si>
  <si>
    <t>Di hp Oppo A54s tidak support</t>
  </si>
  <si>
    <t>Octo mobile nge leg trs buka 1 detik hilang lg ky gt trs , hingga install ulang bbrp kali bikin kecewa aja , pdhl sblm nya bagus knp skrng jd jelek , tolong diperbaiki bug nya</t>
  </si>
  <si>
    <t>Bagus dach...</t>
  </si>
  <si>
    <t>App gaje dibuka aja gabisa padahal hp ga di root</t>
  </si>
  <si>
    <t>Saya tidak menerima kode otp padahal jaringan bagus dan memiliki pulsa Rp. 10.000</t>
  </si>
  <si>
    <t>Aplikasi nya ga jelas, cuma minta passcode ge Ampe lama bngt</t>
  </si>
  <si>
    <t>Ada apakah ini update an kemarin membuat foclose terus nih ,coba tolong perbaikin dong ,jangan diem mulu kerja oy kerja</t>
  </si>
  <si>
    <t>Sangat-sangat membantu serta berguna sekali Simpel juga lengkap fitur2nya</t>
  </si>
  <si>
    <t>Ini apk ngapa knpa yaa, forclose mulu , tolong update yang terbaru Lah, parah amattt</t>
  </si>
  <si>
    <t>Terima kasih atas pelayanannya selama ini. Saya pastikan saya tidak pindah selain cimb niaga â˜º</t>
  </si>
  <si>
    <t>Sangat meresahkan.</t>
  </si>
  <si>
    <t>Mantappppp...</t>
  </si>
  <si>
    <t>Kalo belum siap buat aplikasi jangan di terbitkan la.. Setelah update malah makin ga bisa di buka.</t>
  </si>
  <si>
    <t>Ko apk nya jd ga bsa log in ya,, tolong dong d perbaiki, ini gmn?? Mau transaksi jd susah,, hduhh parah,,</t>
  </si>
  <si>
    <t>Aplikasi close sendiri, bagaimana ini??</t>
  </si>
  <si>
    <t>Bagus si ficturnya</t>
  </si>
  <si>
    <t>Dibandingkan dengan yang lalu, pembayaranCC lebih mudah</t>
  </si>
  <si>
    <t>Banyak pemakai aplikasi ini yg mengeluh kan force close, kemaren ke bank malah di ejek sama pihak cs ðŸ˜ª, kalau hp nya yang ngga suport. Tolong evalusi ini aplikasi sama attitude cs. Mentang" pake sandal jepit.</t>
  </si>
  <si>
    <t>Makin oke</t>
  </si>
  <si>
    <t>Mangstaab djayaaa</t>
  </si>
  <si>
    <t>Sangat cepat, akurat</t>
  </si>
  <si>
    <t>Kesulitan untuk login karna, selalu notifikasi perangkat sering gagal akses</t>
  </si>
  <si>
    <t>Makin parah ..status jailbreak trus .pdhal gda apa sdh di cek...mgn di perbaikin segera demi kenyamanan</t>
  </si>
  <si>
    <t>Kenapa udah 3 hari aplikasi ini masih bug, saat coba login tapi tiba tiba log out. Sangat mengecewakan sekali, mengalami gangguan berhariÂ². Tolong segera perbaiki aplikasinya dong.</t>
  </si>
  <si>
    <t>Setuju komen orang orang ini kenapa aplk nya ga bisa di bukak tolong dong pihak Octo mobile tolong perbaiki aplk nya</t>
  </si>
  <si>
    <t>Kenapa setiap saya mau login sering keluar dari aplikasi dengan sendirinya!!! Tolong di perbaiki menyusahkan saya untuk transaksi! Saya jadi tidak bisa transaksi dengan go mobile!</t>
  </si>
  <si>
    <t>Susah</t>
  </si>
  <si>
    <t>Saya udah isi saldo saya tapi sampe sekarang belum nyampe padahal transaksi sudah berhasil</t>
  </si>
  <si>
    <t>apk nya kok jadi begini ya, mau buka apk tdk bisa langsung tiba" keluar, atau apk berhenti secara tiba'', tolong lah pihak penerbit di perbaiki masalah nya,</t>
  </si>
  <si>
    <t>Gimana sih pihak bank ya login mbanking tapi ga dikasih passcode ya pdhl pls ada , tolong diperbarui aga mudah seperti mbanking bca sama mandiri dong masuk aja ribet</t>
  </si>
  <si>
    <t>Mudah aksesnya</t>
  </si>
  <si>
    <t>Oke,mantap</t>
  </si>
  <si>
    <t>Di update error mulu parah</t>
  </si>
  <si>
    <t>Beberapa Minggu ini sulit transaksi pakai Octo mobile..entah sampai kapan dibuat sulit seperti ini. Dibuka nutup sendiri..</t>
  </si>
  <si>
    <t>Kenapa setelah d update latest aplikasinya gak bisa jalan d xiaomi 12 ?</t>
  </si>
  <si>
    <t>Apk nya kereeeen. Sangat mudah digunakan, proses transaksi nya cepat, bebas admin sehingga sangat membantu. Terimakasih</t>
  </si>
  <si>
    <t>versi terbaru 3.1.03 tidak bisa dibuka, udh coba minta bantu cabang terdekat tetap aja gak bisa.. aplikasi sampah!!! kita itu yg punya uang kenapa kita yang susah dan repot.. mau kembali ke zaman batu apa yg cuma bisa transaksi via ATM saja?!?</t>
  </si>
  <si>
    <t>Aneh aplikasi dulu biasa aja sekarang malah gabisa di buka ada tulisan aplikasi tidak bisa di gunakan di perangkat anda</t>
  </si>
  <si>
    <t>Mengecewakan, setelah di update malah tdk bs di buka aplikasi nya, sdh di email ke jg ke 1404 tdk ada respon, kalau hrs ke atm utk transaksi apa gunanya ada octomobile</t>
  </si>
  <si>
    <t>Niceeeee</t>
  </si>
  <si>
    <t>Eror apa gmna nh octo ? Foreclose mulu dah</t>
  </si>
  <si>
    <t>Knpa gangguan?</t>
  </si>
  <si>
    <t>Dlu TDK prnh ada masalah loo, SMKN di perbarui apknya SMKN gak bisa ngecek saldoo atau transaksi. Kenapa sihhh CIMB ini skrng kok gnii</t>
  </si>
  <si>
    <t>Layanannya bagus, mudah juga pengoperasiannya, tetapi sejak instal aplikasi ini, sering muncul iklan2 yang tidak relevan. Mau melakukan transaksipun selalu muncul iklan2 terus membuat capek</t>
  </si>
  <si>
    <t>Baru nyoba, bagus sangat membantu</t>
  </si>
  <si>
    <t>Sekarang sdh bagus. Pakai sidik jari login jadi gampang. Banyak menu dan featurnya. Selamat.</t>
  </si>
  <si>
    <t>Oke banget paling keren deh di banding yg lain</t>
  </si>
  <si>
    <t>Di upgrade malah tidak bisa masuk lagi..alasan kendala ponsel, terus kemaren bisa setelah di upgrade malah gak bisa login.. NYUSAHIN ORANG SIH</t>
  </si>
  <si>
    <t>Aplikasi nya sering nge bug keluar sendiri, tidak bisa dipakai</t>
  </si>
  <si>
    <t>Good sy sngt terbantu pakai octo sangat membantu dan mudah</t>
  </si>
  <si>
    <t>System CIMB mendeteksi ada aplikasi ke 3 yang mencurigakan membuat system tidak bisa dibuka, ditanya aplikasinya apa ga tahu, ydh ganti hp baru bisa.</t>
  </si>
  <si>
    <t>Aplikasi tidak bisa di akses sudah beberapa hari. Mengganggu pekerjaan. Mengganggu aktivitas sehari-hari. Dampak yg ditimbulkan pun sangat sangat sangat menggangu sekali.</t>
  </si>
  <si>
    <t>Mohon maaf saat ini perangkat anda tidak dapat di gunakan. M Banking paling busuk</t>
  </si>
  <si>
    <t>Lebih mudah dari pada Octo clik</t>
  </si>
  <si>
    <t>Sangat baik pelayanannya. Terimakasih.</t>
  </si>
  <si>
    <t>udah lah mulai sekarang males pake octo hp normal tp terdeketsi tidak bisa di gunakan, yaelah mbanking BCA aja normal ko lancar jaya, kayanya octo mobile aja yg bermasalah</t>
  </si>
  <si>
    <t>Semakin kesini semakin bobrok aplikasi ini .sumpah gak bermanfaat lama2 bikin jengkel buat pengguna ..ada LG gak nilai lebih minus LG dr bintang 1 buat aplikasi ini untuk sekarang ..</t>
  </si>
  <si>
    <t>Saya sangat suka ada octo mobile ini transaksi enak dan aman</t>
  </si>
  <si>
    <t>Cimb niaga the best</t>
  </si>
  <si>
    <t>Ya ampun.. udah berbulan2 sy pake masih aja kena bug terus. Ampun deh. Mau transaksi harus ngelus dada mulu nih. Trs kalau lagi lupa bawa atm, lebih parah. Jd ga enak sm yg pd antri di atm. Tolong donk ditingkatkan lagi.</t>
  </si>
  <si>
    <t>bagus sekali</t>
  </si>
  <si>
    <t>Eror mulu dah ,close2 terus kacau</t>
  </si>
  <si>
    <t>Tidak bisa masuk ke aplikasi, setiap dibuka langsung keluar sendiri</t>
  </si>
  <si>
    <t>Kereenn</t>
  </si>
  <si>
    <t>Sangat sering kesulitan membuka octo mobile. Habis waktu bolak balik mencoba.</t>
  </si>
  <si>
    <t>Setelah daftar dsn mencoba login tapi passcode tidak pernah masuk ke ponsel.juga aplikasi berjalan lambat.padahal userid sudah di cek berulang-ulang.</t>
  </si>
  <si>
    <t>Udah daftar bener pas mau transfer ke bank lain ko ga bisa yahh</t>
  </si>
  <si>
    <t>Mantabbb !!!!!</t>
  </si>
  <si>
    <t>Transaksi cepat mudah dan aman</t>
  </si>
  <si>
    <t>Sejak update bulan lalu, saya tidak bisa masuk ke aplikasi, force close, keterangannya: perangkat yang digunakan kemungkinan telah di-root/jailbreak. Padahal ori. Semua aplikasi banking di hape saya ini lancar saja, ada BSI BCA BRI Mandiri BTN Permata Panin Mega. Tolong di-update lagi supaya OCTO Mobile lancar di Xiaomi Redmi 6. Saya sudah ke CS Video di Digital Lounge tidak ada solusi.</t>
  </si>
  <si>
    <t>Hahaha lemot LG..cukup turunin ðŸŒŸ jadi 2</t>
  </si>
  <si>
    <t>Mantep lh</t>
  </si>
  <si>
    <t>Aplikasi kasih anda error terus, selalu mentok di logo, Malah di bilang Hp sya di Root lah</t>
  </si>
  <si>
    <t>Ini kenapa perangkat anda tidak didukung padahal biasanya bisa , payahhhh Kayaknya bakal pindah ke sebelah aja</t>
  </si>
  <si>
    <t>Kenapa saya buka aplikasinya terus keluar sendiri</t>
  </si>
  <si>
    <t>Kaga bisa login tiba2 keluar sendiri makin parah aj ini aplikasi</t>
  </si>
  <si>
    <t>Okee</t>
  </si>
  <si>
    <t>Ini aplikasi gmana sihh...asa stiap msk lgsg kluar.. parahhhhh</t>
  </si>
  <si>
    <t>Lah ini gimana login pake user ID pascode gak masuk ke nomor yang terdaftar. harus ada pulsa berapa hah biar bisa di kirim tuh pascode. Kebangetan bangat buat login di bikin susah kaya gitu</t>
  </si>
  <si>
    <t>Akhir akhir ini sering macet ga bisa digunakan tolong perbaiki lagi</t>
  </si>
  <si>
    <t>Jelek banget ketika log in pake user id salah terus padahal userid nya udah bener. Emang ribet ya Octo mobile kalo bukan tempat kerja pake bank ini males banget saya pake bank ini</t>
  </si>
  <si>
    <t>Ini kenapa octo? Setiap kali ad perbaruan pasti trouble, diupdate bukan malah lebih baik, malah tambah ga jelas gini</t>
  </si>
  <si>
    <t>Sekarang octo mobil kurang performanya di hp redmi s 2 gk bisa akses octo mobil tolong dong dibenai lagi masak habis pembaruan gak bisa proses kemenu</t>
  </si>
  <si>
    <t>Abis di update malah makin susah dibuka'y</t>
  </si>
  <si>
    <t>Terimakasi</t>
  </si>
  <si>
    <t>Kenapa ada bug nya keluar sendiri saat login</t>
  </si>
  <si>
    <t>Setelah di update bukan nya lebih baik malah gak bisa masuk ... hadehh ...</t>
  </si>
  <si>
    <t>Gratiiis tanoa biaya...mudah dan cepat...kereen bsnk Niaga</t>
  </si>
  <si>
    <t>versi baru tidak bisa dibuka</t>
  </si>
  <si>
    <t>Ini saya sangat kecewa setelah sekian lama menggunakan octo mobile, habis pulsa saya 10.000 tp tetap saja tdk bisa login ke octo mobile, ini bagaimana pertanggung jawaban dr pihak CIMB NIAGA nya.. Bagaimana cara saya bertransaksi pembayaran dan lain sebagainya..</t>
  </si>
  <si>
    <t>sangat baik dan membantuðŸ‘</t>
  </si>
  <si>
    <t>Sudah hampir sehari pengajuan mbanking saya atau no rek saya belum di setujui. Pdahal sudah video call dengan CS nya.</t>
  </si>
  <si>
    <t>Memudahkan trnsaksi</t>
  </si>
  <si>
    <t>Ko errror terus ya</t>
  </si>
  <si>
    <t>1. Sudah telepon operator 1404 2. Sudah kirim email 3. Sudah mengikuti semua langkah-langkah Tapi tetap tidak bisa 4. Hp merk mi 8 Android OS 8 5. Tinggal langkah terakhir datang ke bank langsung</t>
  </si>
  <si>
    <t>Min ini kenapa ya aplikasi nya..baru mau login langsung keluar lagi dari aplikas nya.. sampe di install ulang tetep aja kaya gitu ..</t>
  </si>
  <si>
    <t>Sering banget error dan semakin parah aja aplikasinya.</t>
  </si>
  <si>
    <t>Aplikasi paling lelet padahal sudah sering di update, tapi masih susah login Kenapa sekarang aplikasi nya susah buat login</t>
  </si>
  <si>
    <t>Berfungsi baik</t>
  </si>
  <si>
    <t>APLIKASI SUSAH PACODE OTP BURUKKKK SAYA KASIH R2</t>
  </si>
  <si>
    <t>sgt mudah dan simpleðŸ˜</t>
  </si>
  <si>
    <t>Nape lg ini g bisa diakses</t>
  </si>
  <si>
    <t>Kalau login kenapa selalu keluar sendiri ya ?</t>
  </si>
  <si>
    <t>Rekom pisan</t>
  </si>
  <si>
    <t>Login tdk bisa,coba utk uninstall sdh seharian msh muter2,kirain hp yg eror tnyata emg aplikasinya eror..</t>
  </si>
  <si>
    <t>Mau transfer malah bilang pin salah,padahal sudah bner pin yg dimasukkan.</t>
  </si>
  <si>
    <t>Kenapa setiap buka aplikasinya selalu keluar sendiri ðŸ˜®â€ðŸ’¨</t>
  </si>
  <si>
    <t>Memudahkan saya dalam transaksi</t>
  </si>
  <si>
    <t>Very smart</t>
  </si>
  <si>
    <t>Salah pass aja hun call kurang peraktis kan ada email sama kirim sms. Jadi report amat yaah ini aplikasi</t>
  </si>
  <si>
    <t>Ini kenapa tiba2 saya ga bisa login, baru klik menu rekening langsung keluar, periksa semua memory masih sangat cukup, uninstall dan install ulang juga sudah. Wah parah sih ini . jangan sampe tiba2 saldo saya hilang.</t>
  </si>
  <si>
    <t>Mudah penggunaannya,internet slalu stabil, thanks cimb, sukses selalu:)</t>
  </si>
  <si>
    <t>Cepat transaksinya</t>
  </si>
  <si>
    <t>Ok sangat membantu dan tanpa ke sana ke sini</t>
  </si>
  <si>
    <t>Kenapa saya tidak bisa akses aplikasi ini ,,</t>
  </si>
  <si>
    <t>Susah login</t>
  </si>
  <si>
    <t>Kenapa ya kok habis update hp tidak suport? Hp poco x3 pro</t>
  </si>
  <si>
    <t>Semakin di kedepan semakin susah dulu bisa telpon lewt jaringan internet sekarang harus pake pulsa Mudah mudahan ke depanya bisa telfon lewt jaringan internet agar lebih muda berkominikasi tdk harus ngeluarin pulsa biyaya lg hadehh saya kurangi. Bintangnya</t>
  </si>
  <si>
    <t>Alhamdulillaah bersama CIMB Niaga ngga ribet ngga banyak biaya adminnya..moga semakin jaya sukses selalu sejahtera semuah karyawannya..aaamiiinðŸ¤²ðŸ‘ðŸ‘ðŸ™</t>
  </si>
  <si>
    <t>Top up apapun jd mudah skrg lewat octo ðŸ‘</t>
  </si>
  <si>
    <t>Mantap ðŸ‘ðŸ‘ðŸ‘ðŸ‘</t>
  </si>
  <si>
    <t>Terima kasih octoðŸ‘ Sangat membantu dan sangat mudah transaksi transfer ke semua rekening.</t>
  </si>
  <si>
    <t>Kenapa tidak bisa di buka APLIKASINYA</t>
  </si>
  <si>
    <t>setelah update versi malah perangkat tidak dapat di gunakan mengakses octo ....</t>
  </si>
  <si>
    <t>Agak lemot aplikasi nya</t>
  </si>
  <si>
    <t>Sangat jelekkkk</t>
  </si>
  <si>
    <t>Kenapa mengurus rakening yang tercecer harus pakai ktp yang asli, sedangkan negara ini melakukan yang digital, mau bikin ktp yang asli juga gabisa dari capilnya, ribet! Ga di sediain yang pake digital</t>
  </si>
  <si>
    <t>Repot banget</t>
  </si>
  <si>
    <t>Makin kesini makin lemot aplikasi nya</t>
  </si>
  <si>
    <t>Aplikasi ini membingungkan loh update2 udah berapa kali coba toi kok ya tetep aja ya kalau niat memberikan layanan mobile banking yg niatnya mempermudah nasabah ya tapi tambah jangan mempersulit dong padahal saya mau ubah cicilan loh</t>
  </si>
  <si>
    <t>Sudah banyak keluhan dan komplain tapi masih aja belum ada Perubahan. Harusnya segera di perbaiki biar tidak ada yang merasa kecewa.</t>
  </si>
  <si>
    <t>habis update tidak bisa login</t>
  </si>
  <si>
    <t>semakin diupdate bukannya semakin baik malah semakin buruk sekarang malah tidak bisa diakses sama sekali</t>
  </si>
  <si>
    <t>keseringan update ini ma masak baru buln kemaren d suruh update ini update lagi, belum sebulan ini maa mana hp butut,,,</t>
  </si>
  <si>
    <t>Sangat mudah penggunaannya dan fleksibel cepat dlm hal pembayaran via online</t>
  </si>
  <si>
    <t>Aplikasi jelek, terlalu sering request update</t>
  </si>
  <si>
    <t>Pembaruan mulu sampe gak bisa dibuka lg, hadehhh nyesel buka cimb</t>
  </si>
  <si>
    <t>Knpa gak bisa masuk baru pencet apknya udah ada notif suruh hub 14041 apakah ada trobel.. udah hubungin emaih 14041 tapi tetep aja belum bisaa...</t>
  </si>
  <si>
    <t>Praktis dan lengkap</t>
  </si>
  <si>
    <t>Bagus sekali puas</t>
  </si>
  <si>
    <t>Halo ini kenapa ya, aplikasi minta di update. Giliran di update malah ga bisa di buka. Force close terus. Parah</t>
  </si>
  <si>
    <t>Min kenapa tidak bisa masuk aplikasi,force close terus ?</t>
  </si>
  <si>
    <t>Dicoba dulu setelah update</t>
  </si>
  <si>
    <t>Versi terbaru susah dibuka</t>
  </si>
  <si>
    <t>Untuk penggunaan lancar dan bagus,kalau boleh biaya transfer ke bank lain diturunin lagi min heheðŸ˜ðŸ™ðŸ»</t>
  </si>
  <si>
    <t>Mlah ga bisa di buka</t>
  </si>
  <si>
    <t>Perbaiki aplikasi, setelah update force close terus</t>
  </si>
  <si>
    <t>Terlalu sering diupdate, bukan nya malah bagus, malah makin jelek</t>
  </si>
  <si>
    <t>kok gk bisa d gunakan aplikasinya. apa yg terjadi</t>
  </si>
  <si>
    <t>Kekurangannya cuma 1 ga bisa bayar tagihan lazada sma shopee</t>
  </si>
  <si>
    <t>Jelek banget Selalu keluar sendiri aplikasinya</t>
  </si>
  <si>
    <t>Kapan benernya ini aplikasi gak bisa dibuka sama sekali perasaan perangkat gak jadul2 amad ampun dah</t>
  </si>
  <si>
    <t>Suka tapi knp keseringan minta update</t>
  </si>
  <si>
    <t>Kenapa harus ada pembaruan Lg. PD versi ini,setelah yg pertama kli. Padahal sdh lebih baik, bs cepat login dan bertransaksi. Kalau yg versi pertama2 itu emang sering bgt freez dan keluar sendiri. Skr minta update Lg, khawatir malah JD ssh d gunain</t>
  </si>
  <si>
    <t>Udah di update malah gak bisa dibuka, fix pindah ke BCA</t>
  </si>
  <si>
    <t>memudahkan untuk transaksi apapaun</t>
  </si>
  <si>
    <t>Mantap lanjutkan terus</t>
  </si>
  <si>
    <t>Banyak promo dan muda sekali</t>
  </si>
  <si>
    <t>Tolong donkkk tmbah kesini kok tambah masalah trus ya, bukan peningkatan yg lebih bagus tp tmbah buruk.</t>
  </si>
  <si>
    <t>Mengalami hal yang sama tidak dapat masuk ke rekening. Screen shot apa yang bisa di dapat dari Screen shot. Kalau video mungkin... jadi bisa lihat bahwa nasabah ga bisa login ke Octo Mobil. Telp 14041 pun tak membantu Ini kali kedua aplikasi ini memberikan masalah, sungguh merepotkan.</t>
  </si>
  <si>
    <t>Sangat membantu apk yg sangat bagus.. bintang 5 pas.</t>
  </si>
  <si>
    <t>Ini kenapa octo mobile selalu bug keluar dari aplikasi padahal belum sempat masukin pasword</t>
  </si>
  <si>
    <t>tolong perbaiki bug</t>
  </si>
  <si>
    <t>Salama ini saya sangat puas</t>
  </si>
  <si>
    <t>Kurang recomen..aplikasi apdet terus..angel otok cook</t>
  </si>
  <si>
    <t>Semenjak perbaikan kok mau masuk langsung keluar terus</t>
  </si>
  <si>
    <t>Upgrade terlalu sering ,bkin transaksi terhambat!</t>
  </si>
  <si>
    <t>Sayq kadang bungung sama apk ini . Suruh update . Setelah di update apk twk bisa buka . Anehh</t>
  </si>
  <si>
    <t>Update kedua palah eror di sidikjari akhir nya ke blokir harus hub 14041 tapi TIDak bebas pulsa</t>
  </si>
  <si>
    <t>Main kenapa aplikasi Octo keluar Mulu sampe susah saya transaksi</t>
  </si>
  <si>
    <t>Tidak bisa dibuka menunya, loading terus ,mohon segera dibantu</t>
  </si>
  <si>
    <t>sangat membantu bagi saya pribadi, thanks CIMB NIAGA.</t>
  </si>
  <si>
    <t>aplikasi ribet habis update malah ga bisa dipake</t>
  </si>
  <si>
    <t>Saya sangat amat kecewa sekali sudah lama Octo mobile saya suka keluar tiba-tiba dan tidak bisa dibuka lagi. Saya sudah kirim email tapi itu tidak membantu sama sekali.</t>
  </si>
  <si>
    <t>Kereen fiturnya Kenapa mesti Gurita ya capture nya?</t>
  </si>
  <si>
    <t>Aplikasi berjalan dengan baik</t>
  </si>
  <si>
    <t>Mantap mempermudah urusan transaksi sayah</t>
  </si>
  <si>
    <t>Mantap cimb niaga. Update terus menjawab kebutuhan nasabah ðŸ˜Ž</t>
  </si>
  <si>
    <t>Sekarang gk bisa buka kode qr tdnya lancar</t>
  </si>
  <si>
    <t>Bagus , Lebih cepet untuk transaksi</t>
  </si>
  <si>
    <t>mksih REKPON CIMB NIAGA...</t>
  </si>
  <si>
    <t>Mantaaab....lebih mudah &amp; simple</t>
  </si>
  <si>
    <t>Gak update gak bisa log in skrng..di update stak muterÂ²</t>
  </si>
  <si>
    <t>Entah apa update setiap bulan, isinya gitu gitu aja dari tahun lalu, update nya gk ada sama sekali, heran awak, cuma letak fiturnya di ganti ganti, tolol kali, sukak kau lah. Di update pun gk ada nambah manfaatnya</t>
  </si>
  <si>
    <t>udah tiga hari gua ga bisa login, aneh bat ni aplikasi</t>
  </si>
  <si>
    <t>Sipppppppppp</t>
  </si>
  <si>
    <t>Sangat membantu sekali , proses transaksi lebih cepat , mudah , efektif , trims</t>
  </si>
  <si>
    <t>makin lemot, jauuuuuuh lebih baik versi sebelumnya (sebelum ada fitur ganti tema) kita gak perlu ganti tema, asal aplikasi lancar dan gak lemot itu jauh lebih baik.</t>
  </si>
  <si>
    <t>Akhir2 ini kok g bisa keluar sendiri terus</t>
  </si>
  <si>
    <t>disusahkan buat topup lewat mbanking,gabisa login sama sekali</t>
  </si>
  <si>
    <t>Setelah di upgrade malah ga bisa digunakan al hasil di uninstall tpi di install lgi tetep ajh sudah di email smga ada kabar baik</t>
  </si>
  <si>
    <t>five star untuk peningkatan yang lebih baik</t>
  </si>
  <si>
    <t>Ga guna banget aplikasi ini nge bug gajelas</t>
  </si>
  <si>
    <t>Saya sangat puas menggunakan Bank CIMB</t>
  </si>
  <si>
    <t>Kenapa terlalu sering pembaruan klo gak terpaksa pasti uda saya uninstal apk ini</t>
  </si>
  <si>
    <t>Oke mantap...sangat membantu</t>
  </si>
  <si>
    <t>Sumpah layanan 14041 lelet n ngabisin pulsa n utk proses relogin aja susah... Kudu ke bank cimb terdekat atau telp 14041</t>
  </si>
  <si>
    <t>Octo mobile eror...baru beli paket data.tpi kalau mau buka Octo jaringan tidak tersedia.</t>
  </si>
  <si>
    <t>Mau habis berapa pulsa ini untuk bisa bicara ke customer servis buat buka blokir ribet banget kan dah ada alamat email tolonglah kalau dah ada pengaduan ditindak lanjuti</t>
  </si>
  <si>
    <t>Lebih baik</t>
  </si>
  <si>
    <t>Ada hadiah kah?</t>
  </si>
  <si>
    <t>Lebih mudah..</t>
  </si>
  <si>
    <t>Gas pool</t>
  </si>
  <si>
    <t>Cimb Mantap</t>
  </si>
  <si>
    <t>Kurang</t>
  </si>
  <si>
    <t>td nya baik baik saja setelah du update kok eror terus...</t>
  </si>
  <si>
    <t>Sering minta update, habis dong kuota tuk update aja</t>
  </si>
  <si>
    <t>Kebanyakan update cuman soal ifen ifen ga penting ,,,ga kaya bang ABC anteng anteng ajah ga update mulu,,,,update lagi ajah bangsaat</t>
  </si>
  <si>
    <t>Setelah di update malah jadi error... Gagal login terus...hmm</t>
  </si>
  <si>
    <t>Ada anjuran perbarui tp setelahnya ada 2 bahasa, Indonesia dan Inggris, ANEH</t>
  </si>
  <si>
    <t>Sudah melakukan update lagi hasilnya,,,permintaan anda tidak dapat diproses,,,,padahal saya tidak minta yang aneh2,saya hanya minta buka log in</t>
  </si>
  <si>
    <t>Boss kualitas aplikasi anda menurun tiap masuk long out sendiri gak bisa akses di paksa bisa masuk tiba2 ada notif null, tlg perbaiki lagi krn aplikasi ini utk tf sehari2... Bukanya tambah maju tmbh kemunduran, banyak pengguna komplain karena aplikasi gak berfungsi normal</t>
  </si>
  <si>
    <t>Kenapa nggak bisa masuk? Katanya memiliki bug?</t>
  </si>
  <si>
    <t>Sangat baik sangat membantu</t>
  </si>
  <si>
    <t>Tidak bisa masuk Tolong segera di perbaiki</t>
  </si>
  <si>
    <t>Ini kenapa apk nya tidak bisa masuk, dgn alasan perangkat tidak dapat di gunakan untuk akses OCTO, sangat merugikan</t>
  </si>
  <si>
    <t>Sekoga makin bagus</t>
  </si>
  <si>
    <t>Aplikasi ini Sangat membantu sekali ðŸ‘â£ï¸</t>
  </si>
  <si>
    <t>lumayan,mulai ada peningkatan dari sisi performa aplikasi, semoga semakin lebih baik ke depannya</t>
  </si>
  <si>
    <t>dikit2 perbaruan tp ga ngaruh apa2</t>
  </si>
  <si>
    <t>Bank paling buruk pelayanannya</t>
  </si>
  <si>
    <t>Mobile banking terkerenðŸ‘ðŸ‘</t>
  </si>
  <si>
    <t>Setelah di update malah ga bisa di buka, selalu ada keterangan "perangkat anda belum dapat mengakses octo mobile", tolong penjelasanya sama perbaikanya secepatnya</t>
  </si>
  <si>
    <t>Saya udah dowload berkali2 ttp tidak masuk terhitung dari kemaren 31/8/23 setelah di update. Ini dya keluar terus aplikasi nya,saya udah hub 14041 dan saya udah email capture dan rekam layar juga.</t>
  </si>
  <si>
    <t>Dg Octo mobile transaksi lebih mudah</t>
  </si>
  <si>
    <t>Mobile bangking terjelek. login aja udh ndk bisa</t>
  </si>
  <si>
    <t>Kenapa sih OCTO Mobile bentar2 versi baru,giliran diupdate bermasalah mulu.Kalo bank lain kalopun ada versi baru tidak wajib diupdate.Niaga mah wajib update</t>
  </si>
  <si>
    <t>Aplikasi di update malah jadi lemot, tidak bisa buka laporan atau mutasi rekening, masih baik aplikasi yang lama ðŸ‘Ž</t>
  </si>
  <si>
    <t>Ini kenapa sih ya Octo mobile harus di perbaharui terus"an sih,ribet perasaan,jngn di bikin ribet atuh</t>
  </si>
  <si>
    <t>KALO BIKIN APLIKASI ITU DI TEST DULU SU.. MAU DI PAKE AJA SUSAH GAK BISA LOGIN KONTOLLLL</t>
  </si>
  <si>
    <t>parah amat gk bisa masuk. keterangannya gak jelas..</t>
  </si>
  <si>
    <t>Experiance keren</t>
  </si>
  <si>
    <t>Bagus kok cumaaa kenapa sering banget pembaruan dan harus lagi kalo gak di update gabisa buka. Tolong dong kalo disuruh update tuh jangan sering2 jadi pas urgent kayak gini harus nunggu dulu</t>
  </si>
  <si>
    <t>Sering pembaruan, mau update malah ada kesalahan katanya,,</t>
  </si>
  <si>
    <t>ini kenapa jadi gk bisa dipake setelah di update?</t>
  </si>
  <si>
    <t>Selalu aja minta update sebulan sekali rasa nya aplikasi ini minta update ðŸ¤¦ðŸ»â€â™€ï¸</t>
  </si>
  <si>
    <t>Sulit bnget nerima kode sms dan juga lambat kali</t>
  </si>
  <si>
    <t>HP beli second, ternyata terdeteksi jailbreak dll, mana saya tahu kalau HP ada gituannya. Di restart ulang HP tetap sama aja, terdeteksi jailbreak. Mau pakai apk ini aja susah amat. Kasih rating rendah aja + uninstall</t>
  </si>
  <si>
    <t>Perbahrui maksa hadeeh</t>
  </si>
  <si>
    <t>Terbantu semuanya dengan OCTO Mobile</t>
  </si>
  <si>
    <t>Kenapa sekarang aplikasinya jadi agak lemot ya? Beda pas waktu masih go mobile</t>
  </si>
  <si>
    <t>Makin kesini makin gak jelas aplikasinya,,alasan hp di root lah,,truz yg terbaru HP anda tidak bisa menggunakan aplikasi ini,,</t>
  </si>
  <si>
    <t>Emang wajib d perbaharui</t>
  </si>
  <si>
    <t>Terlalu sering minta diperbarui kenapa tidak sekalian update yg skala 3 bulan 1x / 6 bulan 1x</t>
  </si>
  <si>
    <t>Sudah 3x pembaruan tetapi masih belum bisa di buka.</t>
  </si>
  <si>
    <t>Content</t>
  </si>
  <si>
    <t>Sentiment</t>
  </si>
  <si>
    <t>Label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</si>
</sst>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charset val="1"/>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1" xfId="0" applyNumberFormat="1" applyBorder="1" applyAlignment="1"/>
    <xf numFmtId="0" fontId="0" fillId="0" borderId="1" xfId="0" applyNumberFormat="1" applyBorder="1" applyAlignment="1">
      <alignment horizontal="left" vertical="center"/>
    </xf>
    <xf numFmtId="0" fontId="0" fillId="0" borderId="1" xfId="0" applyNumberFormat="1" applyBorder="1" applyAlignment="1">
      <alignment horizontal="center" vertical="center"/>
    </xf>
    <xf numFmtId="0" fontId="0" fillId="2" borderId="1" xfId="0" applyNumberForma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14"/>
  <sheetViews>
    <sheetView tabSelected="1" workbookViewId="0">
      <selection sqref="A1:C3614"/>
    </sheetView>
  </sheetViews>
  <sheetFormatPr defaultRowHeight="15" x14ac:dyDescent="0.25"/>
  <cols>
    <col min="1" max="1" width="34.140625" customWidth="1"/>
    <col min="2" max="2" width="16.28515625" customWidth="1"/>
    <col min="3" max="3" width="7.5703125" customWidth="1"/>
  </cols>
  <sheetData>
    <row r="1" spans="1:3" x14ac:dyDescent="0.25">
      <c r="A1" s="1" t="s">
        <v>3005</v>
      </c>
      <c r="B1" s="1" t="s">
        <v>3006</v>
      </c>
      <c r="C1" s="1" t="s">
        <v>3007</v>
      </c>
    </row>
    <row r="2" spans="1:3" x14ac:dyDescent="0.25">
      <c r="A2" s="2" t="s">
        <v>0</v>
      </c>
      <c r="B2" s="3" t="s">
        <v>1774</v>
      </c>
      <c r="C2" s="1">
        <f>IF(B2="positif",1,IF(B2="netral",0,-1))</f>
        <v>1</v>
      </c>
    </row>
    <row r="3" spans="1:3" x14ac:dyDescent="0.25">
      <c r="A3" s="2" t="s">
        <v>1</v>
      </c>
      <c r="B3" s="3" t="s">
        <v>1775</v>
      </c>
      <c r="C3" s="1">
        <f t="shared" ref="C3:C66" si="0">IF(B3="positif",1,IF(B3="netral",0,-1))</f>
        <v>-1</v>
      </c>
    </row>
    <row r="4" spans="1:3" x14ac:dyDescent="0.25">
      <c r="A4" s="2" t="s">
        <v>2</v>
      </c>
      <c r="B4" s="3" t="s">
        <v>1774</v>
      </c>
      <c r="C4" s="1">
        <f t="shared" si="0"/>
        <v>1</v>
      </c>
    </row>
    <row r="5" spans="1:3" x14ac:dyDescent="0.25">
      <c r="A5" s="2" t="s">
        <v>3</v>
      </c>
      <c r="B5" s="3" t="s">
        <v>1775</v>
      </c>
      <c r="C5" s="1">
        <f t="shared" si="0"/>
        <v>-1</v>
      </c>
    </row>
    <row r="6" spans="1:3" x14ac:dyDescent="0.25">
      <c r="A6" s="2" t="s">
        <v>4</v>
      </c>
      <c r="B6" s="3" t="s">
        <v>1776</v>
      </c>
      <c r="C6" s="1">
        <f t="shared" si="0"/>
        <v>0</v>
      </c>
    </row>
    <row r="7" spans="1:3" x14ac:dyDescent="0.25">
      <c r="A7" s="2" t="s">
        <v>5</v>
      </c>
      <c r="B7" s="3" t="s">
        <v>1774</v>
      </c>
      <c r="C7" s="1">
        <f t="shared" si="0"/>
        <v>1</v>
      </c>
    </row>
    <row r="8" spans="1:3" x14ac:dyDescent="0.25">
      <c r="A8" s="2" t="s">
        <v>6</v>
      </c>
      <c r="B8" s="3" t="s">
        <v>1775</v>
      </c>
      <c r="C8" s="1">
        <f t="shared" si="0"/>
        <v>-1</v>
      </c>
    </row>
    <row r="9" spans="1:3" x14ac:dyDescent="0.25">
      <c r="A9" s="2" t="s">
        <v>7</v>
      </c>
      <c r="B9" s="3" t="s">
        <v>1774</v>
      </c>
      <c r="C9" s="1">
        <f t="shared" si="0"/>
        <v>1</v>
      </c>
    </row>
    <row r="10" spans="1:3" x14ac:dyDescent="0.25">
      <c r="A10" s="2" t="s">
        <v>8</v>
      </c>
      <c r="B10" s="3" t="s">
        <v>1775</v>
      </c>
      <c r="C10" s="1">
        <f t="shared" si="0"/>
        <v>-1</v>
      </c>
    </row>
    <row r="11" spans="1:3" x14ac:dyDescent="0.25">
      <c r="A11" s="2" t="s">
        <v>9</v>
      </c>
      <c r="B11" s="3" t="s">
        <v>1775</v>
      </c>
      <c r="C11" s="1">
        <f t="shared" si="0"/>
        <v>-1</v>
      </c>
    </row>
    <row r="12" spans="1:3" x14ac:dyDescent="0.25">
      <c r="A12" s="2" t="s">
        <v>10</v>
      </c>
      <c r="B12" s="3" t="s">
        <v>1775</v>
      </c>
      <c r="C12" s="1">
        <f t="shared" si="0"/>
        <v>-1</v>
      </c>
    </row>
    <row r="13" spans="1:3" x14ac:dyDescent="0.25">
      <c r="A13" s="2" t="s">
        <v>11</v>
      </c>
      <c r="B13" s="3" t="s">
        <v>1774</v>
      </c>
      <c r="C13" s="1">
        <f t="shared" si="0"/>
        <v>1</v>
      </c>
    </row>
    <row r="14" spans="1:3" x14ac:dyDescent="0.25">
      <c r="A14" s="2" t="s">
        <v>12</v>
      </c>
      <c r="B14" s="3" t="s">
        <v>1774</v>
      </c>
      <c r="C14" s="1">
        <f t="shared" si="0"/>
        <v>1</v>
      </c>
    </row>
    <row r="15" spans="1:3" x14ac:dyDescent="0.25">
      <c r="A15" s="2" t="s">
        <v>13</v>
      </c>
      <c r="B15" s="3" t="s">
        <v>1776</v>
      </c>
      <c r="C15" s="1">
        <f t="shared" si="0"/>
        <v>0</v>
      </c>
    </row>
    <row r="16" spans="1:3" x14ac:dyDescent="0.25">
      <c r="A16" s="2" t="s">
        <v>14</v>
      </c>
      <c r="B16" s="3" t="s">
        <v>1774</v>
      </c>
      <c r="C16" s="1">
        <f t="shared" si="0"/>
        <v>1</v>
      </c>
    </row>
    <row r="17" spans="1:3" x14ac:dyDescent="0.25">
      <c r="A17" s="2" t="s">
        <v>15</v>
      </c>
      <c r="B17" s="3" t="s">
        <v>1774</v>
      </c>
      <c r="C17" s="1">
        <f t="shared" si="0"/>
        <v>1</v>
      </c>
    </row>
    <row r="18" spans="1:3" x14ac:dyDescent="0.25">
      <c r="A18" s="2" t="s">
        <v>16</v>
      </c>
      <c r="B18" s="3" t="s">
        <v>1774</v>
      </c>
      <c r="C18" s="1">
        <f t="shared" si="0"/>
        <v>1</v>
      </c>
    </row>
    <row r="19" spans="1:3" x14ac:dyDescent="0.25">
      <c r="A19" s="2" t="s">
        <v>17</v>
      </c>
      <c r="B19" s="3" t="s">
        <v>1774</v>
      </c>
      <c r="C19" s="1">
        <f t="shared" si="0"/>
        <v>1</v>
      </c>
    </row>
    <row r="20" spans="1:3" x14ac:dyDescent="0.25">
      <c r="A20" s="2" t="s">
        <v>18</v>
      </c>
      <c r="B20" s="3" t="s">
        <v>1774</v>
      </c>
      <c r="C20" s="1">
        <f t="shared" si="0"/>
        <v>1</v>
      </c>
    </row>
    <row r="21" spans="1:3" x14ac:dyDescent="0.25">
      <c r="A21" s="2" t="s">
        <v>19</v>
      </c>
      <c r="B21" s="3" t="s">
        <v>1774</v>
      </c>
      <c r="C21" s="1">
        <f t="shared" si="0"/>
        <v>1</v>
      </c>
    </row>
    <row r="22" spans="1:3" x14ac:dyDescent="0.25">
      <c r="A22" s="2" t="s">
        <v>20</v>
      </c>
      <c r="B22" s="3" t="s">
        <v>1775</v>
      </c>
      <c r="C22" s="1">
        <f t="shared" si="0"/>
        <v>-1</v>
      </c>
    </row>
    <row r="23" spans="1:3" x14ac:dyDescent="0.25">
      <c r="A23" s="2" t="s">
        <v>21</v>
      </c>
      <c r="B23" s="3" t="s">
        <v>1774</v>
      </c>
      <c r="C23" s="1">
        <f t="shared" si="0"/>
        <v>1</v>
      </c>
    </row>
    <row r="24" spans="1:3" x14ac:dyDescent="0.25">
      <c r="A24" s="2" t="s">
        <v>22</v>
      </c>
      <c r="B24" s="3" t="s">
        <v>1774</v>
      </c>
      <c r="C24" s="1">
        <f t="shared" si="0"/>
        <v>1</v>
      </c>
    </row>
    <row r="25" spans="1:3" x14ac:dyDescent="0.25">
      <c r="A25" s="2" t="s">
        <v>23</v>
      </c>
      <c r="B25" s="3" t="s">
        <v>1774</v>
      </c>
      <c r="C25" s="1">
        <f t="shared" si="0"/>
        <v>1</v>
      </c>
    </row>
    <row r="26" spans="1:3" x14ac:dyDescent="0.25">
      <c r="A26" s="2" t="s">
        <v>24</v>
      </c>
      <c r="B26" s="3" t="s">
        <v>1774</v>
      </c>
      <c r="C26" s="1">
        <f t="shared" si="0"/>
        <v>1</v>
      </c>
    </row>
    <row r="27" spans="1:3" x14ac:dyDescent="0.25">
      <c r="A27" s="2" t="s">
        <v>25</v>
      </c>
      <c r="B27" s="3" t="s">
        <v>1774</v>
      </c>
      <c r="C27" s="1">
        <f t="shared" si="0"/>
        <v>1</v>
      </c>
    </row>
    <row r="28" spans="1:3" x14ac:dyDescent="0.25">
      <c r="A28" s="2" t="s">
        <v>26</v>
      </c>
      <c r="B28" s="3" t="s">
        <v>1774</v>
      </c>
      <c r="C28" s="1">
        <f t="shared" si="0"/>
        <v>1</v>
      </c>
    </row>
    <row r="29" spans="1:3" x14ac:dyDescent="0.25">
      <c r="A29" s="2" t="s">
        <v>27</v>
      </c>
      <c r="B29" s="3" t="s">
        <v>1774</v>
      </c>
      <c r="C29" s="1">
        <f t="shared" si="0"/>
        <v>1</v>
      </c>
    </row>
    <row r="30" spans="1:3" x14ac:dyDescent="0.25">
      <c r="A30" s="2" t="s">
        <v>28</v>
      </c>
      <c r="B30" s="3" t="s">
        <v>1774</v>
      </c>
      <c r="C30" s="1">
        <f t="shared" si="0"/>
        <v>1</v>
      </c>
    </row>
    <row r="31" spans="1:3" x14ac:dyDescent="0.25">
      <c r="A31" s="2" t="s">
        <v>29</v>
      </c>
      <c r="B31" s="3" t="s">
        <v>1774</v>
      </c>
      <c r="C31" s="1">
        <f t="shared" si="0"/>
        <v>1</v>
      </c>
    </row>
    <row r="32" spans="1:3" x14ac:dyDescent="0.25">
      <c r="A32" s="2" t="s">
        <v>30</v>
      </c>
      <c r="B32" s="3" t="s">
        <v>1775</v>
      </c>
      <c r="C32" s="1">
        <f t="shared" si="0"/>
        <v>-1</v>
      </c>
    </row>
    <row r="33" spans="1:3" x14ac:dyDescent="0.25">
      <c r="A33" s="2" t="s">
        <v>31</v>
      </c>
      <c r="B33" s="3" t="s">
        <v>1774</v>
      </c>
      <c r="C33" s="1">
        <f t="shared" si="0"/>
        <v>1</v>
      </c>
    </row>
    <row r="34" spans="1:3" x14ac:dyDescent="0.25">
      <c r="A34" s="2" t="s">
        <v>32</v>
      </c>
      <c r="B34" s="3" t="s">
        <v>1776</v>
      </c>
      <c r="C34" s="1">
        <f t="shared" si="0"/>
        <v>0</v>
      </c>
    </row>
    <row r="35" spans="1:3" x14ac:dyDescent="0.25">
      <c r="A35" s="2" t="s">
        <v>33</v>
      </c>
      <c r="B35" s="3" t="s">
        <v>1774</v>
      </c>
      <c r="C35" s="1">
        <f t="shared" si="0"/>
        <v>1</v>
      </c>
    </row>
    <row r="36" spans="1:3" x14ac:dyDescent="0.25">
      <c r="A36" s="2" t="s">
        <v>34</v>
      </c>
      <c r="B36" s="3" t="s">
        <v>1775</v>
      </c>
      <c r="C36" s="1">
        <f t="shared" si="0"/>
        <v>-1</v>
      </c>
    </row>
    <row r="37" spans="1:3" x14ac:dyDescent="0.25">
      <c r="A37" s="2" t="s">
        <v>35</v>
      </c>
      <c r="B37" s="3" t="s">
        <v>1774</v>
      </c>
      <c r="C37" s="1">
        <f t="shared" si="0"/>
        <v>1</v>
      </c>
    </row>
    <row r="38" spans="1:3" x14ac:dyDescent="0.25">
      <c r="A38" s="2" t="s">
        <v>36</v>
      </c>
      <c r="B38" s="3" t="s">
        <v>1774</v>
      </c>
      <c r="C38" s="1">
        <f t="shared" si="0"/>
        <v>1</v>
      </c>
    </row>
    <row r="39" spans="1:3" x14ac:dyDescent="0.25">
      <c r="A39" s="2" t="s">
        <v>37</v>
      </c>
      <c r="B39" s="3" t="s">
        <v>1774</v>
      </c>
      <c r="C39" s="1">
        <f t="shared" si="0"/>
        <v>1</v>
      </c>
    </row>
    <row r="40" spans="1:3" x14ac:dyDescent="0.25">
      <c r="A40" s="2" t="s">
        <v>38</v>
      </c>
      <c r="B40" s="3" t="s">
        <v>1775</v>
      </c>
      <c r="C40" s="1">
        <f t="shared" si="0"/>
        <v>-1</v>
      </c>
    </row>
    <row r="41" spans="1:3" x14ac:dyDescent="0.25">
      <c r="A41" s="2" t="s">
        <v>39</v>
      </c>
      <c r="B41" s="3" t="s">
        <v>1775</v>
      </c>
      <c r="C41" s="1">
        <f t="shared" si="0"/>
        <v>-1</v>
      </c>
    </row>
    <row r="42" spans="1:3" x14ac:dyDescent="0.25">
      <c r="A42" s="2" t="s">
        <v>40</v>
      </c>
      <c r="B42" s="3" t="s">
        <v>1774</v>
      </c>
      <c r="C42" s="1">
        <f t="shared" si="0"/>
        <v>1</v>
      </c>
    </row>
    <row r="43" spans="1:3" x14ac:dyDescent="0.25">
      <c r="A43" s="2" t="s">
        <v>41</v>
      </c>
      <c r="B43" s="3" t="s">
        <v>1774</v>
      </c>
      <c r="C43" s="1">
        <f t="shared" si="0"/>
        <v>1</v>
      </c>
    </row>
    <row r="44" spans="1:3" x14ac:dyDescent="0.25">
      <c r="A44" s="2" t="s">
        <v>42</v>
      </c>
      <c r="B44" s="3" t="s">
        <v>1774</v>
      </c>
      <c r="C44" s="1">
        <f t="shared" si="0"/>
        <v>1</v>
      </c>
    </row>
    <row r="45" spans="1:3" x14ac:dyDescent="0.25">
      <c r="A45" s="2" t="s">
        <v>43</v>
      </c>
      <c r="B45" s="3" t="s">
        <v>1774</v>
      </c>
      <c r="C45" s="1">
        <f t="shared" si="0"/>
        <v>1</v>
      </c>
    </row>
    <row r="46" spans="1:3" x14ac:dyDescent="0.25">
      <c r="A46" s="2" t="s">
        <v>44</v>
      </c>
      <c r="B46" s="3" t="s">
        <v>1774</v>
      </c>
      <c r="C46" s="1">
        <f t="shared" si="0"/>
        <v>1</v>
      </c>
    </row>
    <row r="47" spans="1:3" x14ac:dyDescent="0.25">
      <c r="A47" s="2" t="s">
        <v>45</v>
      </c>
      <c r="B47" s="3" t="s">
        <v>1774</v>
      </c>
      <c r="C47" s="1">
        <f t="shared" si="0"/>
        <v>1</v>
      </c>
    </row>
    <row r="48" spans="1:3" x14ac:dyDescent="0.25">
      <c r="A48" s="2" t="s">
        <v>46</v>
      </c>
      <c r="B48" s="3" t="s">
        <v>1775</v>
      </c>
      <c r="C48" s="1">
        <f t="shared" si="0"/>
        <v>-1</v>
      </c>
    </row>
    <row r="49" spans="1:3" x14ac:dyDescent="0.25">
      <c r="A49" s="2" t="s">
        <v>47</v>
      </c>
      <c r="B49" s="3" t="s">
        <v>1775</v>
      </c>
      <c r="C49" s="1">
        <f t="shared" si="0"/>
        <v>-1</v>
      </c>
    </row>
    <row r="50" spans="1:3" x14ac:dyDescent="0.25">
      <c r="A50" s="2" t="s">
        <v>48</v>
      </c>
      <c r="B50" s="3" t="s">
        <v>1774</v>
      </c>
      <c r="C50" s="1">
        <f t="shared" si="0"/>
        <v>1</v>
      </c>
    </row>
    <row r="51" spans="1:3" x14ac:dyDescent="0.25">
      <c r="A51" s="2" t="s">
        <v>21</v>
      </c>
      <c r="B51" s="3" t="s">
        <v>1774</v>
      </c>
      <c r="C51" s="1">
        <f t="shared" si="0"/>
        <v>1</v>
      </c>
    </row>
    <row r="52" spans="1:3" x14ac:dyDescent="0.25">
      <c r="A52" s="2" t="s">
        <v>49</v>
      </c>
      <c r="B52" s="3" t="s">
        <v>1774</v>
      </c>
      <c r="C52" s="1">
        <f t="shared" si="0"/>
        <v>1</v>
      </c>
    </row>
    <row r="53" spans="1:3" x14ac:dyDescent="0.25">
      <c r="A53" s="2" t="s">
        <v>50</v>
      </c>
      <c r="B53" s="3" t="s">
        <v>1774</v>
      </c>
      <c r="C53" s="1">
        <f t="shared" si="0"/>
        <v>1</v>
      </c>
    </row>
    <row r="54" spans="1:3" x14ac:dyDescent="0.25">
      <c r="A54" s="2" t="s">
        <v>50</v>
      </c>
      <c r="B54" s="3" t="s">
        <v>1774</v>
      </c>
      <c r="C54" s="1">
        <f t="shared" si="0"/>
        <v>1</v>
      </c>
    </row>
    <row r="55" spans="1:3" x14ac:dyDescent="0.25">
      <c r="A55" s="2" t="s">
        <v>51</v>
      </c>
      <c r="B55" s="3" t="s">
        <v>1775</v>
      </c>
      <c r="C55" s="1">
        <f t="shared" si="0"/>
        <v>-1</v>
      </c>
    </row>
    <row r="56" spans="1:3" x14ac:dyDescent="0.25">
      <c r="A56" s="2" t="s">
        <v>52</v>
      </c>
      <c r="B56" s="3" t="s">
        <v>1774</v>
      </c>
      <c r="C56" s="1">
        <f t="shared" si="0"/>
        <v>1</v>
      </c>
    </row>
    <row r="57" spans="1:3" x14ac:dyDescent="0.25">
      <c r="A57" s="2" t="s">
        <v>21</v>
      </c>
      <c r="B57" s="3" t="s">
        <v>1774</v>
      </c>
      <c r="C57" s="1">
        <f t="shared" si="0"/>
        <v>1</v>
      </c>
    </row>
    <row r="58" spans="1:3" x14ac:dyDescent="0.25">
      <c r="A58" s="2" t="s">
        <v>53</v>
      </c>
      <c r="B58" s="3" t="s">
        <v>1774</v>
      </c>
      <c r="C58" s="1">
        <f t="shared" si="0"/>
        <v>1</v>
      </c>
    </row>
    <row r="59" spans="1:3" x14ac:dyDescent="0.25">
      <c r="A59" s="2" t="s">
        <v>54</v>
      </c>
      <c r="B59" s="3" t="s">
        <v>1774</v>
      </c>
      <c r="C59" s="1">
        <f t="shared" si="0"/>
        <v>1</v>
      </c>
    </row>
    <row r="60" spans="1:3" x14ac:dyDescent="0.25">
      <c r="A60" s="2" t="s">
        <v>55</v>
      </c>
      <c r="B60" s="3" t="s">
        <v>1774</v>
      </c>
      <c r="C60" s="1">
        <f t="shared" si="0"/>
        <v>1</v>
      </c>
    </row>
    <row r="61" spans="1:3" x14ac:dyDescent="0.25">
      <c r="A61" s="2" t="s">
        <v>56</v>
      </c>
      <c r="B61" s="3" t="s">
        <v>1774</v>
      </c>
      <c r="C61" s="1">
        <f t="shared" si="0"/>
        <v>1</v>
      </c>
    </row>
    <row r="62" spans="1:3" x14ac:dyDescent="0.25">
      <c r="A62" s="2" t="s">
        <v>57</v>
      </c>
      <c r="B62" s="3" t="s">
        <v>1775</v>
      </c>
      <c r="C62" s="1">
        <f t="shared" si="0"/>
        <v>-1</v>
      </c>
    </row>
    <row r="63" spans="1:3" x14ac:dyDescent="0.25">
      <c r="A63" s="2" t="s">
        <v>58</v>
      </c>
      <c r="B63" s="3" t="s">
        <v>1774</v>
      </c>
      <c r="C63" s="1">
        <f t="shared" si="0"/>
        <v>1</v>
      </c>
    </row>
    <row r="64" spans="1:3" x14ac:dyDescent="0.25">
      <c r="A64" s="2" t="s">
        <v>59</v>
      </c>
      <c r="B64" s="3" t="s">
        <v>1775</v>
      </c>
      <c r="C64" s="1">
        <f t="shared" si="0"/>
        <v>-1</v>
      </c>
    </row>
    <row r="65" spans="1:3" x14ac:dyDescent="0.25">
      <c r="A65" s="2" t="s">
        <v>60</v>
      </c>
      <c r="B65" s="3" t="s">
        <v>1774</v>
      </c>
      <c r="C65" s="1">
        <f t="shared" si="0"/>
        <v>1</v>
      </c>
    </row>
    <row r="66" spans="1:3" x14ac:dyDescent="0.25">
      <c r="A66" s="2" t="s">
        <v>61</v>
      </c>
      <c r="B66" s="3" t="s">
        <v>1774</v>
      </c>
      <c r="C66" s="1">
        <f t="shared" si="0"/>
        <v>1</v>
      </c>
    </row>
    <row r="67" spans="1:3" x14ac:dyDescent="0.25">
      <c r="A67" s="2" t="s">
        <v>42</v>
      </c>
      <c r="B67" s="3" t="s">
        <v>1774</v>
      </c>
      <c r="C67" s="1">
        <f t="shared" ref="C67:C130" si="1">IF(B67="positif",1,IF(B67="netral",0,-1))</f>
        <v>1</v>
      </c>
    </row>
    <row r="68" spans="1:3" x14ac:dyDescent="0.25">
      <c r="A68" s="2" t="s">
        <v>62</v>
      </c>
      <c r="B68" s="3" t="s">
        <v>1775</v>
      </c>
      <c r="C68" s="1">
        <f t="shared" si="1"/>
        <v>-1</v>
      </c>
    </row>
    <row r="69" spans="1:3" x14ac:dyDescent="0.25">
      <c r="A69" s="2" t="s">
        <v>63</v>
      </c>
      <c r="B69" s="3" t="s">
        <v>1774</v>
      </c>
      <c r="C69" s="1">
        <f t="shared" si="1"/>
        <v>1</v>
      </c>
    </row>
    <row r="70" spans="1:3" x14ac:dyDescent="0.25">
      <c r="A70" s="2" t="s">
        <v>64</v>
      </c>
      <c r="B70" s="3" t="s">
        <v>1775</v>
      </c>
      <c r="C70" s="1">
        <f t="shared" si="1"/>
        <v>-1</v>
      </c>
    </row>
    <row r="71" spans="1:3" x14ac:dyDescent="0.25">
      <c r="A71" s="2" t="s">
        <v>65</v>
      </c>
      <c r="B71" s="3" t="s">
        <v>1774</v>
      </c>
      <c r="C71" s="1">
        <f t="shared" si="1"/>
        <v>1</v>
      </c>
    </row>
    <row r="72" spans="1:3" x14ac:dyDescent="0.25">
      <c r="A72" s="2" t="s">
        <v>66</v>
      </c>
      <c r="B72" s="3" t="s">
        <v>1774</v>
      </c>
      <c r="C72" s="1">
        <f t="shared" si="1"/>
        <v>1</v>
      </c>
    </row>
    <row r="73" spans="1:3" x14ac:dyDescent="0.25">
      <c r="A73" s="2" t="s">
        <v>67</v>
      </c>
      <c r="B73" s="3" t="s">
        <v>1775</v>
      </c>
      <c r="C73" s="1">
        <f t="shared" si="1"/>
        <v>-1</v>
      </c>
    </row>
    <row r="74" spans="1:3" x14ac:dyDescent="0.25">
      <c r="A74" s="2" t="s">
        <v>68</v>
      </c>
      <c r="B74" s="3" t="s">
        <v>1774</v>
      </c>
      <c r="C74" s="1">
        <f t="shared" si="1"/>
        <v>1</v>
      </c>
    </row>
    <row r="75" spans="1:3" x14ac:dyDescent="0.25">
      <c r="A75" s="2" t="s">
        <v>69</v>
      </c>
      <c r="B75" s="3" t="s">
        <v>1775</v>
      </c>
      <c r="C75" s="1">
        <f t="shared" si="1"/>
        <v>-1</v>
      </c>
    </row>
    <row r="76" spans="1:3" x14ac:dyDescent="0.25">
      <c r="A76" s="2" t="s">
        <v>70</v>
      </c>
      <c r="B76" s="3" t="s">
        <v>1775</v>
      </c>
      <c r="C76" s="1">
        <f t="shared" si="1"/>
        <v>-1</v>
      </c>
    </row>
    <row r="77" spans="1:3" x14ac:dyDescent="0.25">
      <c r="A77" s="2" t="s">
        <v>71</v>
      </c>
      <c r="B77" s="3" t="s">
        <v>1776</v>
      </c>
      <c r="C77" s="1">
        <f t="shared" si="1"/>
        <v>0</v>
      </c>
    </row>
    <row r="78" spans="1:3" x14ac:dyDescent="0.25">
      <c r="A78" s="2" t="s">
        <v>72</v>
      </c>
      <c r="B78" s="3" t="s">
        <v>1774</v>
      </c>
      <c r="C78" s="1">
        <f t="shared" si="1"/>
        <v>1</v>
      </c>
    </row>
    <row r="79" spans="1:3" x14ac:dyDescent="0.25">
      <c r="A79" s="2" t="s">
        <v>73</v>
      </c>
      <c r="B79" s="3" t="s">
        <v>1774</v>
      </c>
      <c r="C79" s="1">
        <f t="shared" si="1"/>
        <v>1</v>
      </c>
    </row>
    <row r="80" spans="1:3" x14ac:dyDescent="0.25">
      <c r="A80" s="2" t="s">
        <v>21</v>
      </c>
      <c r="B80" s="3" t="s">
        <v>1774</v>
      </c>
      <c r="C80" s="1">
        <f t="shared" si="1"/>
        <v>1</v>
      </c>
    </row>
    <row r="81" spans="1:3" x14ac:dyDescent="0.25">
      <c r="A81" s="2" t="s">
        <v>74</v>
      </c>
      <c r="B81" s="3" t="s">
        <v>1774</v>
      </c>
      <c r="C81" s="1">
        <f t="shared" si="1"/>
        <v>1</v>
      </c>
    </row>
    <row r="82" spans="1:3" x14ac:dyDescent="0.25">
      <c r="A82" s="2" t="s">
        <v>75</v>
      </c>
      <c r="B82" s="3" t="s">
        <v>1774</v>
      </c>
      <c r="C82" s="1">
        <f t="shared" si="1"/>
        <v>1</v>
      </c>
    </row>
    <row r="83" spans="1:3" x14ac:dyDescent="0.25">
      <c r="A83" s="2" t="s">
        <v>76</v>
      </c>
      <c r="B83" s="3" t="s">
        <v>1776</v>
      </c>
      <c r="C83" s="1">
        <f t="shared" si="1"/>
        <v>0</v>
      </c>
    </row>
    <row r="84" spans="1:3" x14ac:dyDescent="0.25">
      <c r="A84" s="2" t="s">
        <v>77</v>
      </c>
      <c r="B84" s="3" t="s">
        <v>1774</v>
      </c>
      <c r="C84" s="1">
        <f t="shared" si="1"/>
        <v>1</v>
      </c>
    </row>
    <row r="85" spans="1:3" x14ac:dyDescent="0.25">
      <c r="A85" s="2" t="s">
        <v>78</v>
      </c>
      <c r="B85" s="3" t="s">
        <v>1774</v>
      </c>
      <c r="C85" s="1">
        <f t="shared" si="1"/>
        <v>1</v>
      </c>
    </row>
    <row r="86" spans="1:3" x14ac:dyDescent="0.25">
      <c r="A86" s="2" t="s">
        <v>21</v>
      </c>
      <c r="B86" s="3" t="s">
        <v>1774</v>
      </c>
      <c r="C86" s="1">
        <f t="shared" si="1"/>
        <v>1</v>
      </c>
    </row>
    <row r="87" spans="1:3" x14ac:dyDescent="0.25">
      <c r="A87" s="2" t="s">
        <v>79</v>
      </c>
      <c r="B87" s="3" t="s">
        <v>1774</v>
      </c>
      <c r="C87" s="1">
        <f t="shared" si="1"/>
        <v>1</v>
      </c>
    </row>
    <row r="88" spans="1:3" x14ac:dyDescent="0.25">
      <c r="A88" s="2" t="s">
        <v>80</v>
      </c>
      <c r="B88" s="3" t="s">
        <v>1775</v>
      </c>
      <c r="C88" s="1">
        <f t="shared" si="1"/>
        <v>-1</v>
      </c>
    </row>
    <row r="89" spans="1:3" x14ac:dyDescent="0.25">
      <c r="A89" s="2" t="s">
        <v>81</v>
      </c>
      <c r="B89" s="3" t="s">
        <v>1776</v>
      </c>
      <c r="C89" s="1">
        <f t="shared" si="1"/>
        <v>0</v>
      </c>
    </row>
    <row r="90" spans="1:3" x14ac:dyDescent="0.25">
      <c r="A90" s="2" t="s">
        <v>82</v>
      </c>
      <c r="B90" s="3" t="s">
        <v>1774</v>
      </c>
      <c r="C90" s="1">
        <f t="shared" si="1"/>
        <v>1</v>
      </c>
    </row>
    <row r="91" spans="1:3" x14ac:dyDescent="0.25">
      <c r="A91" s="2" t="s">
        <v>83</v>
      </c>
      <c r="B91" s="3" t="s">
        <v>1775</v>
      </c>
      <c r="C91" s="1">
        <f t="shared" si="1"/>
        <v>-1</v>
      </c>
    </row>
    <row r="92" spans="1:3" x14ac:dyDescent="0.25">
      <c r="A92" s="2" t="s">
        <v>84</v>
      </c>
      <c r="B92" s="3" t="s">
        <v>1774</v>
      </c>
      <c r="C92" s="1">
        <f t="shared" si="1"/>
        <v>1</v>
      </c>
    </row>
    <row r="93" spans="1:3" x14ac:dyDescent="0.25">
      <c r="A93" s="2" t="s">
        <v>85</v>
      </c>
      <c r="B93" s="3" t="s">
        <v>1774</v>
      </c>
      <c r="C93" s="1">
        <f t="shared" si="1"/>
        <v>1</v>
      </c>
    </row>
    <row r="94" spans="1:3" x14ac:dyDescent="0.25">
      <c r="A94" s="2" t="s">
        <v>86</v>
      </c>
      <c r="B94" s="3" t="s">
        <v>1774</v>
      </c>
      <c r="C94" s="1">
        <f t="shared" si="1"/>
        <v>1</v>
      </c>
    </row>
    <row r="95" spans="1:3" x14ac:dyDescent="0.25">
      <c r="A95" s="2" t="s">
        <v>87</v>
      </c>
      <c r="B95" s="3" t="s">
        <v>1776</v>
      </c>
      <c r="C95" s="1">
        <f t="shared" si="1"/>
        <v>0</v>
      </c>
    </row>
    <row r="96" spans="1:3" x14ac:dyDescent="0.25">
      <c r="A96" s="2" t="s">
        <v>88</v>
      </c>
      <c r="B96" s="3" t="s">
        <v>1774</v>
      </c>
      <c r="C96" s="1">
        <f t="shared" si="1"/>
        <v>1</v>
      </c>
    </row>
    <row r="97" spans="1:3" x14ac:dyDescent="0.25">
      <c r="A97" s="2" t="s">
        <v>89</v>
      </c>
      <c r="B97" s="3" t="s">
        <v>1774</v>
      </c>
      <c r="C97" s="1">
        <f t="shared" si="1"/>
        <v>1</v>
      </c>
    </row>
    <row r="98" spans="1:3" x14ac:dyDescent="0.25">
      <c r="A98" s="2" t="s">
        <v>90</v>
      </c>
      <c r="B98" s="3" t="s">
        <v>1775</v>
      </c>
      <c r="C98" s="1">
        <f t="shared" si="1"/>
        <v>-1</v>
      </c>
    </row>
    <row r="99" spans="1:3" x14ac:dyDescent="0.25">
      <c r="A99" s="2" t="s">
        <v>91</v>
      </c>
      <c r="B99" s="3" t="s">
        <v>1775</v>
      </c>
      <c r="C99" s="1">
        <f t="shared" si="1"/>
        <v>-1</v>
      </c>
    </row>
    <row r="100" spans="1:3" x14ac:dyDescent="0.25">
      <c r="A100" s="2" t="s">
        <v>92</v>
      </c>
      <c r="B100" s="3" t="s">
        <v>1776</v>
      </c>
      <c r="C100" s="1">
        <f t="shared" si="1"/>
        <v>0</v>
      </c>
    </row>
    <row r="101" spans="1:3" x14ac:dyDescent="0.25">
      <c r="A101" s="2" t="s">
        <v>93</v>
      </c>
      <c r="B101" s="3" t="s">
        <v>1775</v>
      </c>
      <c r="C101" s="1">
        <f t="shared" si="1"/>
        <v>-1</v>
      </c>
    </row>
    <row r="102" spans="1:3" x14ac:dyDescent="0.25">
      <c r="A102" s="2" t="s">
        <v>94</v>
      </c>
      <c r="B102" s="3" t="s">
        <v>1774</v>
      </c>
      <c r="C102" s="1">
        <f t="shared" si="1"/>
        <v>1</v>
      </c>
    </row>
    <row r="103" spans="1:3" x14ac:dyDescent="0.25">
      <c r="A103" s="2" t="s">
        <v>95</v>
      </c>
      <c r="B103" s="3" t="s">
        <v>1776</v>
      </c>
      <c r="C103" s="1">
        <f t="shared" si="1"/>
        <v>0</v>
      </c>
    </row>
    <row r="104" spans="1:3" x14ac:dyDescent="0.25">
      <c r="A104" s="2" t="s">
        <v>96</v>
      </c>
      <c r="B104" s="3" t="s">
        <v>1774</v>
      </c>
      <c r="C104" s="1">
        <f t="shared" si="1"/>
        <v>1</v>
      </c>
    </row>
    <row r="105" spans="1:3" x14ac:dyDescent="0.25">
      <c r="A105" s="2" t="s">
        <v>97</v>
      </c>
      <c r="B105" s="3" t="s">
        <v>1774</v>
      </c>
      <c r="C105" s="1">
        <f t="shared" si="1"/>
        <v>1</v>
      </c>
    </row>
    <row r="106" spans="1:3" x14ac:dyDescent="0.25">
      <c r="A106" s="2" t="s">
        <v>98</v>
      </c>
      <c r="B106" s="3" t="s">
        <v>1775</v>
      </c>
      <c r="C106" s="1">
        <f t="shared" si="1"/>
        <v>-1</v>
      </c>
    </row>
    <row r="107" spans="1:3" x14ac:dyDescent="0.25">
      <c r="A107" s="2" t="s">
        <v>99</v>
      </c>
      <c r="B107" s="3" t="s">
        <v>1774</v>
      </c>
      <c r="C107" s="1">
        <f t="shared" si="1"/>
        <v>1</v>
      </c>
    </row>
    <row r="108" spans="1:3" x14ac:dyDescent="0.25">
      <c r="A108" s="2" t="s">
        <v>100</v>
      </c>
      <c r="B108" s="3" t="s">
        <v>1774</v>
      </c>
      <c r="C108" s="1">
        <f t="shared" si="1"/>
        <v>1</v>
      </c>
    </row>
    <row r="109" spans="1:3" x14ac:dyDescent="0.25">
      <c r="A109" s="2" t="s">
        <v>101</v>
      </c>
      <c r="B109" s="3" t="s">
        <v>1775</v>
      </c>
      <c r="C109" s="1">
        <f t="shared" si="1"/>
        <v>-1</v>
      </c>
    </row>
    <row r="110" spans="1:3" x14ac:dyDescent="0.25">
      <c r="A110" s="2" t="s">
        <v>102</v>
      </c>
      <c r="B110" s="3" t="s">
        <v>1775</v>
      </c>
      <c r="C110" s="1">
        <f t="shared" si="1"/>
        <v>-1</v>
      </c>
    </row>
    <row r="111" spans="1:3" x14ac:dyDescent="0.25">
      <c r="A111" s="2" t="s">
        <v>103</v>
      </c>
      <c r="B111" s="3" t="s">
        <v>1775</v>
      </c>
      <c r="C111" s="1">
        <f t="shared" si="1"/>
        <v>-1</v>
      </c>
    </row>
    <row r="112" spans="1:3" x14ac:dyDescent="0.25">
      <c r="A112" s="2" t="s">
        <v>104</v>
      </c>
      <c r="B112" s="3" t="s">
        <v>1775</v>
      </c>
      <c r="C112" s="1">
        <f t="shared" si="1"/>
        <v>-1</v>
      </c>
    </row>
    <row r="113" spans="1:3" x14ac:dyDescent="0.25">
      <c r="A113" s="2" t="s">
        <v>105</v>
      </c>
      <c r="B113" s="3" t="s">
        <v>1774</v>
      </c>
      <c r="C113" s="1">
        <f t="shared" si="1"/>
        <v>1</v>
      </c>
    </row>
    <row r="114" spans="1:3" x14ac:dyDescent="0.25">
      <c r="A114" s="2" t="s">
        <v>106</v>
      </c>
      <c r="B114" s="3" t="s">
        <v>1774</v>
      </c>
      <c r="C114" s="1">
        <f t="shared" si="1"/>
        <v>1</v>
      </c>
    </row>
    <row r="115" spans="1:3" x14ac:dyDescent="0.25">
      <c r="A115" s="2" t="s">
        <v>107</v>
      </c>
      <c r="B115" s="3" t="s">
        <v>1774</v>
      </c>
      <c r="C115" s="1">
        <f t="shared" si="1"/>
        <v>1</v>
      </c>
    </row>
    <row r="116" spans="1:3" x14ac:dyDescent="0.25">
      <c r="A116" s="2" t="s">
        <v>108</v>
      </c>
      <c r="B116" s="3" t="s">
        <v>1776</v>
      </c>
      <c r="C116" s="1">
        <f t="shared" si="1"/>
        <v>0</v>
      </c>
    </row>
    <row r="117" spans="1:3" x14ac:dyDescent="0.25">
      <c r="A117" s="2" t="s">
        <v>109</v>
      </c>
      <c r="B117" s="3" t="s">
        <v>1774</v>
      </c>
      <c r="C117" s="1">
        <f t="shared" si="1"/>
        <v>1</v>
      </c>
    </row>
    <row r="118" spans="1:3" x14ac:dyDescent="0.25">
      <c r="A118" s="2" t="s">
        <v>42</v>
      </c>
      <c r="B118" s="3" t="s">
        <v>1774</v>
      </c>
      <c r="C118" s="1">
        <f t="shared" si="1"/>
        <v>1</v>
      </c>
    </row>
    <row r="119" spans="1:3" x14ac:dyDescent="0.25">
      <c r="A119" s="2" t="s">
        <v>110</v>
      </c>
      <c r="B119" s="3" t="s">
        <v>1774</v>
      </c>
      <c r="C119" s="1">
        <f t="shared" si="1"/>
        <v>1</v>
      </c>
    </row>
    <row r="120" spans="1:3" x14ac:dyDescent="0.25">
      <c r="A120" s="2" t="s">
        <v>111</v>
      </c>
      <c r="B120" s="3" t="s">
        <v>1774</v>
      </c>
      <c r="C120" s="1">
        <f t="shared" si="1"/>
        <v>1</v>
      </c>
    </row>
    <row r="121" spans="1:3" x14ac:dyDescent="0.25">
      <c r="A121" s="2" t="s">
        <v>112</v>
      </c>
      <c r="B121" s="3" t="s">
        <v>1775</v>
      </c>
      <c r="C121" s="1">
        <f t="shared" si="1"/>
        <v>-1</v>
      </c>
    </row>
    <row r="122" spans="1:3" x14ac:dyDescent="0.25">
      <c r="A122" s="2" t="s">
        <v>113</v>
      </c>
      <c r="B122" s="3" t="s">
        <v>1774</v>
      </c>
      <c r="C122" s="1">
        <f t="shared" si="1"/>
        <v>1</v>
      </c>
    </row>
    <row r="123" spans="1:3" x14ac:dyDescent="0.25">
      <c r="A123" s="2" t="s">
        <v>114</v>
      </c>
      <c r="B123" s="3" t="s">
        <v>1775</v>
      </c>
      <c r="C123" s="1">
        <f t="shared" si="1"/>
        <v>-1</v>
      </c>
    </row>
    <row r="124" spans="1:3" x14ac:dyDescent="0.25">
      <c r="A124" s="2" t="s">
        <v>115</v>
      </c>
      <c r="B124" s="3" t="s">
        <v>1774</v>
      </c>
      <c r="C124" s="1">
        <f t="shared" si="1"/>
        <v>1</v>
      </c>
    </row>
    <row r="125" spans="1:3" x14ac:dyDescent="0.25">
      <c r="A125" s="2" t="s">
        <v>116</v>
      </c>
      <c r="B125" s="3" t="s">
        <v>1774</v>
      </c>
      <c r="C125" s="1">
        <f t="shared" si="1"/>
        <v>1</v>
      </c>
    </row>
    <row r="126" spans="1:3" x14ac:dyDescent="0.25">
      <c r="A126" s="2" t="s">
        <v>27</v>
      </c>
      <c r="B126" s="3" t="s">
        <v>1774</v>
      </c>
      <c r="C126" s="1">
        <f t="shared" si="1"/>
        <v>1</v>
      </c>
    </row>
    <row r="127" spans="1:3" x14ac:dyDescent="0.25">
      <c r="A127" s="2" t="s">
        <v>117</v>
      </c>
      <c r="B127" s="3" t="s">
        <v>1774</v>
      </c>
      <c r="C127" s="1">
        <f t="shared" si="1"/>
        <v>1</v>
      </c>
    </row>
    <row r="128" spans="1:3" x14ac:dyDescent="0.25">
      <c r="A128" s="2" t="s">
        <v>118</v>
      </c>
      <c r="B128" s="3" t="s">
        <v>1775</v>
      </c>
      <c r="C128" s="1">
        <f t="shared" si="1"/>
        <v>-1</v>
      </c>
    </row>
    <row r="129" spans="1:3" x14ac:dyDescent="0.25">
      <c r="A129" s="2" t="s">
        <v>119</v>
      </c>
      <c r="B129" s="3" t="s">
        <v>1774</v>
      </c>
      <c r="C129" s="1">
        <f t="shared" si="1"/>
        <v>1</v>
      </c>
    </row>
    <row r="130" spans="1:3" x14ac:dyDescent="0.25">
      <c r="A130" s="2" t="s">
        <v>120</v>
      </c>
      <c r="B130" s="3" t="s">
        <v>1774</v>
      </c>
      <c r="C130" s="1">
        <f t="shared" si="1"/>
        <v>1</v>
      </c>
    </row>
    <row r="131" spans="1:3" x14ac:dyDescent="0.25">
      <c r="A131" s="2" t="s">
        <v>121</v>
      </c>
      <c r="B131" s="3" t="s">
        <v>1775</v>
      </c>
      <c r="C131" s="1">
        <f t="shared" ref="C131:C194" si="2">IF(B131="positif",1,IF(B131="netral",0,-1))</f>
        <v>-1</v>
      </c>
    </row>
    <row r="132" spans="1:3" x14ac:dyDescent="0.25">
      <c r="A132" s="2" t="s">
        <v>122</v>
      </c>
      <c r="B132" s="3" t="s">
        <v>1774</v>
      </c>
      <c r="C132" s="1">
        <f t="shared" si="2"/>
        <v>1</v>
      </c>
    </row>
    <row r="133" spans="1:3" x14ac:dyDescent="0.25">
      <c r="A133" s="2" t="s">
        <v>123</v>
      </c>
      <c r="B133" s="3" t="s">
        <v>1776</v>
      </c>
      <c r="C133" s="1">
        <f t="shared" si="2"/>
        <v>0</v>
      </c>
    </row>
    <row r="134" spans="1:3" x14ac:dyDescent="0.25">
      <c r="A134" s="2" t="s">
        <v>124</v>
      </c>
      <c r="B134" s="3" t="s">
        <v>1774</v>
      </c>
      <c r="C134" s="1">
        <f t="shared" si="2"/>
        <v>1</v>
      </c>
    </row>
    <row r="135" spans="1:3" x14ac:dyDescent="0.25">
      <c r="A135" s="2" t="s">
        <v>125</v>
      </c>
      <c r="B135" s="3" t="s">
        <v>1774</v>
      </c>
      <c r="C135" s="1">
        <f t="shared" si="2"/>
        <v>1</v>
      </c>
    </row>
    <row r="136" spans="1:3" x14ac:dyDescent="0.25">
      <c r="A136" s="2" t="s">
        <v>126</v>
      </c>
      <c r="B136" s="3" t="s">
        <v>1775</v>
      </c>
      <c r="C136" s="1">
        <f t="shared" si="2"/>
        <v>-1</v>
      </c>
    </row>
    <row r="137" spans="1:3" x14ac:dyDescent="0.25">
      <c r="A137" s="2" t="s">
        <v>127</v>
      </c>
      <c r="B137" s="3" t="s">
        <v>1775</v>
      </c>
      <c r="C137" s="1">
        <f t="shared" si="2"/>
        <v>-1</v>
      </c>
    </row>
    <row r="138" spans="1:3" x14ac:dyDescent="0.25">
      <c r="A138" s="2" t="s">
        <v>128</v>
      </c>
      <c r="B138" s="3" t="s">
        <v>1774</v>
      </c>
      <c r="C138" s="1">
        <f t="shared" si="2"/>
        <v>1</v>
      </c>
    </row>
    <row r="139" spans="1:3" x14ac:dyDescent="0.25">
      <c r="A139" s="2" t="s">
        <v>129</v>
      </c>
      <c r="B139" s="3" t="s">
        <v>1774</v>
      </c>
      <c r="C139" s="1">
        <f t="shared" si="2"/>
        <v>1</v>
      </c>
    </row>
    <row r="140" spans="1:3" x14ac:dyDescent="0.25">
      <c r="A140" s="2" t="s">
        <v>130</v>
      </c>
      <c r="B140" s="3" t="s">
        <v>1774</v>
      </c>
      <c r="C140" s="1">
        <f t="shared" si="2"/>
        <v>1</v>
      </c>
    </row>
    <row r="141" spans="1:3" x14ac:dyDescent="0.25">
      <c r="A141" s="2" t="s">
        <v>131</v>
      </c>
      <c r="B141" s="3" t="s">
        <v>1774</v>
      </c>
      <c r="C141" s="1">
        <f t="shared" si="2"/>
        <v>1</v>
      </c>
    </row>
    <row r="142" spans="1:3" x14ac:dyDescent="0.25">
      <c r="A142" s="2" t="s">
        <v>132</v>
      </c>
      <c r="B142" s="3" t="s">
        <v>1774</v>
      </c>
      <c r="C142" s="1">
        <f t="shared" si="2"/>
        <v>1</v>
      </c>
    </row>
    <row r="143" spans="1:3" x14ac:dyDescent="0.25">
      <c r="A143" s="2" t="s">
        <v>133</v>
      </c>
      <c r="B143" s="3" t="s">
        <v>1775</v>
      </c>
      <c r="C143" s="1">
        <f t="shared" si="2"/>
        <v>-1</v>
      </c>
    </row>
    <row r="144" spans="1:3" x14ac:dyDescent="0.25">
      <c r="A144" s="2" t="s">
        <v>134</v>
      </c>
      <c r="B144" s="3" t="s">
        <v>1776</v>
      </c>
      <c r="C144" s="1">
        <f t="shared" si="2"/>
        <v>0</v>
      </c>
    </row>
    <row r="145" spans="1:3" x14ac:dyDescent="0.25">
      <c r="A145" s="2" t="s">
        <v>135</v>
      </c>
      <c r="B145" s="3" t="s">
        <v>1776</v>
      </c>
      <c r="C145" s="1">
        <f t="shared" si="2"/>
        <v>0</v>
      </c>
    </row>
    <row r="146" spans="1:3" x14ac:dyDescent="0.25">
      <c r="A146" s="2" t="s">
        <v>136</v>
      </c>
      <c r="B146" s="3" t="s">
        <v>1776</v>
      </c>
      <c r="C146" s="1">
        <f t="shared" si="2"/>
        <v>0</v>
      </c>
    </row>
    <row r="147" spans="1:3" x14ac:dyDescent="0.25">
      <c r="A147" s="2" t="s">
        <v>137</v>
      </c>
      <c r="B147" s="3" t="s">
        <v>1775</v>
      </c>
      <c r="C147" s="1">
        <f t="shared" si="2"/>
        <v>-1</v>
      </c>
    </row>
    <row r="148" spans="1:3" x14ac:dyDescent="0.25">
      <c r="A148" s="2" t="s">
        <v>117</v>
      </c>
      <c r="B148" s="3" t="s">
        <v>1774</v>
      </c>
      <c r="C148" s="1">
        <f t="shared" si="2"/>
        <v>1</v>
      </c>
    </row>
    <row r="149" spans="1:3" x14ac:dyDescent="0.25">
      <c r="A149" s="2" t="s">
        <v>138</v>
      </c>
      <c r="B149" s="3" t="s">
        <v>1774</v>
      </c>
      <c r="C149" s="1">
        <f t="shared" si="2"/>
        <v>1</v>
      </c>
    </row>
    <row r="150" spans="1:3" x14ac:dyDescent="0.25">
      <c r="A150" s="2" t="s">
        <v>139</v>
      </c>
      <c r="B150" s="3" t="s">
        <v>1774</v>
      </c>
      <c r="C150" s="1">
        <f t="shared" si="2"/>
        <v>1</v>
      </c>
    </row>
    <row r="151" spans="1:3" x14ac:dyDescent="0.25">
      <c r="A151" s="2" t="s">
        <v>140</v>
      </c>
      <c r="B151" s="3" t="s">
        <v>1774</v>
      </c>
      <c r="C151" s="1">
        <f t="shared" si="2"/>
        <v>1</v>
      </c>
    </row>
    <row r="152" spans="1:3" x14ac:dyDescent="0.25">
      <c r="A152" s="2" t="s">
        <v>141</v>
      </c>
      <c r="B152" s="3" t="s">
        <v>1774</v>
      </c>
      <c r="C152" s="1">
        <f t="shared" si="2"/>
        <v>1</v>
      </c>
    </row>
    <row r="153" spans="1:3" x14ac:dyDescent="0.25">
      <c r="A153" s="2" t="s">
        <v>142</v>
      </c>
      <c r="B153" s="3" t="s">
        <v>1775</v>
      </c>
      <c r="C153" s="1">
        <f t="shared" si="2"/>
        <v>-1</v>
      </c>
    </row>
    <row r="154" spans="1:3" x14ac:dyDescent="0.25">
      <c r="A154" s="2" t="s">
        <v>143</v>
      </c>
      <c r="B154" s="3" t="s">
        <v>1774</v>
      </c>
      <c r="C154" s="1">
        <f t="shared" si="2"/>
        <v>1</v>
      </c>
    </row>
    <row r="155" spans="1:3" x14ac:dyDescent="0.25">
      <c r="A155" s="2" t="s">
        <v>144</v>
      </c>
      <c r="B155" s="3" t="s">
        <v>1774</v>
      </c>
      <c r="C155" s="1">
        <f t="shared" si="2"/>
        <v>1</v>
      </c>
    </row>
    <row r="156" spans="1:3" x14ac:dyDescent="0.25">
      <c r="A156" s="2" t="s">
        <v>145</v>
      </c>
      <c r="B156" s="3" t="s">
        <v>1775</v>
      </c>
      <c r="C156" s="1">
        <f t="shared" si="2"/>
        <v>-1</v>
      </c>
    </row>
    <row r="157" spans="1:3" x14ac:dyDescent="0.25">
      <c r="A157" s="2" t="s">
        <v>50</v>
      </c>
      <c r="B157" s="3" t="s">
        <v>1774</v>
      </c>
      <c r="C157" s="1">
        <f t="shared" si="2"/>
        <v>1</v>
      </c>
    </row>
    <row r="158" spans="1:3" x14ac:dyDescent="0.25">
      <c r="A158" s="2" t="s">
        <v>146</v>
      </c>
      <c r="B158" s="3" t="s">
        <v>1774</v>
      </c>
      <c r="C158" s="1">
        <f t="shared" si="2"/>
        <v>1</v>
      </c>
    </row>
    <row r="159" spans="1:3" x14ac:dyDescent="0.25">
      <c r="A159" s="2" t="s">
        <v>82</v>
      </c>
      <c r="B159" s="3" t="s">
        <v>1774</v>
      </c>
      <c r="C159" s="1">
        <f t="shared" si="2"/>
        <v>1</v>
      </c>
    </row>
    <row r="160" spans="1:3" x14ac:dyDescent="0.25">
      <c r="A160" s="2" t="s">
        <v>42</v>
      </c>
      <c r="B160" s="3" t="s">
        <v>1774</v>
      </c>
      <c r="C160" s="1">
        <f t="shared" si="2"/>
        <v>1</v>
      </c>
    </row>
    <row r="161" spans="1:3" x14ac:dyDescent="0.25">
      <c r="A161" s="2" t="s">
        <v>147</v>
      </c>
      <c r="B161" s="3" t="s">
        <v>1774</v>
      </c>
      <c r="C161" s="1">
        <f t="shared" si="2"/>
        <v>1</v>
      </c>
    </row>
    <row r="162" spans="1:3" x14ac:dyDescent="0.25">
      <c r="A162" s="2" t="s">
        <v>148</v>
      </c>
      <c r="B162" s="3" t="s">
        <v>1774</v>
      </c>
      <c r="C162" s="1">
        <f t="shared" si="2"/>
        <v>1</v>
      </c>
    </row>
    <row r="163" spans="1:3" x14ac:dyDescent="0.25">
      <c r="A163" s="2" t="s">
        <v>149</v>
      </c>
      <c r="B163" s="3" t="s">
        <v>1774</v>
      </c>
      <c r="C163" s="1">
        <f t="shared" si="2"/>
        <v>1</v>
      </c>
    </row>
    <row r="164" spans="1:3" x14ac:dyDescent="0.25">
      <c r="A164" s="2" t="s">
        <v>150</v>
      </c>
      <c r="B164" s="3" t="s">
        <v>1774</v>
      </c>
      <c r="C164" s="1">
        <f t="shared" si="2"/>
        <v>1</v>
      </c>
    </row>
    <row r="165" spans="1:3" x14ac:dyDescent="0.25">
      <c r="A165" s="2" t="s">
        <v>151</v>
      </c>
      <c r="B165" s="3" t="s">
        <v>1775</v>
      </c>
      <c r="C165" s="1">
        <f t="shared" si="2"/>
        <v>-1</v>
      </c>
    </row>
    <row r="166" spans="1:3" x14ac:dyDescent="0.25">
      <c r="A166" s="2" t="s">
        <v>152</v>
      </c>
      <c r="B166" s="3" t="s">
        <v>1774</v>
      </c>
      <c r="C166" s="1">
        <f t="shared" si="2"/>
        <v>1</v>
      </c>
    </row>
    <row r="167" spans="1:3" x14ac:dyDescent="0.25">
      <c r="A167" s="2" t="s">
        <v>153</v>
      </c>
      <c r="B167" s="3" t="s">
        <v>1775</v>
      </c>
      <c r="C167" s="1">
        <f t="shared" si="2"/>
        <v>-1</v>
      </c>
    </row>
    <row r="168" spans="1:3" x14ac:dyDescent="0.25">
      <c r="A168" s="2" t="s">
        <v>154</v>
      </c>
      <c r="B168" s="3" t="s">
        <v>1774</v>
      </c>
      <c r="C168" s="1">
        <f t="shared" si="2"/>
        <v>1</v>
      </c>
    </row>
    <row r="169" spans="1:3" x14ac:dyDescent="0.25">
      <c r="A169" s="2" t="s">
        <v>155</v>
      </c>
      <c r="B169" s="3" t="s">
        <v>1775</v>
      </c>
      <c r="C169" s="1">
        <f t="shared" si="2"/>
        <v>-1</v>
      </c>
    </row>
    <row r="170" spans="1:3" x14ac:dyDescent="0.25">
      <c r="A170" s="2" t="s">
        <v>156</v>
      </c>
      <c r="B170" s="3" t="s">
        <v>1774</v>
      </c>
      <c r="C170" s="1">
        <f t="shared" si="2"/>
        <v>1</v>
      </c>
    </row>
    <row r="171" spans="1:3" x14ac:dyDescent="0.25">
      <c r="A171" s="2" t="s">
        <v>50</v>
      </c>
      <c r="B171" s="3" t="s">
        <v>1774</v>
      </c>
      <c r="C171" s="1">
        <f t="shared" si="2"/>
        <v>1</v>
      </c>
    </row>
    <row r="172" spans="1:3" x14ac:dyDescent="0.25">
      <c r="A172" s="2" t="s">
        <v>157</v>
      </c>
      <c r="B172" s="3" t="s">
        <v>1774</v>
      </c>
      <c r="C172" s="1">
        <f t="shared" si="2"/>
        <v>1</v>
      </c>
    </row>
    <row r="173" spans="1:3" x14ac:dyDescent="0.25">
      <c r="A173" s="2" t="s">
        <v>158</v>
      </c>
      <c r="B173" s="3" t="s">
        <v>1775</v>
      </c>
      <c r="C173" s="1">
        <f t="shared" si="2"/>
        <v>-1</v>
      </c>
    </row>
    <row r="174" spans="1:3" x14ac:dyDescent="0.25">
      <c r="A174" s="2" t="s">
        <v>159</v>
      </c>
      <c r="B174" s="3" t="s">
        <v>1774</v>
      </c>
      <c r="C174" s="1">
        <f t="shared" si="2"/>
        <v>1</v>
      </c>
    </row>
    <row r="175" spans="1:3" x14ac:dyDescent="0.25">
      <c r="A175" s="2" t="s">
        <v>160</v>
      </c>
      <c r="B175" s="3" t="s">
        <v>1775</v>
      </c>
      <c r="C175" s="1">
        <f t="shared" si="2"/>
        <v>-1</v>
      </c>
    </row>
    <row r="176" spans="1:3" x14ac:dyDescent="0.25">
      <c r="A176" s="2" t="s">
        <v>161</v>
      </c>
      <c r="B176" s="3" t="s">
        <v>1775</v>
      </c>
      <c r="C176" s="1">
        <f t="shared" si="2"/>
        <v>-1</v>
      </c>
    </row>
    <row r="177" spans="1:3" x14ac:dyDescent="0.25">
      <c r="A177" s="2" t="s">
        <v>162</v>
      </c>
      <c r="B177" s="3" t="s">
        <v>1776</v>
      </c>
      <c r="C177" s="1">
        <f t="shared" si="2"/>
        <v>0</v>
      </c>
    </row>
    <row r="178" spans="1:3" x14ac:dyDescent="0.25">
      <c r="A178" s="2" t="s">
        <v>163</v>
      </c>
      <c r="B178" s="3" t="s">
        <v>1775</v>
      </c>
      <c r="C178" s="1">
        <f t="shared" si="2"/>
        <v>-1</v>
      </c>
    </row>
    <row r="179" spans="1:3" x14ac:dyDescent="0.25">
      <c r="A179" s="2" t="s">
        <v>21</v>
      </c>
      <c r="B179" s="3" t="s">
        <v>1774</v>
      </c>
      <c r="C179" s="1">
        <f t="shared" si="2"/>
        <v>1</v>
      </c>
    </row>
    <row r="180" spans="1:3" x14ac:dyDescent="0.25">
      <c r="A180" s="2" t="s">
        <v>164</v>
      </c>
      <c r="B180" s="3" t="s">
        <v>1774</v>
      </c>
      <c r="C180" s="1">
        <f t="shared" si="2"/>
        <v>1</v>
      </c>
    </row>
    <row r="181" spans="1:3" x14ac:dyDescent="0.25">
      <c r="A181" s="2" t="s">
        <v>165</v>
      </c>
      <c r="B181" s="3" t="s">
        <v>1775</v>
      </c>
      <c r="C181" s="1">
        <f t="shared" si="2"/>
        <v>-1</v>
      </c>
    </row>
    <row r="182" spans="1:3" x14ac:dyDescent="0.25">
      <c r="A182" s="2" t="s">
        <v>166</v>
      </c>
      <c r="B182" s="3" t="s">
        <v>1775</v>
      </c>
      <c r="C182" s="1">
        <f t="shared" si="2"/>
        <v>-1</v>
      </c>
    </row>
    <row r="183" spans="1:3" x14ac:dyDescent="0.25">
      <c r="A183" s="2" t="s">
        <v>167</v>
      </c>
      <c r="B183" s="3" t="s">
        <v>1774</v>
      </c>
      <c r="C183" s="1">
        <f t="shared" si="2"/>
        <v>1</v>
      </c>
    </row>
    <row r="184" spans="1:3" x14ac:dyDescent="0.25">
      <c r="A184" s="2" t="s">
        <v>168</v>
      </c>
      <c r="B184" s="3" t="s">
        <v>1775</v>
      </c>
      <c r="C184" s="1">
        <f t="shared" si="2"/>
        <v>-1</v>
      </c>
    </row>
    <row r="185" spans="1:3" x14ac:dyDescent="0.25">
      <c r="A185" s="2" t="s">
        <v>169</v>
      </c>
      <c r="B185" s="3" t="s">
        <v>1776</v>
      </c>
      <c r="C185" s="1">
        <f t="shared" si="2"/>
        <v>0</v>
      </c>
    </row>
    <row r="186" spans="1:3" x14ac:dyDescent="0.25">
      <c r="A186" s="2" t="s">
        <v>170</v>
      </c>
      <c r="B186" s="3" t="s">
        <v>1775</v>
      </c>
      <c r="C186" s="1">
        <f t="shared" si="2"/>
        <v>-1</v>
      </c>
    </row>
    <row r="187" spans="1:3" x14ac:dyDescent="0.25">
      <c r="A187" s="2" t="s">
        <v>21</v>
      </c>
      <c r="B187" s="3" t="s">
        <v>1774</v>
      </c>
      <c r="C187" s="1">
        <f t="shared" si="2"/>
        <v>1</v>
      </c>
    </row>
    <row r="188" spans="1:3" x14ac:dyDescent="0.25">
      <c r="A188" s="2" t="s">
        <v>171</v>
      </c>
      <c r="B188" s="3" t="s">
        <v>1775</v>
      </c>
      <c r="C188" s="1">
        <f t="shared" si="2"/>
        <v>-1</v>
      </c>
    </row>
    <row r="189" spans="1:3" x14ac:dyDescent="0.25">
      <c r="A189" s="2" t="s">
        <v>172</v>
      </c>
      <c r="B189" s="3" t="s">
        <v>1775</v>
      </c>
      <c r="C189" s="1">
        <f t="shared" si="2"/>
        <v>-1</v>
      </c>
    </row>
    <row r="190" spans="1:3" x14ac:dyDescent="0.25">
      <c r="A190" s="2" t="s">
        <v>173</v>
      </c>
      <c r="B190" s="3" t="s">
        <v>1775</v>
      </c>
      <c r="C190" s="1">
        <f t="shared" si="2"/>
        <v>-1</v>
      </c>
    </row>
    <row r="191" spans="1:3" x14ac:dyDescent="0.25">
      <c r="A191" s="2" t="s">
        <v>174</v>
      </c>
      <c r="B191" s="3" t="s">
        <v>1775</v>
      </c>
      <c r="C191" s="1">
        <f t="shared" si="2"/>
        <v>-1</v>
      </c>
    </row>
    <row r="192" spans="1:3" x14ac:dyDescent="0.25">
      <c r="A192" s="2" t="s">
        <v>175</v>
      </c>
      <c r="B192" s="3" t="s">
        <v>1774</v>
      </c>
      <c r="C192" s="1">
        <f t="shared" si="2"/>
        <v>1</v>
      </c>
    </row>
    <row r="193" spans="1:3" x14ac:dyDescent="0.25">
      <c r="A193" s="2" t="s">
        <v>176</v>
      </c>
      <c r="B193" s="3" t="s">
        <v>1775</v>
      </c>
      <c r="C193" s="1">
        <f t="shared" si="2"/>
        <v>-1</v>
      </c>
    </row>
    <row r="194" spans="1:3" x14ac:dyDescent="0.25">
      <c r="A194" s="2" t="s">
        <v>177</v>
      </c>
      <c r="B194" s="3" t="s">
        <v>1775</v>
      </c>
      <c r="C194" s="1">
        <f t="shared" si="2"/>
        <v>-1</v>
      </c>
    </row>
    <row r="195" spans="1:3" x14ac:dyDescent="0.25">
      <c r="A195" s="2" t="s">
        <v>178</v>
      </c>
      <c r="B195" s="3" t="s">
        <v>1776</v>
      </c>
      <c r="C195" s="1">
        <f t="shared" ref="C195:C258" si="3">IF(B195="positif",1,IF(B195="netral",0,-1))</f>
        <v>0</v>
      </c>
    </row>
    <row r="196" spans="1:3" x14ac:dyDescent="0.25">
      <c r="A196" s="2" t="s">
        <v>179</v>
      </c>
      <c r="B196" s="3" t="s">
        <v>1774</v>
      </c>
      <c r="C196" s="1">
        <f t="shared" si="3"/>
        <v>1</v>
      </c>
    </row>
    <row r="197" spans="1:3" x14ac:dyDescent="0.25">
      <c r="A197" s="2" t="s">
        <v>180</v>
      </c>
      <c r="B197" s="3" t="s">
        <v>1774</v>
      </c>
      <c r="C197" s="1">
        <f t="shared" si="3"/>
        <v>1</v>
      </c>
    </row>
    <row r="198" spans="1:3" x14ac:dyDescent="0.25">
      <c r="A198" s="2" t="s">
        <v>181</v>
      </c>
      <c r="B198" s="3" t="s">
        <v>1775</v>
      </c>
      <c r="C198" s="1">
        <f t="shared" si="3"/>
        <v>-1</v>
      </c>
    </row>
    <row r="199" spans="1:3" x14ac:dyDescent="0.25">
      <c r="A199" s="2" t="s">
        <v>182</v>
      </c>
      <c r="B199" s="3" t="s">
        <v>1775</v>
      </c>
      <c r="C199" s="1">
        <f t="shared" si="3"/>
        <v>-1</v>
      </c>
    </row>
    <row r="200" spans="1:3" x14ac:dyDescent="0.25">
      <c r="A200" s="2" t="s">
        <v>183</v>
      </c>
      <c r="B200" s="3" t="s">
        <v>1774</v>
      </c>
      <c r="C200" s="1">
        <f t="shared" si="3"/>
        <v>1</v>
      </c>
    </row>
    <row r="201" spans="1:3" x14ac:dyDescent="0.25">
      <c r="A201" s="2" t="s">
        <v>184</v>
      </c>
      <c r="B201" s="3" t="s">
        <v>1775</v>
      </c>
      <c r="C201" s="1">
        <f t="shared" si="3"/>
        <v>-1</v>
      </c>
    </row>
    <row r="202" spans="1:3" x14ac:dyDescent="0.25">
      <c r="A202" s="2" t="s">
        <v>185</v>
      </c>
      <c r="B202" s="3" t="s">
        <v>1775</v>
      </c>
      <c r="C202" s="1">
        <f t="shared" si="3"/>
        <v>-1</v>
      </c>
    </row>
    <row r="203" spans="1:3" x14ac:dyDescent="0.25">
      <c r="A203" s="2" t="s">
        <v>186</v>
      </c>
      <c r="B203" s="3" t="s">
        <v>1776</v>
      </c>
      <c r="C203" s="1">
        <f t="shared" si="3"/>
        <v>0</v>
      </c>
    </row>
    <row r="204" spans="1:3" x14ac:dyDescent="0.25">
      <c r="A204" s="2" t="s">
        <v>187</v>
      </c>
      <c r="B204" s="3" t="s">
        <v>1776</v>
      </c>
      <c r="C204" s="1">
        <f t="shared" si="3"/>
        <v>0</v>
      </c>
    </row>
    <row r="205" spans="1:3" x14ac:dyDescent="0.25">
      <c r="A205" s="2" t="s">
        <v>188</v>
      </c>
      <c r="B205" s="3" t="s">
        <v>1775</v>
      </c>
      <c r="C205" s="1">
        <f t="shared" si="3"/>
        <v>-1</v>
      </c>
    </row>
    <row r="206" spans="1:3" x14ac:dyDescent="0.25">
      <c r="A206" s="2" t="s">
        <v>189</v>
      </c>
      <c r="B206" s="3" t="s">
        <v>1776</v>
      </c>
      <c r="C206" s="1">
        <f t="shared" si="3"/>
        <v>0</v>
      </c>
    </row>
    <row r="207" spans="1:3" x14ac:dyDescent="0.25">
      <c r="A207" s="2" t="s">
        <v>190</v>
      </c>
      <c r="B207" s="3" t="s">
        <v>1776</v>
      </c>
      <c r="C207" s="1">
        <f t="shared" si="3"/>
        <v>0</v>
      </c>
    </row>
    <row r="208" spans="1:3" x14ac:dyDescent="0.25">
      <c r="A208" s="2" t="s">
        <v>21</v>
      </c>
      <c r="B208" s="3" t="s">
        <v>1774</v>
      </c>
      <c r="C208" s="1">
        <f t="shared" si="3"/>
        <v>1</v>
      </c>
    </row>
    <row r="209" spans="1:3" x14ac:dyDescent="0.25">
      <c r="A209" s="2" t="s">
        <v>191</v>
      </c>
      <c r="B209" s="3" t="s">
        <v>1775</v>
      </c>
      <c r="C209" s="1">
        <f t="shared" si="3"/>
        <v>-1</v>
      </c>
    </row>
    <row r="210" spans="1:3" x14ac:dyDescent="0.25">
      <c r="A210" s="2" t="s">
        <v>192</v>
      </c>
      <c r="B210" s="3" t="s">
        <v>1775</v>
      </c>
      <c r="C210" s="1">
        <f t="shared" si="3"/>
        <v>-1</v>
      </c>
    </row>
    <row r="211" spans="1:3" x14ac:dyDescent="0.25">
      <c r="A211" s="2" t="s">
        <v>193</v>
      </c>
      <c r="B211" s="3" t="s">
        <v>1774</v>
      </c>
      <c r="C211" s="1">
        <f t="shared" si="3"/>
        <v>1</v>
      </c>
    </row>
    <row r="212" spans="1:3" x14ac:dyDescent="0.25">
      <c r="A212" s="2" t="s">
        <v>194</v>
      </c>
      <c r="B212" s="3" t="s">
        <v>1775</v>
      </c>
      <c r="C212" s="1">
        <f t="shared" si="3"/>
        <v>-1</v>
      </c>
    </row>
    <row r="213" spans="1:3" x14ac:dyDescent="0.25">
      <c r="A213" s="2" t="s">
        <v>4</v>
      </c>
      <c r="B213" s="3" t="s">
        <v>1776</v>
      </c>
      <c r="C213" s="1">
        <f t="shared" si="3"/>
        <v>0</v>
      </c>
    </row>
    <row r="214" spans="1:3" x14ac:dyDescent="0.25">
      <c r="A214" s="2" t="s">
        <v>195</v>
      </c>
      <c r="B214" s="3" t="s">
        <v>1774</v>
      </c>
      <c r="C214" s="1">
        <f t="shared" si="3"/>
        <v>1</v>
      </c>
    </row>
    <row r="215" spans="1:3" x14ac:dyDescent="0.25">
      <c r="A215" s="2" t="s">
        <v>196</v>
      </c>
      <c r="B215" s="3" t="s">
        <v>1774</v>
      </c>
      <c r="C215" s="1">
        <f t="shared" si="3"/>
        <v>1</v>
      </c>
    </row>
    <row r="216" spans="1:3" x14ac:dyDescent="0.25">
      <c r="A216" s="2" t="s">
        <v>197</v>
      </c>
      <c r="B216" s="3" t="s">
        <v>1774</v>
      </c>
      <c r="C216" s="1">
        <f t="shared" si="3"/>
        <v>1</v>
      </c>
    </row>
    <row r="217" spans="1:3" x14ac:dyDescent="0.25">
      <c r="A217" s="2" t="s">
        <v>198</v>
      </c>
      <c r="B217" s="3" t="s">
        <v>1774</v>
      </c>
      <c r="C217" s="1">
        <f t="shared" si="3"/>
        <v>1</v>
      </c>
    </row>
    <row r="218" spans="1:3" x14ac:dyDescent="0.25">
      <c r="A218" s="2" t="s">
        <v>199</v>
      </c>
      <c r="B218" s="3" t="s">
        <v>1774</v>
      </c>
      <c r="C218" s="1">
        <f t="shared" si="3"/>
        <v>1</v>
      </c>
    </row>
    <row r="219" spans="1:3" x14ac:dyDescent="0.25">
      <c r="A219" s="2" t="s">
        <v>200</v>
      </c>
      <c r="B219" s="3" t="s">
        <v>1774</v>
      </c>
      <c r="C219" s="1">
        <f t="shared" si="3"/>
        <v>1</v>
      </c>
    </row>
    <row r="220" spans="1:3" x14ac:dyDescent="0.25">
      <c r="A220" s="2" t="s">
        <v>201</v>
      </c>
      <c r="B220" s="3" t="s">
        <v>1775</v>
      </c>
      <c r="C220" s="1">
        <f t="shared" si="3"/>
        <v>-1</v>
      </c>
    </row>
    <row r="221" spans="1:3" x14ac:dyDescent="0.25">
      <c r="A221" s="2" t="s">
        <v>202</v>
      </c>
      <c r="B221" s="3" t="s">
        <v>1775</v>
      </c>
      <c r="C221" s="1">
        <f t="shared" si="3"/>
        <v>-1</v>
      </c>
    </row>
    <row r="222" spans="1:3" x14ac:dyDescent="0.25">
      <c r="A222" s="2" t="s">
        <v>203</v>
      </c>
      <c r="B222" s="3" t="s">
        <v>1776</v>
      </c>
      <c r="C222" s="1">
        <f t="shared" si="3"/>
        <v>0</v>
      </c>
    </row>
    <row r="223" spans="1:3" x14ac:dyDescent="0.25">
      <c r="A223" s="2" t="s">
        <v>204</v>
      </c>
      <c r="B223" s="3" t="s">
        <v>1774</v>
      </c>
      <c r="C223" s="1">
        <f t="shared" si="3"/>
        <v>1</v>
      </c>
    </row>
    <row r="224" spans="1:3" x14ac:dyDescent="0.25">
      <c r="A224" s="2" t="s">
        <v>205</v>
      </c>
      <c r="B224" s="3" t="s">
        <v>1775</v>
      </c>
      <c r="C224" s="1">
        <f t="shared" si="3"/>
        <v>-1</v>
      </c>
    </row>
    <row r="225" spans="1:3" x14ac:dyDescent="0.25">
      <c r="A225" s="2" t="s">
        <v>206</v>
      </c>
      <c r="B225" s="3" t="s">
        <v>1775</v>
      </c>
      <c r="C225" s="1">
        <f t="shared" si="3"/>
        <v>-1</v>
      </c>
    </row>
    <row r="226" spans="1:3" x14ac:dyDescent="0.25">
      <c r="A226" s="2" t="s">
        <v>207</v>
      </c>
      <c r="B226" s="3" t="s">
        <v>1774</v>
      </c>
      <c r="C226" s="1">
        <f t="shared" si="3"/>
        <v>1</v>
      </c>
    </row>
    <row r="227" spans="1:3" x14ac:dyDescent="0.25">
      <c r="A227" s="2" t="s">
        <v>208</v>
      </c>
      <c r="B227" s="3" t="s">
        <v>1775</v>
      </c>
      <c r="C227" s="1">
        <f t="shared" si="3"/>
        <v>-1</v>
      </c>
    </row>
    <row r="228" spans="1:3" x14ac:dyDescent="0.25">
      <c r="A228" s="2" t="s">
        <v>209</v>
      </c>
      <c r="B228" s="3" t="s">
        <v>1774</v>
      </c>
      <c r="C228" s="1">
        <f t="shared" si="3"/>
        <v>1</v>
      </c>
    </row>
    <row r="229" spans="1:3" x14ac:dyDescent="0.25">
      <c r="A229" s="2" t="s">
        <v>210</v>
      </c>
      <c r="B229" s="3" t="s">
        <v>1775</v>
      </c>
      <c r="C229" s="1">
        <f t="shared" si="3"/>
        <v>-1</v>
      </c>
    </row>
    <row r="230" spans="1:3" x14ac:dyDescent="0.25">
      <c r="A230" s="2" t="s">
        <v>211</v>
      </c>
      <c r="B230" s="3" t="s">
        <v>1775</v>
      </c>
      <c r="C230" s="1">
        <f t="shared" si="3"/>
        <v>-1</v>
      </c>
    </row>
    <row r="231" spans="1:3" x14ac:dyDescent="0.25">
      <c r="A231" s="2" t="s">
        <v>212</v>
      </c>
      <c r="B231" s="3" t="s">
        <v>1774</v>
      </c>
      <c r="C231" s="1">
        <f t="shared" si="3"/>
        <v>1</v>
      </c>
    </row>
    <row r="232" spans="1:3" x14ac:dyDescent="0.25">
      <c r="A232" s="2" t="s">
        <v>213</v>
      </c>
      <c r="B232" s="3" t="s">
        <v>1774</v>
      </c>
      <c r="C232" s="1">
        <f t="shared" si="3"/>
        <v>1</v>
      </c>
    </row>
    <row r="233" spans="1:3" x14ac:dyDescent="0.25">
      <c r="A233" s="2" t="s">
        <v>214</v>
      </c>
      <c r="B233" s="3" t="s">
        <v>1775</v>
      </c>
      <c r="C233" s="1">
        <f t="shared" si="3"/>
        <v>-1</v>
      </c>
    </row>
    <row r="234" spans="1:3" x14ac:dyDescent="0.25">
      <c r="A234" s="2" t="s">
        <v>215</v>
      </c>
      <c r="B234" s="3" t="s">
        <v>1775</v>
      </c>
      <c r="C234" s="1">
        <f t="shared" si="3"/>
        <v>-1</v>
      </c>
    </row>
    <row r="235" spans="1:3" x14ac:dyDescent="0.25">
      <c r="A235" s="2" t="s">
        <v>216</v>
      </c>
      <c r="B235" s="3" t="s">
        <v>1774</v>
      </c>
      <c r="C235" s="1">
        <f t="shared" si="3"/>
        <v>1</v>
      </c>
    </row>
    <row r="236" spans="1:3" x14ac:dyDescent="0.25">
      <c r="A236" s="2" t="s">
        <v>217</v>
      </c>
      <c r="B236" s="3" t="s">
        <v>1775</v>
      </c>
      <c r="C236" s="1">
        <f t="shared" si="3"/>
        <v>-1</v>
      </c>
    </row>
    <row r="237" spans="1:3" x14ac:dyDescent="0.25">
      <c r="A237" s="2" t="s">
        <v>218</v>
      </c>
      <c r="B237" s="3" t="s">
        <v>1776</v>
      </c>
      <c r="C237" s="1">
        <f t="shared" si="3"/>
        <v>0</v>
      </c>
    </row>
    <row r="238" spans="1:3" x14ac:dyDescent="0.25">
      <c r="A238" s="2" t="s">
        <v>219</v>
      </c>
      <c r="B238" s="3" t="s">
        <v>1775</v>
      </c>
      <c r="C238" s="1">
        <f t="shared" si="3"/>
        <v>-1</v>
      </c>
    </row>
    <row r="239" spans="1:3" x14ac:dyDescent="0.25">
      <c r="A239" s="2" t="s">
        <v>220</v>
      </c>
      <c r="B239" s="3" t="s">
        <v>1774</v>
      </c>
      <c r="C239" s="1">
        <f t="shared" si="3"/>
        <v>1</v>
      </c>
    </row>
    <row r="240" spans="1:3" x14ac:dyDescent="0.25">
      <c r="A240" s="2" t="s">
        <v>221</v>
      </c>
      <c r="B240" s="3" t="s">
        <v>1774</v>
      </c>
      <c r="C240" s="1">
        <f t="shared" si="3"/>
        <v>1</v>
      </c>
    </row>
    <row r="241" spans="1:3" x14ac:dyDescent="0.25">
      <c r="A241" s="2" t="s">
        <v>222</v>
      </c>
      <c r="B241" s="3" t="s">
        <v>1774</v>
      </c>
      <c r="C241" s="1">
        <f t="shared" si="3"/>
        <v>1</v>
      </c>
    </row>
    <row r="242" spans="1:3" x14ac:dyDescent="0.25">
      <c r="A242" s="2" t="s">
        <v>223</v>
      </c>
      <c r="B242" s="3" t="s">
        <v>1774</v>
      </c>
      <c r="C242" s="1">
        <f t="shared" si="3"/>
        <v>1</v>
      </c>
    </row>
    <row r="243" spans="1:3" x14ac:dyDescent="0.25">
      <c r="A243" s="2" t="s">
        <v>224</v>
      </c>
      <c r="B243" s="3" t="s">
        <v>1775</v>
      </c>
      <c r="C243" s="1">
        <f t="shared" si="3"/>
        <v>-1</v>
      </c>
    </row>
    <row r="244" spans="1:3" x14ac:dyDescent="0.25">
      <c r="A244" s="2" t="s">
        <v>225</v>
      </c>
      <c r="B244" s="3" t="s">
        <v>1774</v>
      </c>
      <c r="C244" s="1">
        <f t="shared" si="3"/>
        <v>1</v>
      </c>
    </row>
    <row r="245" spans="1:3" x14ac:dyDescent="0.25">
      <c r="A245" s="2" t="s">
        <v>226</v>
      </c>
      <c r="B245" s="3" t="s">
        <v>1774</v>
      </c>
      <c r="C245" s="1">
        <f t="shared" si="3"/>
        <v>1</v>
      </c>
    </row>
    <row r="246" spans="1:3" x14ac:dyDescent="0.25">
      <c r="A246" s="2" t="s">
        <v>227</v>
      </c>
      <c r="B246" s="3" t="s">
        <v>1774</v>
      </c>
      <c r="C246" s="1">
        <f t="shared" si="3"/>
        <v>1</v>
      </c>
    </row>
    <row r="247" spans="1:3" x14ac:dyDescent="0.25">
      <c r="A247" s="2" t="s">
        <v>228</v>
      </c>
      <c r="B247" s="3" t="s">
        <v>1774</v>
      </c>
      <c r="C247" s="1">
        <f t="shared" si="3"/>
        <v>1</v>
      </c>
    </row>
    <row r="248" spans="1:3" x14ac:dyDescent="0.25">
      <c r="A248" s="2" t="s">
        <v>229</v>
      </c>
      <c r="B248" s="3" t="s">
        <v>1774</v>
      </c>
      <c r="C248" s="1">
        <f t="shared" si="3"/>
        <v>1</v>
      </c>
    </row>
    <row r="249" spans="1:3" x14ac:dyDescent="0.25">
      <c r="A249" s="2" t="s">
        <v>230</v>
      </c>
      <c r="B249" s="3" t="s">
        <v>1775</v>
      </c>
      <c r="C249" s="1">
        <f t="shared" si="3"/>
        <v>-1</v>
      </c>
    </row>
    <row r="250" spans="1:3" x14ac:dyDescent="0.25">
      <c r="A250" s="2" t="s">
        <v>231</v>
      </c>
      <c r="B250" s="3" t="s">
        <v>1774</v>
      </c>
      <c r="C250" s="1">
        <f t="shared" si="3"/>
        <v>1</v>
      </c>
    </row>
    <row r="251" spans="1:3" x14ac:dyDescent="0.25">
      <c r="A251" s="2" t="s">
        <v>232</v>
      </c>
      <c r="B251" s="3" t="s">
        <v>1774</v>
      </c>
      <c r="C251" s="1">
        <f t="shared" si="3"/>
        <v>1</v>
      </c>
    </row>
    <row r="252" spans="1:3" x14ac:dyDescent="0.25">
      <c r="A252" s="2" t="s">
        <v>233</v>
      </c>
      <c r="B252" s="3" t="s">
        <v>1774</v>
      </c>
      <c r="C252" s="1">
        <f t="shared" si="3"/>
        <v>1</v>
      </c>
    </row>
    <row r="253" spans="1:3" x14ac:dyDescent="0.25">
      <c r="A253" s="2" t="s">
        <v>234</v>
      </c>
      <c r="B253" s="3" t="s">
        <v>1774</v>
      </c>
      <c r="C253" s="1">
        <f t="shared" si="3"/>
        <v>1</v>
      </c>
    </row>
    <row r="254" spans="1:3" x14ac:dyDescent="0.25">
      <c r="A254" s="2" t="s">
        <v>235</v>
      </c>
      <c r="B254" s="3" t="s">
        <v>1775</v>
      </c>
      <c r="C254" s="1">
        <f t="shared" si="3"/>
        <v>-1</v>
      </c>
    </row>
    <row r="255" spans="1:3" x14ac:dyDescent="0.25">
      <c r="A255" s="2" t="s">
        <v>236</v>
      </c>
      <c r="B255" s="3" t="s">
        <v>1774</v>
      </c>
      <c r="C255" s="1">
        <f t="shared" si="3"/>
        <v>1</v>
      </c>
    </row>
    <row r="256" spans="1:3" x14ac:dyDescent="0.25">
      <c r="A256" s="2" t="s">
        <v>237</v>
      </c>
      <c r="B256" s="3" t="s">
        <v>1774</v>
      </c>
      <c r="C256" s="1">
        <f t="shared" si="3"/>
        <v>1</v>
      </c>
    </row>
    <row r="257" spans="1:3" x14ac:dyDescent="0.25">
      <c r="A257" s="2" t="s">
        <v>95</v>
      </c>
      <c r="B257" s="3" t="s">
        <v>1774</v>
      </c>
      <c r="C257" s="1">
        <f t="shared" si="3"/>
        <v>1</v>
      </c>
    </row>
    <row r="258" spans="1:3" x14ac:dyDescent="0.25">
      <c r="A258" s="2" t="s">
        <v>238</v>
      </c>
      <c r="B258" s="3" t="s">
        <v>1775</v>
      </c>
      <c r="C258" s="1">
        <f t="shared" si="3"/>
        <v>-1</v>
      </c>
    </row>
    <row r="259" spans="1:3" x14ac:dyDescent="0.25">
      <c r="A259" s="2" t="s">
        <v>239</v>
      </c>
      <c r="B259" s="3" t="s">
        <v>1774</v>
      </c>
      <c r="C259" s="1">
        <f t="shared" ref="C259:C322" si="4">IF(B259="positif",1,IF(B259="netral",0,-1))</f>
        <v>1</v>
      </c>
    </row>
    <row r="260" spans="1:3" x14ac:dyDescent="0.25">
      <c r="A260" s="2" t="s">
        <v>240</v>
      </c>
      <c r="B260" s="3" t="s">
        <v>1774</v>
      </c>
      <c r="C260" s="1">
        <f t="shared" si="4"/>
        <v>1</v>
      </c>
    </row>
    <row r="261" spans="1:3" x14ac:dyDescent="0.25">
      <c r="A261" s="2" t="s">
        <v>95</v>
      </c>
      <c r="B261" s="3" t="s">
        <v>1776</v>
      </c>
      <c r="C261" s="1">
        <f t="shared" si="4"/>
        <v>0</v>
      </c>
    </row>
    <row r="262" spans="1:3" x14ac:dyDescent="0.25">
      <c r="A262" s="2" t="s">
        <v>241</v>
      </c>
      <c r="B262" s="3" t="s">
        <v>1775</v>
      </c>
      <c r="C262" s="1">
        <f t="shared" si="4"/>
        <v>-1</v>
      </c>
    </row>
    <row r="263" spans="1:3" x14ac:dyDescent="0.25">
      <c r="A263" s="2" t="s">
        <v>242</v>
      </c>
      <c r="B263" s="3" t="s">
        <v>1774</v>
      </c>
      <c r="C263" s="1">
        <f t="shared" si="4"/>
        <v>1</v>
      </c>
    </row>
    <row r="264" spans="1:3" x14ac:dyDescent="0.25">
      <c r="A264" s="2" t="s">
        <v>243</v>
      </c>
      <c r="B264" s="3" t="s">
        <v>1774</v>
      </c>
      <c r="C264" s="1">
        <f t="shared" si="4"/>
        <v>1</v>
      </c>
    </row>
    <row r="265" spans="1:3" x14ac:dyDescent="0.25">
      <c r="A265" s="2" t="s">
        <v>244</v>
      </c>
      <c r="B265" s="3" t="s">
        <v>1774</v>
      </c>
      <c r="C265" s="1">
        <f t="shared" si="4"/>
        <v>1</v>
      </c>
    </row>
    <row r="266" spans="1:3" x14ac:dyDescent="0.25">
      <c r="A266" s="2" t="s">
        <v>245</v>
      </c>
      <c r="B266" s="3" t="s">
        <v>1775</v>
      </c>
      <c r="C266" s="1">
        <f t="shared" si="4"/>
        <v>-1</v>
      </c>
    </row>
    <row r="267" spans="1:3" x14ac:dyDescent="0.25">
      <c r="A267" s="2" t="s">
        <v>246</v>
      </c>
      <c r="B267" s="3" t="s">
        <v>1774</v>
      </c>
      <c r="C267" s="1">
        <f t="shared" si="4"/>
        <v>1</v>
      </c>
    </row>
    <row r="268" spans="1:3" x14ac:dyDescent="0.25">
      <c r="A268" s="2" t="s">
        <v>247</v>
      </c>
      <c r="B268" s="3" t="s">
        <v>1775</v>
      </c>
      <c r="C268" s="1">
        <f t="shared" si="4"/>
        <v>-1</v>
      </c>
    </row>
    <row r="269" spans="1:3" x14ac:dyDescent="0.25">
      <c r="A269" s="2" t="s">
        <v>248</v>
      </c>
      <c r="B269" s="3" t="s">
        <v>1775</v>
      </c>
      <c r="C269" s="1">
        <f t="shared" si="4"/>
        <v>-1</v>
      </c>
    </row>
    <row r="270" spans="1:3" x14ac:dyDescent="0.25">
      <c r="A270" s="2" t="s">
        <v>21</v>
      </c>
      <c r="B270" s="3" t="s">
        <v>1774</v>
      </c>
      <c r="C270" s="1">
        <f t="shared" si="4"/>
        <v>1</v>
      </c>
    </row>
    <row r="271" spans="1:3" x14ac:dyDescent="0.25">
      <c r="A271" s="2" t="s">
        <v>249</v>
      </c>
      <c r="B271" s="3" t="s">
        <v>1775</v>
      </c>
      <c r="C271" s="1">
        <f t="shared" si="4"/>
        <v>-1</v>
      </c>
    </row>
    <row r="272" spans="1:3" x14ac:dyDescent="0.25">
      <c r="A272" s="2" t="s">
        <v>149</v>
      </c>
      <c r="B272" s="3" t="s">
        <v>1774</v>
      </c>
      <c r="C272" s="1">
        <f t="shared" si="4"/>
        <v>1</v>
      </c>
    </row>
    <row r="273" spans="1:3" x14ac:dyDescent="0.25">
      <c r="A273" s="2" t="s">
        <v>21</v>
      </c>
      <c r="B273" s="3" t="s">
        <v>1774</v>
      </c>
      <c r="C273" s="1">
        <f t="shared" si="4"/>
        <v>1</v>
      </c>
    </row>
    <row r="274" spans="1:3" x14ac:dyDescent="0.25">
      <c r="A274" s="2" t="s">
        <v>250</v>
      </c>
      <c r="B274" s="3" t="s">
        <v>1774</v>
      </c>
      <c r="C274" s="1">
        <f t="shared" si="4"/>
        <v>1</v>
      </c>
    </row>
    <row r="275" spans="1:3" x14ac:dyDescent="0.25">
      <c r="A275" s="2" t="s">
        <v>251</v>
      </c>
      <c r="B275" s="3" t="s">
        <v>1774</v>
      </c>
      <c r="C275" s="1">
        <f t="shared" si="4"/>
        <v>1</v>
      </c>
    </row>
    <row r="276" spans="1:3" x14ac:dyDescent="0.25">
      <c r="A276" s="2" t="s">
        <v>136</v>
      </c>
      <c r="B276" s="3" t="s">
        <v>1774</v>
      </c>
      <c r="C276" s="1">
        <f t="shared" si="4"/>
        <v>1</v>
      </c>
    </row>
    <row r="277" spans="1:3" x14ac:dyDescent="0.25">
      <c r="A277" s="2" t="s">
        <v>252</v>
      </c>
      <c r="B277" s="3" t="s">
        <v>1775</v>
      </c>
      <c r="C277" s="1">
        <f t="shared" si="4"/>
        <v>-1</v>
      </c>
    </row>
    <row r="278" spans="1:3" x14ac:dyDescent="0.25">
      <c r="A278" s="2" t="s">
        <v>253</v>
      </c>
      <c r="B278" s="3" t="s">
        <v>1774</v>
      </c>
      <c r="C278" s="1">
        <f t="shared" si="4"/>
        <v>1</v>
      </c>
    </row>
    <row r="279" spans="1:3" x14ac:dyDescent="0.25">
      <c r="A279" s="2" t="s">
        <v>254</v>
      </c>
      <c r="B279" s="3" t="s">
        <v>1774</v>
      </c>
      <c r="C279" s="1">
        <f t="shared" si="4"/>
        <v>1</v>
      </c>
    </row>
    <row r="280" spans="1:3" x14ac:dyDescent="0.25">
      <c r="A280" s="2" t="s">
        <v>255</v>
      </c>
      <c r="B280" s="3" t="s">
        <v>1775</v>
      </c>
      <c r="C280" s="1">
        <f t="shared" si="4"/>
        <v>-1</v>
      </c>
    </row>
    <row r="281" spans="1:3" x14ac:dyDescent="0.25">
      <c r="A281" s="2" t="s">
        <v>256</v>
      </c>
      <c r="B281" s="3" t="s">
        <v>1774</v>
      </c>
      <c r="C281" s="1">
        <f t="shared" si="4"/>
        <v>1</v>
      </c>
    </row>
    <row r="282" spans="1:3" x14ac:dyDescent="0.25">
      <c r="A282" s="2" t="s">
        <v>257</v>
      </c>
      <c r="B282" s="3" t="s">
        <v>1774</v>
      </c>
      <c r="C282" s="1">
        <f t="shared" si="4"/>
        <v>1</v>
      </c>
    </row>
    <row r="283" spans="1:3" x14ac:dyDescent="0.25">
      <c r="A283" s="2" t="s">
        <v>258</v>
      </c>
      <c r="B283" s="3" t="s">
        <v>1774</v>
      </c>
      <c r="C283" s="1">
        <f t="shared" si="4"/>
        <v>1</v>
      </c>
    </row>
    <row r="284" spans="1:3" x14ac:dyDescent="0.25">
      <c r="A284" s="2" t="s">
        <v>259</v>
      </c>
      <c r="B284" s="3" t="s">
        <v>1774</v>
      </c>
      <c r="C284" s="1">
        <f t="shared" si="4"/>
        <v>1</v>
      </c>
    </row>
    <row r="285" spans="1:3" x14ac:dyDescent="0.25">
      <c r="A285" s="2" t="s">
        <v>260</v>
      </c>
      <c r="B285" s="3" t="s">
        <v>1774</v>
      </c>
      <c r="C285" s="1">
        <f t="shared" si="4"/>
        <v>1</v>
      </c>
    </row>
    <row r="286" spans="1:3" x14ac:dyDescent="0.25">
      <c r="A286" s="2" t="s">
        <v>261</v>
      </c>
      <c r="B286" s="3" t="s">
        <v>1774</v>
      </c>
      <c r="C286" s="1">
        <f t="shared" si="4"/>
        <v>1</v>
      </c>
    </row>
    <row r="287" spans="1:3" x14ac:dyDescent="0.25">
      <c r="A287" s="2" t="s">
        <v>262</v>
      </c>
      <c r="B287" s="3" t="s">
        <v>1775</v>
      </c>
      <c r="C287" s="1">
        <f t="shared" si="4"/>
        <v>-1</v>
      </c>
    </row>
    <row r="288" spans="1:3" x14ac:dyDescent="0.25">
      <c r="A288" s="2" t="s">
        <v>263</v>
      </c>
      <c r="B288" s="3" t="s">
        <v>1774</v>
      </c>
      <c r="C288" s="1">
        <f t="shared" si="4"/>
        <v>1</v>
      </c>
    </row>
    <row r="289" spans="1:3" x14ac:dyDescent="0.25">
      <c r="A289" s="2" t="s">
        <v>264</v>
      </c>
      <c r="B289" s="3" t="s">
        <v>1774</v>
      </c>
      <c r="C289" s="1">
        <f t="shared" si="4"/>
        <v>1</v>
      </c>
    </row>
    <row r="290" spans="1:3" x14ac:dyDescent="0.25">
      <c r="A290" s="2" t="s">
        <v>265</v>
      </c>
      <c r="B290" s="3" t="s">
        <v>1775</v>
      </c>
      <c r="C290" s="1">
        <f t="shared" si="4"/>
        <v>-1</v>
      </c>
    </row>
    <row r="291" spans="1:3" x14ac:dyDescent="0.25">
      <c r="A291" s="2" t="s">
        <v>128</v>
      </c>
      <c r="B291" s="3" t="s">
        <v>1774</v>
      </c>
      <c r="C291" s="1">
        <f t="shared" si="4"/>
        <v>1</v>
      </c>
    </row>
    <row r="292" spans="1:3" x14ac:dyDescent="0.25">
      <c r="A292" s="2" t="s">
        <v>266</v>
      </c>
      <c r="B292" s="3" t="s">
        <v>1775</v>
      </c>
      <c r="C292" s="1">
        <f t="shared" si="4"/>
        <v>-1</v>
      </c>
    </row>
    <row r="293" spans="1:3" x14ac:dyDescent="0.25">
      <c r="A293" s="2" t="s">
        <v>267</v>
      </c>
      <c r="B293" s="3" t="s">
        <v>1774</v>
      </c>
      <c r="C293" s="1">
        <f t="shared" si="4"/>
        <v>1</v>
      </c>
    </row>
    <row r="294" spans="1:3" x14ac:dyDescent="0.25">
      <c r="A294" s="2" t="s">
        <v>268</v>
      </c>
      <c r="B294" s="3" t="s">
        <v>1776</v>
      </c>
      <c r="C294" s="1">
        <f t="shared" si="4"/>
        <v>0</v>
      </c>
    </row>
    <row r="295" spans="1:3" x14ac:dyDescent="0.25">
      <c r="A295" s="2" t="s">
        <v>269</v>
      </c>
      <c r="B295" s="3" t="s">
        <v>1775</v>
      </c>
      <c r="C295" s="1">
        <f t="shared" si="4"/>
        <v>-1</v>
      </c>
    </row>
    <row r="296" spans="1:3" x14ac:dyDescent="0.25">
      <c r="A296" s="2" t="s">
        <v>270</v>
      </c>
      <c r="B296" s="3" t="s">
        <v>1775</v>
      </c>
      <c r="C296" s="1">
        <f t="shared" si="4"/>
        <v>-1</v>
      </c>
    </row>
    <row r="297" spans="1:3" x14ac:dyDescent="0.25">
      <c r="A297" s="2" t="s">
        <v>271</v>
      </c>
      <c r="B297" s="3" t="s">
        <v>1776</v>
      </c>
      <c r="C297" s="1">
        <f t="shared" si="4"/>
        <v>0</v>
      </c>
    </row>
    <row r="298" spans="1:3" x14ac:dyDescent="0.25">
      <c r="A298" s="2" t="s">
        <v>272</v>
      </c>
      <c r="B298" s="3" t="s">
        <v>1775</v>
      </c>
      <c r="C298" s="1">
        <f t="shared" si="4"/>
        <v>-1</v>
      </c>
    </row>
    <row r="299" spans="1:3" x14ac:dyDescent="0.25">
      <c r="A299" s="2" t="s">
        <v>21</v>
      </c>
      <c r="B299" s="3" t="s">
        <v>1774</v>
      </c>
      <c r="C299" s="1">
        <f t="shared" si="4"/>
        <v>1</v>
      </c>
    </row>
    <row r="300" spans="1:3" x14ac:dyDescent="0.25">
      <c r="A300" s="2" t="s">
        <v>273</v>
      </c>
      <c r="B300" s="3" t="s">
        <v>1774</v>
      </c>
      <c r="C300" s="1">
        <f t="shared" si="4"/>
        <v>1</v>
      </c>
    </row>
    <row r="301" spans="1:3" x14ac:dyDescent="0.25">
      <c r="A301" s="2" t="s">
        <v>274</v>
      </c>
      <c r="B301" s="3" t="s">
        <v>1774</v>
      </c>
      <c r="C301" s="1">
        <f t="shared" si="4"/>
        <v>1</v>
      </c>
    </row>
    <row r="302" spans="1:3" x14ac:dyDescent="0.25">
      <c r="A302" s="2" t="s">
        <v>275</v>
      </c>
      <c r="B302" s="3" t="s">
        <v>1774</v>
      </c>
      <c r="C302" s="1">
        <f t="shared" si="4"/>
        <v>1</v>
      </c>
    </row>
    <row r="303" spans="1:3" x14ac:dyDescent="0.25">
      <c r="A303" s="2" t="s">
        <v>276</v>
      </c>
      <c r="B303" s="3" t="s">
        <v>1775</v>
      </c>
      <c r="C303" s="1">
        <f t="shared" si="4"/>
        <v>-1</v>
      </c>
    </row>
    <row r="304" spans="1:3" x14ac:dyDescent="0.25">
      <c r="A304" s="2" t="s">
        <v>95</v>
      </c>
      <c r="B304" s="3" t="s">
        <v>1776</v>
      </c>
      <c r="C304" s="1">
        <f t="shared" si="4"/>
        <v>0</v>
      </c>
    </row>
    <row r="305" spans="1:3" x14ac:dyDescent="0.25">
      <c r="A305" s="2" t="s">
        <v>277</v>
      </c>
      <c r="B305" s="3" t="s">
        <v>1774</v>
      </c>
      <c r="C305" s="1">
        <f t="shared" si="4"/>
        <v>1</v>
      </c>
    </row>
    <row r="306" spans="1:3" x14ac:dyDescent="0.25">
      <c r="A306" s="2" t="s">
        <v>278</v>
      </c>
      <c r="B306" s="3" t="s">
        <v>1774</v>
      </c>
      <c r="C306" s="1">
        <f t="shared" si="4"/>
        <v>1</v>
      </c>
    </row>
    <row r="307" spans="1:3" x14ac:dyDescent="0.25">
      <c r="A307" s="2" t="s">
        <v>279</v>
      </c>
      <c r="B307" s="3" t="s">
        <v>1775</v>
      </c>
      <c r="C307" s="1">
        <f t="shared" si="4"/>
        <v>-1</v>
      </c>
    </row>
    <row r="308" spans="1:3" x14ac:dyDescent="0.25">
      <c r="A308" s="2" t="s">
        <v>21</v>
      </c>
      <c r="B308" s="3" t="s">
        <v>1774</v>
      </c>
      <c r="C308" s="1">
        <f t="shared" si="4"/>
        <v>1</v>
      </c>
    </row>
    <row r="309" spans="1:3" x14ac:dyDescent="0.25">
      <c r="A309" s="2" t="s">
        <v>280</v>
      </c>
      <c r="B309" s="3" t="s">
        <v>1775</v>
      </c>
      <c r="C309" s="1">
        <f t="shared" si="4"/>
        <v>-1</v>
      </c>
    </row>
    <row r="310" spans="1:3" x14ac:dyDescent="0.25">
      <c r="A310" s="2" t="s">
        <v>281</v>
      </c>
      <c r="B310" s="3" t="s">
        <v>1775</v>
      </c>
      <c r="C310" s="1">
        <f t="shared" si="4"/>
        <v>-1</v>
      </c>
    </row>
    <row r="311" spans="1:3" x14ac:dyDescent="0.25">
      <c r="A311" s="2" t="s">
        <v>21</v>
      </c>
      <c r="B311" s="3" t="s">
        <v>1774</v>
      </c>
      <c r="C311" s="1">
        <f t="shared" si="4"/>
        <v>1</v>
      </c>
    </row>
    <row r="312" spans="1:3" x14ac:dyDescent="0.25">
      <c r="A312" s="2" t="s">
        <v>282</v>
      </c>
      <c r="B312" s="3" t="s">
        <v>1774</v>
      </c>
      <c r="C312" s="1">
        <f t="shared" si="4"/>
        <v>1</v>
      </c>
    </row>
    <row r="313" spans="1:3" x14ac:dyDescent="0.25">
      <c r="A313" s="2" t="s">
        <v>283</v>
      </c>
      <c r="B313" s="3" t="s">
        <v>1774</v>
      </c>
      <c r="C313" s="1">
        <f t="shared" si="4"/>
        <v>1</v>
      </c>
    </row>
    <row r="314" spans="1:3" x14ac:dyDescent="0.25">
      <c r="A314" s="2" t="s">
        <v>21</v>
      </c>
      <c r="B314" s="3" t="s">
        <v>1774</v>
      </c>
      <c r="C314" s="1">
        <f t="shared" si="4"/>
        <v>1</v>
      </c>
    </row>
    <row r="315" spans="1:3" x14ac:dyDescent="0.25">
      <c r="A315" s="2" t="s">
        <v>284</v>
      </c>
      <c r="B315" s="3" t="s">
        <v>1775</v>
      </c>
      <c r="C315" s="1">
        <f t="shared" si="4"/>
        <v>-1</v>
      </c>
    </row>
    <row r="316" spans="1:3" x14ac:dyDescent="0.25">
      <c r="A316" s="2" t="s">
        <v>285</v>
      </c>
      <c r="B316" s="3" t="s">
        <v>1775</v>
      </c>
      <c r="C316" s="1">
        <f t="shared" si="4"/>
        <v>-1</v>
      </c>
    </row>
    <row r="317" spans="1:3" x14ac:dyDescent="0.25">
      <c r="A317" s="2" t="s">
        <v>286</v>
      </c>
      <c r="B317" s="3" t="s">
        <v>1774</v>
      </c>
      <c r="C317" s="1">
        <f t="shared" si="4"/>
        <v>1</v>
      </c>
    </row>
    <row r="318" spans="1:3" x14ac:dyDescent="0.25">
      <c r="A318" s="2" t="s">
        <v>287</v>
      </c>
      <c r="B318" s="3" t="s">
        <v>1775</v>
      </c>
      <c r="C318" s="1">
        <f t="shared" si="4"/>
        <v>-1</v>
      </c>
    </row>
    <row r="319" spans="1:3" x14ac:dyDescent="0.25">
      <c r="A319" s="2" t="s">
        <v>288</v>
      </c>
      <c r="B319" s="3" t="s">
        <v>1774</v>
      </c>
      <c r="C319" s="1">
        <f t="shared" si="4"/>
        <v>1</v>
      </c>
    </row>
    <row r="320" spans="1:3" x14ac:dyDescent="0.25">
      <c r="A320" s="2" t="s">
        <v>289</v>
      </c>
      <c r="B320" s="3" t="s">
        <v>1776</v>
      </c>
      <c r="C320" s="1">
        <f t="shared" si="4"/>
        <v>0</v>
      </c>
    </row>
    <row r="321" spans="1:3" x14ac:dyDescent="0.25">
      <c r="A321" s="2" t="s">
        <v>290</v>
      </c>
      <c r="B321" s="3" t="s">
        <v>1775</v>
      </c>
      <c r="C321" s="1">
        <f t="shared" si="4"/>
        <v>-1</v>
      </c>
    </row>
    <row r="322" spans="1:3" x14ac:dyDescent="0.25">
      <c r="A322" s="2" t="s">
        <v>291</v>
      </c>
      <c r="B322" s="3" t="s">
        <v>1775</v>
      </c>
      <c r="C322" s="1">
        <f t="shared" si="4"/>
        <v>-1</v>
      </c>
    </row>
    <row r="323" spans="1:3" x14ac:dyDescent="0.25">
      <c r="A323" s="2" t="s">
        <v>292</v>
      </c>
      <c r="B323" s="3" t="s">
        <v>1775</v>
      </c>
      <c r="C323" s="1">
        <f t="shared" ref="C323:C386" si="5">IF(B323="positif",1,IF(B323="netral",0,-1))</f>
        <v>-1</v>
      </c>
    </row>
    <row r="324" spans="1:3" x14ac:dyDescent="0.25">
      <c r="A324" s="2" t="s">
        <v>293</v>
      </c>
      <c r="B324" s="3" t="s">
        <v>1774</v>
      </c>
      <c r="C324" s="1">
        <f t="shared" si="5"/>
        <v>1</v>
      </c>
    </row>
    <row r="325" spans="1:3" x14ac:dyDescent="0.25">
      <c r="A325" s="2" t="s">
        <v>294</v>
      </c>
      <c r="B325" s="3" t="s">
        <v>1775</v>
      </c>
      <c r="C325" s="1">
        <f t="shared" si="5"/>
        <v>-1</v>
      </c>
    </row>
    <row r="326" spans="1:3" x14ac:dyDescent="0.25">
      <c r="A326" s="2" t="s">
        <v>295</v>
      </c>
      <c r="B326" s="3" t="s">
        <v>1774</v>
      </c>
      <c r="C326" s="1">
        <f t="shared" si="5"/>
        <v>1</v>
      </c>
    </row>
    <row r="327" spans="1:3" x14ac:dyDescent="0.25">
      <c r="A327" s="2" t="s">
        <v>296</v>
      </c>
      <c r="B327" s="3" t="s">
        <v>1774</v>
      </c>
      <c r="C327" s="1">
        <f t="shared" si="5"/>
        <v>1</v>
      </c>
    </row>
    <row r="328" spans="1:3" x14ac:dyDescent="0.25">
      <c r="A328" s="2" t="s">
        <v>242</v>
      </c>
      <c r="B328" s="3" t="s">
        <v>1774</v>
      </c>
      <c r="C328" s="1">
        <f t="shared" si="5"/>
        <v>1</v>
      </c>
    </row>
    <row r="329" spans="1:3" x14ac:dyDescent="0.25">
      <c r="A329" s="2" t="s">
        <v>95</v>
      </c>
      <c r="B329" s="3" t="s">
        <v>1776</v>
      </c>
      <c r="C329" s="1">
        <f t="shared" si="5"/>
        <v>0</v>
      </c>
    </row>
    <row r="330" spans="1:3" x14ac:dyDescent="0.25">
      <c r="A330" s="2" t="s">
        <v>297</v>
      </c>
      <c r="B330" s="3" t="s">
        <v>1774</v>
      </c>
      <c r="C330" s="1">
        <f t="shared" si="5"/>
        <v>1</v>
      </c>
    </row>
    <row r="331" spans="1:3" x14ac:dyDescent="0.25">
      <c r="A331" s="2" t="s">
        <v>298</v>
      </c>
      <c r="B331" s="3" t="s">
        <v>1775</v>
      </c>
      <c r="C331" s="1">
        <f t="shared" si="5"/>
        <v>-1</v>
      </c>
    </row>
    <row r="332" spans="1:3" x14ac:dyDescent="0.25">
      <c r="A332" s="2" t="s">
        <v>299</v>
      </c>
      <c r="B332" s="3" t="s">
        <v>1775</v>
      </c>
      <c r="C332" s="1">
        <f t="shared" si="5"/>
        <v>-1</v>
      </c>
    </row>
    <row r="333" spans="1:3" x14ac:dyDescent="0.25">
      <c r="A333" s="2" t="s">
        <v>300</v>
      </c>
      <c r="B333" s="3" t="s">
        <v>1775</v>
      </c>
      <c r="C333" s="1">
        <f t="shared" si="5"/>
        <v>-1</v>
      </c>
    </row>
    <row r="334" spans="1:3" x14ac:dyDescent="0.25">
      <c r="A334" s="2" t="s">
        <v>301</v>
      </c>
      <c r="B334" s="3" t="s">
        <v>1774</v>
      </c>
      <c r="C334" s="1">
        <f t="shared" si="5"/>
        <v>1</v>
      </c>
    </row>
    <row r="335" spans="1:3" x14ac:dyDescent="0.25">
      <c r="A335" s="2" t="s">
        <v>302</v>
      </c>
      <c r="B335" s="3" t="s">
        <v>1774</v>
      </c>
      <c r="C335" s="1">
        <f t="shared" si="5"/>
        <v>1</v>
      </c>
    </row>
    <row r="336" spans="1:3" x14ac:dyDescent="0.25">
      <c r="A336" s="2" t="s">
        <v>21</v>
      </c>
      <c r="B336" s="3" t="s">
        <v>1774</v>
      </c>
      <c r="C336" s="1">
        <f t="shared" si="5"/>
        <v>1</v>
      </c>
    </row>
    <row r="337" spans="1:3" x14ac:dyDescent="0.25">
      <c r="A337" s="2" t="s">
        <v>303</v>
      </c>
      <c r="B337" s="3" t="s">
        <v>1775</v>
      </c>
      <c r="C337" s="1">
        <f t="shared" si="5"/>
        <v>-1</v>
      </c>
    </row>
    <row r="338" spans="1:3" x14ac:dyDescent="0.25">
      <c r="A338" s="2" t="s">
        <v>95</v>
      </c>
      <c r="B338" s="3" t="s">
        <v>1776</v>
      </c>
      <c r="C338" s="1">
        <f t="shared" si="5"/>
        <v>0</v>
      </c>
    </row>
    <row r="339" spans="1:3" x14ac:dyDescent="0.25">
      <c r="A339" s="2" t="s">
        <v>304</v>
      </c>
      <c r="B339" s="3" t="s">
        <v>1775</v>
      </c>
      <c r="C339" s="1">
        <f t="shared" si="5"/>
        <v>-1</v>
      </c>
    </row>
    <row r="340" spans="1:3" x14ac:dyDescent="0.25">
      <c r="A340" s="2" t="s">
        <v>305</v>
      </c>
      <c r="B340" s="3" t="s">
        <v>1774</v>
      </c>
      <c r="C340" s="1">
        <f t="shared" si="5"/>
        <v>1</v>
      </c>
    </row>
    <row r="341" spans="1:3" x14ac:dyDescent="0.25">
      <c r="A341" s="2" t="s">
        <v>306</v>
      </c>
      <c r="B341" s="3" t="s">
        <v>1774</v>
      </c>
      <c r="C341" s="1">
        <f t="shared" si="5"/>
        <v>1</v>
      </c>
    </row>
    <row r="342" spans="1:3" x14ac:dyDescent="0.25">
      <c r="A342" s="2" t="s">
        <v>307</v>
      </c>
      <c r="B342" s="3" t="s">
        <v>1774</v>
      </c>
      <c r="C342" s="1">
        <f t="shared" si="5"/>
        <v>1</v>
      </c>
    </row>
    <row r="343" spans="1:3" x14ac:dyDescent="0.25">
      <c r="A343" s="2" t="s">
        <v>308</v>
      </c>
      <c r="B343" s="3" t="s">
        <v>1775</v>
      </c>
      <c r="C343" s="1">
        <f t="shared" si="5"/>
        <v>-1</v>
      </c>
    </row>
    <row r="344" spans="1:3" x14ac:dyDescent="0.25">
      <c r="A344" s="2" t="s">
        <v>309</v>
      </c>
      <c r="B344" s="3" t="s">
        <v>1774</v>
      </c>
      <c r="C344" s="1">
        <f t="shared" si="5"/>
        <v>1</v>
      </c>
    </row>
    <row r="345" spans="1:3" x14ac:dyDescent="0.25">
      <c r="A345" s="2" t="s">
        <v>310</v>
      </c>
      <c r="B345" s="3" t="s">
        <v>1774</v>
      </c>
      <c r="C345" s="1">
        <f t="shared" si="5"/>
        <v>1</v>
      </c>
    </row>
    <row r="346" spans="1:3" x14ac:dyDescent="0.25">
      <c r="A346" s="2" t="s">
        <v>311</v>
      </c>
      <c r="B346" s="3" t="s">
        <v>1774</v>
      </c>
      <c r="C346" s="1">
        <f t="shared" si="5"/>
        <v>1</v>
      </c>
    </row>
    <row r="347" spans="1:3" x14ac:dyDescent="0.25">
      <c r="A347" s="2" t="s">
        <v>312</v>
      </c>
      <c r="B347" s="3" t="s">
        <v>1774</v>
      </c>
      <c r="C347" s="1">
        <f t="shared" si="5"/>
        <v>1</v>
      </c>
    </row>
    <row r="348" spans="1:3" x14ac:dyDescent="0.25">
      <c r="A348" s="2" t="s">
        <v>313</v>
      </c>
      <c r="B348" s="3" t="s">
        <v>1774</v>
      </c>
      <c r="C348" s="1">
        <f t="shared" si="5"/>
        <v>1</v>
      </c>
    </row>
    <row r="349" spans="1:3" x14ac:dyDescent="0.25">
      <c r="A349" s="2" t="s">
        <v>314</v>
      </c>
      <c r="B349" s="3" t="s">
        <v>1775</v>
      </c>
      <c r="C349" s="1">
        <f t="shared" si="5"/>
        <v>-1</v>
      </c>
    </row>
    <row r="350" spans="1:3" x14ac:dyDescent="0.25">
      <c r="A350" s="2" t="s">
        <v>315</v>
      </c>
      <c r="B350" s="3" t="s">
        <v>1774</v>
      </c>
      <c r="C350" s="1">
        <f t="shared" si="5"/>
        <v>1</v>
      </c>
    </row>
    <row r="351" spans="1:3" x14ac:dyDescent="0.25">
      <c r="A351" s="2" t="s">
        <v>316</v>
      </c>
      <c r="B351" s="3" t="s">
        <v>1775</v>
      </c>
      <c r="C351" s="1">
        <f t="shared" si="5"/>
        <v>-1</v>
      </c>
    </row>
    <row r="352" spans="1:3" x14ac:dyDescent="0.25">
      <c r="A352" s="2" t="s">
        <v>317</v>
      </c>
      <c r="B352" s="3" t="s">
        <v>1774</v>
      </c>
      <c r="C352" s="1">
        <f t="shared" si="5"/>
        <v>1</v>
      </c>
    </row>
    <row r="353" spans="1:3" x14ac:dyDescent="0.25">
      <c r="A353" s="2" t="s">
        <v>318</v>
      </c>
      <c r="B353" s="3" t="s">
        <v>1774</v>
      </c>
      <c r="C353" s="1">
        <f t="shared" si="5"/>
        <v>1</v>
      </c>
    </row>
    <row r="354" spans="1:3" x14ac:dyDescent="0.25">
      <c r="A354" s="2" t="s">
        <v>319</v>
      </c>
      <c r="B354" s="3" t="s">
        <v>1775</v>
      </c>
      <c r="C354" s="1">
        <f t="shared" si="5"/>
        <v>-1</v>
      </c>
    </row>
    <row r="355" spans="1:3" x14ac:dyDescent="0.25">
      <c r="A355" s="2" t="s">
        <v>320</v>
      </c>
      <c r="B355" s="3" t="s">
        <v>1775</v>
      </c>
      <c r="C355" s="1">
        <f t="shared" si="5"/>
        <v>-1</v>
      </c>
    </row>
    <row r="356" spans="1:3" x14ac:dyDescent="0.25">
      <c r="A356" s="2" t="s">
        <v>321</v>
      </c>
      <c r="B356" s="3" t="s">
        <v>1774</v>
      </c>
      <c r="C356" s="1">
        <f t="shared" si="5"/>
        <v>1</v>
      </c>
    </row>
    <row r="357" spans="1:3" x14ac:dyDescent="0.25">
      <c r="A357" s="2" t="s">
        <v>110</v>
      </c>
      <c r="B357" s="3" t="s">
        <v>1774</v>
      </c>
      <c r="C357" s="1">
        <f t="shared" si="5"/>
        <v>1</v>
      </c>
    </row>
    <row r="358" spans="1:3" x14ac:dyDescent="0.25">
      <c r="A358" s="2" t="s">
        <v>21</v>
      </c>
      <c r="B358" s="3" t="s">
        <v>1774</v>
      </c>
      <c r="C358" s="1">
        <f t="shared" si="5"/>
        <v>1</v>
      </c>
    </row>
    <row r="359" spans="1:3" x14ac:dyDescent="0.25">
      <c r="A359" s="2" t="s">
        <v>322</v>
      </c>
      <c r="B359" s="3" t="s">
        <v>1774</v>
      </c>
      <c r="C359" s="1">
        <f t="shared" si="5"/>
        <v>1</v>
      </c>
    </row>
    <row r="360" spans="1:3" x14ac:dyDescent="0.25">
      <c r="A360" s="2" t="s">
        <v>21</v>
      </c>
      <c r="B360" s="3" t="s">
        <v>1774</v>
      </c>
      <c r="C360" s="1">
        <f t="shared" si="5"/>
        <v>1</v>
      </c>
    </row>
    <row r="361" spans="1:3" x14ac:dyDescent="0.25">
      <c r="A361" s="2" t="s">
        <v>323</v>
      </c>
      <c r="B361" s="3" t="s">
        <v>1775</v>
      </c>
      <c r="C361" s="1">
        <f t="shared" si="5"/>
        <v>-1</v>
      </c>
    </row>
    <row r="362" spans="1:3" x14ac:dyDescent="0.25">
      <c r="A362" s="2" t="s">
        <v>324</v>
      </c>
      <c r="B362" s="3" t="s">
        <v>1774</v>
      </c>
      <c r="C362" s="1">
        <f t="shared" si="5"/>
        <v>1</v>
      </c>
    </row>
    <row r="363" spans="1:3" x14ac:dyDescent="0.25">
      <c r="A363" s="2" t="s">
        <v>325</v>
      </c>
      <c r="B363" s="3" t="s">
        <v>1774</v>
      </c>
      <c r="C363" s="1">
        <f t="shared" si="5"/>
        <v>1</v>
      </c>
    </row>
    <row r="364" spans="1:3" x14ac:dyDescent="0.25">
      <c r="A364" s="2" t="s">
        <v>326</v>
      </c>
      <c r="B364" s="3" t="s">
        <v>1775</v>
      </c>
      <c r="C364" s="1">
        <f t="shared" si="5"/>
        <v>-1</v>
      </c>
    </row>
    <row r="365" spans="1:3" x14ac:dyDescent="0.25">
      <c r="A365" s="2" t="s">
        <v>327</v>
      </c>
      <c r="B365" s="3" t="s">
        <v>1775</v>
      </c>
      <c r="C365" s="1">
        <f t="shared" si="5"/>
        <v>-1</v>
      </c>
    </row>
    <row r="366" spans="1:3" x14ac:dyDescent="0.25">
      <c r="A366" s="2" t="s">
        <v>328</v>
      </c>
      <c r="B366" s="3" t="s">
        <v>1774</v>
      </c>
      <c r="C366" s="1">
        <f t="shared" si="5"/>
        <v>1</v>
      </c>
    </row>
    <row r="367" spans="1:3" x14ac:dyDescent="0.25">
      <c r="A367" s="2" t="s">
        <v>329</v>
      </c>
      <c r="B367" s="3" t="s">
        <v>1775</v>
      </c>
      <c r="C367" s="1">
        <f t="shared" si="5"/>
        <v>-1</v>
      </c>
    </row>
    <row r="368" spans="1:3" x14ac:dyDescent="0.25">
      <c r="A368" s="2" t="s">
        <v>95</v>
      </c>
      <c r="B368" s="3" t="s">
        <v>1776</v>
      </c>
      <c r="C368" s="1">
        <f t="shared" si="5"/>
        <v>0</v>
      </c>
    </row>
    <row r="369" spans="1:3" x14ac:dyDescent="0.25">
      <c r="A369" s="2" t="s">
        <v>330</v>
      </c>
      <c r="B369" s="3" t="s">
        <v>1775</v>
      </c>
      <c r="C369" s="1">
        <f t="shared" si="5"/>
        <v>-1</v>
      </c>
    </row>
    <row r="370" spans="1:3" x14ac:dyDescent="0.25">
      <c r="A370" s="2" t="s">
        <v>331</v>
      </c>
      <c r="B370" s="3" t="s">
        <v>1774</v>
      </c>
      <c r="C370" s="1">
        <f t="shared" si="5"/>
        <v>1</v>
      </c>
    </row>
    <row r="371" spans="1:3" x14ac:dyDescent="0.25">
      <c r="A371" s="2" t="s">
        <v>332</v>
      </c>
      <c r="B371" s="3" t="s">
        <v>1775</v>
      </c>
      <c r="C371" s="1">
        <f t="shared" si="5"/>
        <v>-1</v>
      </c>
    </row>
    <row r="372" spans="1:3" x14ac:dyDescent="0.25">
      <c r="A372" s="2" t="s">
        <v>333</v>
      </c>
      <c r="B372" s="3" t="s">
        <v>1774</v>
      </c>
      <c r="C372" s="1">
        <f t="shared" si="5"/>
        <v>1</v>
      </c>
    </row>
    <row r="373" spans="1:3" x14ac:dyDescent="0.25">
      <c r="A373" s="2" t="s">
        <v>334</v>
      </c>
      <c r="B373" s="3" t="s">
        <v>1775</v>
      </c>
      <c r="C373" s="1">
        <f t="shared" si="5"/>
        <v>-1</v>
      </c>
    </row>
    <row r="374" spans="1:3" x14ac:dyDescent="0.25">
      <c r="A374" s="2" t="s">
        <v>335</v>
      </c>
      <c r="B374" s="3" t="s">
        <v>1774</v>
      </c>
      <c r="C374" s="1">
        <f t="shared" si="5"/>
        <v>1</v>
      </c>
    </row>
    <row r="375" spans="1:3" x14ac:dyDescent="0.25">
      <c r="A375" s="2" t="s">
        <v>4</v>
      </c>
      <c r="B375" s="3" t="s">
        <v>1776</v>
      </c>
      <c r="C375" s="1">
        <f t="shared" si="5"/>
        <v>0</v>
      </c>
    </row>
    <row r="376" spans="1:3" x14ac:dyDescent="0.25">
      <c r="A376" s="2" t="s">
        <v>336</v>
      </c>
      <c r="B376" s="3" t="s">
        <v>1774</v>
      </c>
      <c r="C376" s="1">
        <f t="shared" si="5"/>
        <v>1</v>
      </c>
    </row>
    <row r="377" spans="1:3" x14ac:dyDescent="0.25">
      <c r="A377" s="2" t="s">
        <v>337</v>
      </c>
      <c r="B377" s="3" t="s">
        <v>1775</v>
      </c>
      <c r="C377" s="1">
        <f t="shared" si="5"/>
        <v>-1</v>
      </c>
    </row>
    <row r="378" spans="1:3" x14ac:dyDescent="0.25">
      <c r="A378" s="2" t="s">
        <v>338</v>
      </c>
      <c r="B378" s="3" t="s">
        <v>1775</v>
      </c>
      <c r="C378" s="1">
        <f t="shared" si="5"/>
        <v>-1</v>
      </c>
    </row>
    <row r="379" spans="1:3" x14ac:dyDescent="0.25">
      <c r="A379" s="2" t="s">
        <v>339</v>
      </c>
      <c r="B379" s="3" t="s">
        <v>1774</v>
      </c>
      <c r="C379" s="1">
        <f t="shared" si="5"/>
        <v>1</v>
      </c>
    </row>
    <row r="380" spans="1:3" x14ac:dyDescent="0.25">
      <c r="A380" s="2" t="s">
        <v>340</v>
      </c>
      <c r="B380" s="3" t="s">
        <v>1774</v>
      </c>
      <c r="C380" s="1">
        <f t="shared" si="5"/>
        <v>1</v>
      </c>
    </row>
    <row r="381" spans="1:3" x14ac:dyDescent="0.25">
      <c r="A381" s="2" t="s">
        <v>341</v>
      </c>
      <c r="B381" s="3" t="s">
        <v>1774</v>
      </c>
      <c r="C381" s="1">
        <f t="shared" si="5"/>
        <v>1</v>
      </c>
    </row>
    <row r="382" spans="1:3" x14ac:dyDescent="0.25">
      <c r="A382" s="2" t="s">
        <v>342</v>
      </c>
      <c r="B382" s="3" t="s">
        <v>1774</v>
      </c>
      <c r="C382" s="1">
        <f t="shared" si="5"/>
        <v>1</v>
      </c>
    </row>
    <row r="383" spans="1:3" x14ac:dyDescent="0.25">
      <c r="A383" s="2" t="s">
        <v>343</v>
      </c>
      <c r="B383" s="3" t="s">
        <v>1774</v>
      </c>
      <c r="C383" s="1">
        <f t="shared" si="5"/>
        <v>1</v>
      </c>
    </row>
    <row r="384" spans="1:3" x14ac:dyDescent="0.25">
      <c r="A384" s="2" t="s">
        <v>344</v>
      </c>
      <c r="B384" s="3" t="s">
        <v>1774</v>
      </c>
      <c r="C384" s="1">
        <f t="shared" si="5"/>
        <v>1</v>
      </c>
    </row>
    <row r="385" spans="1:3" x14ac:dyDescent="0.25">
      <c r="A385" s="2" t="s">
        <v>345</v>
      </c>
      <c r="B385" s="3" t="s">
        <v>1774</v>
      </c>
      <c r="C385" s="1">
        <f t="shared" si="5"/>
        <v>1</v>
      </c>
    </row>
    <row r="386" spans="1:3" x14ac:dyDescent="0.25">
      <c r="A386" s="2" t="s">
        <v>346</v>
      </c>
      <c r="B386" s="3" t="s">
        <v>1775</v>
      </c>
      <c r="C386" s="1">
        <f t="shared" si="5"/>
        <v>-1</v>
      </c>
    </row>
    <row r="387" spans="1:3" x14ac:dyDescent="0.25">
      <c r="A387" s="2" t="s">
        <v>347</v>
      </c>
      <c r="B387" s="3" t="s">
        <v>1774</v>
      </c>
      <c r="C387" s="1">
        <f t="shared" ref="C387:C450" si="6">IF(B387="positif",1,IF(B387="netral",0,-1))</f>
        <v>1</v>
      </c>
    </row>
    <row r="388" spans="1:3" x14ac:dyDescent="0.25">
      <c r="A388" s="2" t="s">
        <v>348</v>
      </c>
      <c r="B388" s="3" t="s">
        <v>1774</v>
      </c>
      <c r="C388" s="1">
        <f t="shared" si="6"/>
        <v>1</v>
      </c>
    </row>
    <row r="389" spans="1:3" x14ac:dyDescent="0.25">
      <c r="A389" s="2" t="s">
        <v>349</v>
      </c>
      <c r="B389" s="3" t="s">
        <v>1774</v>
      </c>
      <c r="C389" s="1">
        <f t="shared" si="6"/>
        <v>1</v>
      </c>
    </row>
    <row r="390" spans="1:3" x14ac:dyDescent="0.25">
      <c r="A390" s="2" t="s">
        <v>350</v>
      </c>
      <c r="B390" s="3" t="s">
        <v>1774</v>
      </c>
      <c r="C390" s="1">
        <f t="shared" si="6"/>
        <v>1</v>
      </c>
    </row>
    <row r="391" spans="1:3" x14ac:dyDescent="0.25">
      <c r="A391" s="2" t="s">
        <v>21</v>
      </c>
      <c r="B391" s="3" t="s">
        <v>1774</v>
      </c>
      <c r="C391" s="1">
        <f t="shared" si="6"/>
        <v>1</v>
      </c>
    </row>
    <row r="392" spans="1:3" x14ac:dyDescent="0.25">
      <c r="A392" s="2" t="s">
        <v>351</v>
      </c>
      <c r="B392" s="3" t="s">
        <v>1774</v>
      </c>
      <c r="C392" s="1">
        <f t="shared" si="6"/>
        <v>1</v>
      </c>
    </row>
    <row r="393" spans="1:3" x14ac:dyDescent="0.25">
      <c r="A393" s="2" t="s">
        <v>352</v>
      </c>
      <c r="B393" s="3" t="s">
        <v>1774</v>
      </c>
      <c r="C393" s="1">
        <f t="shared" si="6"/>
        <v>1</v>
      </c>
    </row>
    <row r="394" spans="1:3" x14ac:dyDescent="0.25">
      <c r="A394" s="2" t="s">
        <v>353</v>
      </c>
      <c r="B394" s="3" t="s">
        <v>1774</v>
      </c>
      <c r="C394" s="1">
        <f t="shared" si="6"/>
        <v>1</v>
      </c>
    </row>
    <row r="395" spans="1:3" x14ac:dyDescent="0.25">
      <c r="A395" s="2" t="s">
        <v>354</v>
      </c>
      <c r="B395" s="3" t="s">
        <v>1775</v>
      </c>
      <c r="C395" s="1">
        <f t="shared" si="6"/>
        <v>-1</v>
      </c>
    </row>
    <row r="396" spans="1:3" x14ac:dyDescent="0.25">
      <c r="A396" s="2" t="s">
        <v>355</v>
      </c>
      <c r="B396" s="3" t="s">
        <v>1775</v>
      </c>
      <c r="C396" s="1">
        <f t="shared" si="6"/>
        <v>-1</v>
      </c>
    </row>
    <row r="397" spans="1:3" x14ac:dyDescent="0.25">
      <c r="A397" s="2" t="s">
        <v>356</v>
      </c>
      <c r="B397" s="3" t="s">
        <v>1775</v>
      </c>
      <c r="C397" s="1">
        <f t="shared" si="6"/>
        <v>-1</v>
      </c>
    </row>
    <row r="398" spans="1:3" x14ac:dyDescent="0.25">
      <c r="A398" s="2" t="s">
        <v>95</v>
      </c>
      <c r="B398" s="3" t="s">
        <v>1776</v>
      </c>
      <c r="C398" s="1">
        <f t="shared" si="6"/>
        <v>0</v>
      </c>
    </row>
    <row r="399" spans="1:3" x14ac:dyDescent="0.25">
      <c r="A399" s="2" t="s">
        <v>357</v>
      </c>
      <c r="B399" s="3" t="s">
        <v>1775</v>
      </c>
      <c r="C399" s="1">
        <f t="shared" si="6"/>
        <v>-1</v>
      </c>
    </row>
    <row r="400" spans="1:3" x14ac:dyDescent="0.25">
      <c r="A400" s="2" t="s">
        <v>358</v>
      </c>
      <c r="B400" s="3" t="s">
        <v>1775</v>
      </c>
      <c r="C400" s="1">
        <f t="shared" si="6"/>
        <v>-1</v>
      </c>
    </row>
    <row r="401" spans="1:3" x14ac:dyDescent="0.25">
      <c r="A401" s="2" t="s">
        <v>359</v>
      </c>
      <c r="B401" s="3" t="s">
        <v>1775</v>
      </c>
      <c r="C401" s="1">
        <f t="shared" si="6"/>
        <v>-1</v>
      </c>
    </row>
    <row r="402" spans="1:3" x14ac:dyDescent="0.25">
      <c r="A402" s="2" t="s">
        <v>360</v>
      </c>
      <c r="B402" s="3" t="s">
        <v>1774</v>
      </c>
      <c r="C402" s="1">
        <f t="shared" si="6"/>
        <v>1</v>
      </c>
    </row>
    <row r="403" spans="1:3" x14ac:dyDescent="0.25">
      <c r="A403" s="2" t="s">
        <v>361</v>
      </c>
      <c r="B403" s="3" t="s">
        <v>1775</v>
      </c>
      <c r="C403" s="1">
        <f t="shared" si="6"/>
        <v>-1</v>
      </c>
    </row>
    <row r="404" spans="1:3" x14ac:dyDescent="0.25">
      <c r="A404" s="2" t="s">
        <v>362</v>
      </c>
      <c r="B404" s="3" t="s">
        <v>1775</v>
      </c>
      <c r="C404" s="1">
        <f t="shared" si="6"/>
        <v>-1</v>
      </c>
    </row>
    <row r="405" spans="1:3" x14ac:dyDescent="0.25">
      <c r="A405" s="2" t="s">
        <v>363</v>
      </c>
      <c r="B405" s="3" t="s">
        <v>1775</v>
      </c>
      <c r="C405" s="1">
        <f t="shared" si="6"/>
        <v>-1</v>
      </c>
    </row>
    <row r="406" spans="1:3" x14ac:dyDescent="0.25">
      <c r="A406" s="2" t="s">
        <v>364</v>
      </c>
      <c r="B406" s="3" t="s">
        <v>1775</v>
      </c>
      <c r="C406" s="1">
        <f t="shared" si="6"/>
        <v>-1</v>
      </c>
    </row>
    <row r="407" spans="1:3" x14ac:dyDescent="0.25">
      <c r="A407" s="2" t="s">
        <v>365</v>
      </c>
      <c r="B407" s="3" t="s">
        <v>1775</v>
      </c>
      <c r="C407" s="1">
        <f t="shared" si="6"/>
        <v>-1</v>
      </c>
    </row>
    <row r="408" spans="1:3" x14ac:dyDescent="0.25">
      <c r="A408" s="2" t="s">
        <v>366</v>
      </c>
      <c r="B408" s="3" t="s">
        <v>1775</v>
      </c>
      <c r="C408" s="1">
        <f t="shared" si="6"/>
        <v>-1</v>
      </c>
    </row>
    <row r="409" spans="1:3" x14ac:dyDescent="0.25">
      <c r="A409" s="2" t="s">
        <v>367</v>
      </c>
      <c r="B409" s="3" t="s">
        <v>1775</v>
      </c>
      <c r="C409" s="1">
        <f t="shared" si="6"/>
        <v>-1</v>
      </c>
    </row>
    <row r="410" spans="1:3" x14ac:dyDescent="0.25">
      <c r="A410" s="2" t="s">
        <v>368</v>
      </c>
      <c r="B410" s="3" t="s">
        <v>1775</v>
      </c>
      <c r="C410" s="1">
        <f t="shared" si="6"/>
        <v>-1</v>
      </c>
    </row>
    <row r="411" spans="1:3" x14ac:dyDescent="0.25">
      <c r="A411" s="2" t="s">
        <v>369</v>
      </c>
      <c r="B411" s="3" t="s">
        <v>1775</v>
      </c>
      <c r="C411" s="1">
        <f t="shared" si="6"/>
        <v>-1</v>
      </c>
    </row>
    <row r="412" spans="1:3" x14ac:dyDescent="0.25">
      <c r="A412" s="2" t="s">
        <v>370</v>
      </c>
      <c r="B412" s="3" t="s">
        <v>1774</v>
      </c>
      <c r="C412" s="1">
        <f t="shared" si="6"/>
        <v>1</v>
      </c>
    </row>
    <row r="413" spans="1:3" x14ac:dyDescent="0.25">
      <c r="A413" s="2" t="s">
        <v>371</v>
      </c>
      <c r="B413" s="3" t="s">
        <v>1775</v>
      </c>
      <c r="C413" s="1">
        <f t="shared" si="6"/>
        <v>-1</v>
      </c>
    </row>
    <row r="414" spans="1:3" x14ac:dyDescent="0.25">
      <c r="A414" s="2" t="s">
        <v>372</v>
      </c>
      <c r="B414" s="3" t="s">
        <v>1774</v>
      </c>
      <c r="C414" s="1">
        <f t="shared" si="6"/>
        <v>1</v>
      </c>
    </row>
    <row r="415" spans="1:3" x14ac:dyDescent="0.25">
      <c r="A415" s="2" t="s">
        <v>373</v>
      </c>
      <c r="B415" s="3" t="s">
        <v>1775</v>
      </c>
      <c r="C415" s="1">
        <f t="shared" si="6"/>
        <v>-1</v>
      </c>
    </row>
    <row r="416" spans="1:3" x14ac:dyDescent="0.25">
      <c r="A416" s="2" t="s">
        <v>374</v>
      </c>
      <c r="B416" s="3" t="s">
        <v>1775</v>
      </c>
      <c r="C416" s="1">
        <f t="shared" si="6"/>
        <v>-1</v>
      </c>
    </row>
    <row r="417" spans="1:3" x14ac:dyDescent="0.25">
      <c r="A417" s="2" t="s">
        <v>375</v>
      </c>
      <c r="B417" s="3" t="s">
        <v>1775</v>
      </c>
      <c r="C417" s="1">
        <f t="shared" si="6"/>
        <v>-1</v>
      </c>
    </row>
    <row r="418" spans="1:3" x14ac:dyDescent="0.25">
      <c r="A418" s="2" t="s">
        <v>376</v>
      </c>
      <c r="B418" s="3" t="s">
        <v>1774</v>
      </c>
      <c r="C418" s="1">
        <f t="shared" si="6"/>
        <v>1</v>
      </c>
    </row>
    <row r="419" spans="1:3" x14ac:dyDescent="0.25">
      <c r="A419" s="2" t="s">
        <v>377</v>
      </c>
      <c r="B419" s="3" t="s">
        <v>1774</v>
      </c>
      <c r="C419" s="1">
        <f t="shared" si="6"/>
        <v>1</v>
      </c>
    </row>
    <row r="420" spans="1:3" x14ac:dyDescent="0.25">
      <c r="A420" s="2" t="s">
        <v>378</v>
      </c>
      <c r="B420" s="3" t="s">
        <v>1775</v>
      </c>
      <c r="C420" s="1">
        <f t="shared" si="6"/>
        <v>-1</v>
      </c>
    </row>
    <row r="421" spans="1:3" x14ac:dyDescent="0.25">
      <c r="A421" s="2" t="s">
        <v>379</v>
      </c>
      <c r="B421" s="3" t="s">
        <v>1774</v>
      </c>
      <c r="C421" s="1">
        <f t="shared" si="6"/>
        <v>1</v>
      </c>
    </row>
    <row r="422" spans="1:3" x14ac:dyDescent="0.25">
      <c r="A422" s="2" t="s">
        <v>380</v>
      </c>
      <c r="B422" s="3" t="s">
        <v>1774</v>
      </c>
      <c r="C422" s="1">
        <f t="shared" si="6"/>
        <v>1</v>
      </c>
    </row>
    <row r="423" spans="1:3" x14ac:dyDescent="0.25">
      <c r="A423" s="2" t="s">
        <v>381</v>
      </c>
      <c r="B423" s="3" t="s">
        <v>1774</v>
      </c>
      <c r="C423" s="1">
        <f t="shared" si="6"/>
        <v>1</v>
      </c>
    </row>
    <row r="424" spans="1:3" x14ac:dyDescent="0.25">
      <c r="A424" s="2" t="s">
        <v>382</v>
      </c>
      <c r="B424" s="3" t="s">
        <v>1774</v>
      </c>
      <c r="C424" s="1">
        <f t="shared" si="6"/>
        <v>1</v>
      </c>
    </row>
    <row r="425" spans="1:3" x14ac:dyDescent="0.25">
      <c r="A425" s="2" t="s">
        <v>383</v>
      </c>
      <c r="B425" s="3" t="s">
        <v>1775</v>
      </c>
      <c r="C425" s="1">
        <f t="shared" si="6"/>
        <v>-1</v>
      </c>
    </row>
    <row r="426" spans="1:3" x14ac:dyDescent="0.25">
      <c r="A426" s="2" t="s">
        <v>384</v>
      </c>
      <c r="B426" s="3" t="s">
        <v>1774</v>
      </c>
      <c r="C426" s="1">
        <f t="shared" si="6"/>
        <v>1</v>
      </c>
    </row>
    <row r="427" spans="1:3" x14ac:dyDescent="0.25">
      <c r="A427" s="2" t="s">
        <v>385</v>
      </c>
      <c r="B427" s="3" t="s">
        <v>1774</v>
      </c>
      <c r="C427" s="1">
        <f t="shared" si="6"/>
        <v>1</v>
      </c>
    </row>
    <row r="428" spans="1:3" x14ac:dyDescent="0.25">
      <c r="A428" s="2" t="s">
        <v>95</v>
      </c>
      <c r="B428" s="3" t="s">
        <v>1776</v>
      </c>
      <c r="C428" s="1">
        <f t="shared" si="6"/>
        <v>0</v>
      </c>
    </row>
    <row r="429" spans="1:3" x14ac:dyDescent="0.25">
      <c r="A429" s="2" t="s">
        <v>386</v>
      </c>
      <c r="B429" s="3" t="s">
        <v>1775</v>
      </c>
      <c r="C429" s="1">
        <f t="shared" si="6"/>
        <v>-1</v>
      </c>
    </row>
    <row r="430" spans="1:3" x14ac:dyDescent="0.25">
      <c r="A430" s="2" t="s">
        <v>387</v>
      </c>
      <c r="B430" s="3" t="s">
        <v>1775</v>
      </c>
      <c r="C430" s="1">
        <f t="shared" si="6"/>
        <v>-1</v>
      </c>
    </row>
    <row r="431" spans="1:3" x14ac:dyDescent="0.25">
      <c r="A431" s="2" t="s">
        <v>388</v>
      </c>
      <c r="B431" s="3" t="s">
        <v>1774</v>
      </c>
      <c r="C431" s="1">
        <f t="shared" si="6"/>
        <v>1</v>
      </c>
    </row>
    <row r="432" spans="1:3" x14ac:dyDescent="0.25">
      <c r="A432" s="2" t="s">
        <v>389</v>
      </c>
      <c r="B432" s="3" t="s">
        <v>1774</v>
      </c>
      <c r="C432" s="1">
        <f t="shared" si="6"/>
        <v>1</v>
      </c>
    </row>
    <row r="433" spans="1:3" x14ac:dyDescent="0.25">
      <c r="A433" s="2" t="s">
        <v>390</v>
      </c>
      <c r="B433" s="3" t="s">
        <v>1775</v>
      </c>
      <c r="C433" s="1">
        <f t="shared" si="6"/>
        <v>-1</v>
      </c>
    </row>
    <row r="434" spans="1:3" x14ac:dyDescent="0.25">
      <c r="A434" s="2" t="s">
        <v>391</v>
      </c>
      <c r="B434" s="3" t="s">
        <v>1775</v>
      </c>
      <c r="C434" s="1">
        <f t="shared" si="6"/>
        <v>-1</v>
      </c>
    </row>
    <row r="435" spans="1:3" x14ac:dyDescent="0.25">
      <c r="A435" s="2" t="s">
        <v>392</v>
      </c>
      <c r="B435" s="3" t="s">
        <v>1775</v>
      </c>
      <c r="C435" s="1">
        <f t="shared" si="6"/>
        <v>-1</v>
      </c>
    </row>
    <row r="436" spans="1:3" x14ac:dyDescent="0.25">
      <c r="A436" s="2" t="s">
        <v>393</v>
      </c>
      <c r="B436" s="3" t="s">
        <v>1775</v>
      </c>
      <c r="C436" s="1">
        <f t="shared" si="6"/>
        <v>-1</v>
      </c>
    </row>
    <row r="437" spans="1:3" x14ac:dyDescent="0.25">
      <c r="A437" s="2" t="s">
        <v>394</v>
      </c>
      <c r="B437" s="3" t="s">
        <v>1775</v>
      </c>
      <c r="C437" s="1">
        <f t="shared" si="6"/>
        <v>-1</v>
      </c>
    </row>
    <row r="438" spans="1:3" x14ac:dyDescent="0.25">
      <c r="A438" s="2" t="s">
        <v>395</v>
      </c>
      <c r="B438" s="3" t="s">
        <v>1775</v>
      </c>
      <c r="C438" s="1">
        <f t="shared" si="6"/>
        <v>-1</v>
      </c>
    </row>
    <row r="439" spans="1:3" x14ac:dyDescent="0.25">
      <c r="A439" s="2" t="s">
        <v>396</v>
      </c>
      <c r="B439" s="3" t="s">
        <v>1774</v>
      </c>
      <c r="C439" s="1">
        <f t="shared" si="6"/>
        <v>1</v>
      </c>
    </row>
    <row r="440" spans="1:3" x14ac:dyDescent="0.25">
      <c r="A440" s="2" t="s">
        <v>75</v>
      </c>
      <c r="B440" s="3" t="s">
        <v>1774</v>
      </c>
      <c r="C440" s="1">
        <f t="shared" si="6"/>
        <v>1</v>
      </c>
    </row>
    <row r="441" spans="1:3" x14ac:dyDescent="0.25">
      <c r="A441" s="2" t="s">
        <v>397</v>
      </c>
      <c r="B441" s="3" t="s">
        <v>1775</v>
      </c>
      <c r="C441" s="1">
        <f t="shared" si="6"/>
        <v>-1</v>
      </c>
    </row>
    <row r="442" spans="1:3" x14ac:dyDescent="0.25">
      <c r="A442" s="2" t="s">
        <v>398</v>
      </c>
      <c r="B442" s="3" t="s">
        <v>1775</v>
      </c>
      <c r="C442" s="1">
        <f t="shared" si="6"/>
        <v>-1</v>
      </c>
    </row>
    <row r="443" spans="1:3" x14ac:dyDescent="0.25">
      <c r="A443" s="2" t="s">
        <v>399</v>
      </c>
      <c r="B443" s="3" t="s">
        <v>1775</v>
      </c>
      <c r="C443" s="1">
        <f t="shared" si="6"/>
        <v>-1</v>
      </c>
    </row>
    <row r="444" spans="1:3" x14ac:dyDescent="0.25">
      <c r="A444" s="2" t="s">
        <v>400</v>
      </c>
      <c r="B444" s="3" t="s">
        <v>1774</v>
      </c>
      <c r="C444" s="1">
        <f t="shared" si="6"/>
        <v>1</v>
      </c>
    </row>
    <row r="445" spans="1:3" x14ac:dyDescent="0.25">
      <c r="A445" s="2" t="s">
        <v>401</v>
      </c>
      <c r="B445" s="3" t="s">
        <v>1774</v>
      </c>
      <c r="C445" s="1">
        <f t="shared" si="6"/>
        <v>1</v>
      </c>
    </row>
    <row r="446" spans="1:3" x14ac:dyDescent="0.25">
      <c r="A446" s="2" t="s">
        <v>402</v>
      </c>
      <c r="B446" s="3" t="s">
        <v>1774</v>
      </c>
      <c r="C446" s="1">
        <f t="shared" si="6"/>
        <v>1</v>
      </c>
    </row>
    <row r="447" spans="1:3" x14ac:dyDescent="0.25">
      <c r="A447" s="2" t="s">
        <v>403</v>
      </c>
      <c r="B447" s="3" t="s">
        <v>1774</v>
      </c>
      <c r="C447" s="1">
        <f t="shared" si="6"/>
        <v>1</v>
      </c>
    </row>
    <row r="448" spans="1:3" x14ac:dyDescent="0.25">
      <c r="A448" s="2" t="s">
        <v>404</v>
      </c>
      <c r="B448" s="3" t="s">
        <v>1774</v>
      </c>
      <c r="C448" s="1">
        <f t="shared" si="6"/>
        <v>1</v>
      </c>
    </row>
    <row r="449" spans="1:3" x14ac:dyDescent="0.25">
      <c r="A449" s="2" t="s">
        <v>94</v>
      </c>
      <c r="B449" s="3" t="s">
        <v>1774</v>
      </c>
      <c r="C449" s="1">
        <f t="shared" si="6"/>
        <v>1</v>
      </c>
    </row>
    <row r="450" spans="1:3" x14ac:dyDescent="0.25">
      <c r="A450" s="2" t="s">
        <v>405</v>
      </c>
      <c r="B450" s="3" t="s">
        <v>1774</v>
      </c>
      <c r="C450" s="1">
        <f t="shared" si="6"/>
        <v>1</v>
      </c>
    </row>
    <row r="451" spans="1:3" x14ac:dyDescent="0.25">
      <c r="A451" s="2" t="s">
        <v>406</v>
      </c>
      <c r="B451" s="3" t="s">
        <v>1775</v>
      </c>
      <c r="C451" s="1">
        <f t="shared" ref="C451:C514" si="7">IF(B451="positif",1,IF(B451="netral",0,-1))</f>
        <v>-1</v>
      </c>
    </row>
    <row r="452" spans="1:3" x14ac:dyDescent="0.25">
      <c r="A452" s="2" t="s">
        <v>407</v>
      </c>
      <c r="B452" s="3" t="s">
        <v>1774</v>
      </c>
      <c r="C452" s="1">
        <f t="shared" si="7"/>
        <v>1</v>
      </c>
    </row>
    <row r="453" spans="1:3" x14ac:dyDescent="0.25">
      <c r="A453" s="2" t="s">
        <v>408</v>
      </c>
      <c r="B453" s="3" t="s">
        <v>1774</v>
      </c>
      <c r="C453" s="1">
        <f t="shared" si="7"/>
        <v>1</v>
      </c>
    </row>
    <row r="454" spans="1:3" x14ac:dyDescent="0.25">
      <c r="A454" s="2" t="s">
        <v>409</v>
      </c>
      <c r="B454" s="3" t="s">
        <v>1774</v>
      </c>
      <c r="C454" s="1">
        <f t="shared" si="7"/>
        <v>1</v>
      </c>
    </row>
    <row r="455" spans="1:3" x14ac:dyDescent="0.25">
      <c r="A455" s="2" t="s">
        <v>410</v>
      </c>
      <c r="B455" s="3" t="s">
        <v>1774</v>
      </c>
      <c r="C455" s="1">
        <f t="shared" si="7"/>
        <v>1</v>
      </c>
    </row>
    <row r="456" spans="1:3" x14ac:dyDescent="0.25">
      <c r="A456" s="2" t="s">
        <v>411</v>
      </c>
      <c r="B456" s="3" t="s">
        <v>1774</v>
      </c>
      <c r="C456" s="1">
        <f t="shared" si="7"/>
        <v>1</v>
      </c>
    </row>
    <row r="457" spans="1:3" x14ac:dyDescent="0.25">
      <c r="A457" s="2" t="s">
        <v>412</v>
      </c>
      <c r="B457" s="3" t="s">
        <v>1775</v>
      </c>
      <c r="C457" s="1">
        <f t="shared" si="7"/>
        <v>-1</v>
      </c>
    </row>
    <row r="458" spans="1:3" x14ac:dyDescent="0.25">
      <c r="A458" s="2" t="s">
        <v>21</v>
      </c>
      <c r="B458" s="3" t="s">
        <v>1774</v>
      </c>
      <c r="C458" s="1">
        <f t="shared" si="7"/>
        <v>1</v>
      </c>
    </row>
    <row r="459" spans="1:3" x14ac:dyDescent="0.25">
      <c r="A459" s="2" t="s">
        <v>413</v>
      </c>
      <c r="B459" s="3" t="s">
        <v>1774</v>
      </c>
      <c r="C459" s="1">
        <f t="shared" si="7"/>
        <v>1</v>
      </c>
    </row>
    <row r="460" spans="1:3" x14ac:dyDescent="0.25">
      <c r="A460" s="2" t="s">
        <v>414</v>
      </c>
      <c r="B460" s="3" t="s">
        <v>1775</v>
      </c>
      <c r="C460" s="1">
        <f t="shared" si="7"/>
        <v>-1</v>
      </c>
    </row>
    <row r="461" spans="1:3" x14ac:dyDescent="0.25">
      <c r="A461" s="2" t="s">
        <v>415</v>
      </c>
      <c r="B461" s="3" t="s">
        <v>1775</v>
      </c>
      <c r="C461" s="1">
        <f t="shared" si="7"/>
        <v>-1</v>
      </c>
    </row>
    <row r="462" spans="1:3" x14ac:dyDescent="0.25">
      <c r="A462" s="2" t="s">
        <v>416</v>
      </c>
      <c r="B462" s="3" t="s">
        <v>1775</v>
      </c>
      <c r="C462" s="1">
        <f t="shared" si="7"/>
        <v>-1</v>
      </c>
    </row>
    <row r="463" spans="1:3" x14ac:dyDescent="0.25">
      <c r="A463" s="2" t="s">
        <v>417</v>
      </c>
      <c r="B463" s="3" t="s">
        <v>1775</v>
      </c>
      <c r="C463" s="1">
        <f t="shared" si="7"/>
        <v>-1</v>
      </c>
    </row>
    <row r="464" spans="1:3" x14ac:dyDescent="0.25">
      <c r="A464" s="2" t="s">
        <v>418</v>
      </c>
      <c r="B464" s="3" t="s">
        <v>1775</v>
      </c>
      <c r="C464" s="1">
        <f t="shared" si="7"/>
        <v>-1</v>
      </c>
    </row>
    <row r="465" spans="1:3" x14ac:dyDescent="0.25">
      <c r="A465" s="2" t="s">
        <v>419</v>
      </c>
      <c r="B465" s="3" t="s">
        <v>1775</v>
      </c>
      <c r="C465" s="1">
        <f t="shared" si="7"/>
        <v>-1</v>
      </c>
    </row>
    <row r="466" spans="1:3" x14ac:dyDescent="0.25">
      <c r="A466" s="2" t="s">
        <v>420</v>
      </c>
      <c r="B466" s="3" t="s">
        <v>1774</v>
      </c>
      <c r="C466" s="1">
        <f t="shared" si="7"/>
        <v>1</v>
      </c>
    </row>
    <row r="467" spans="1:3" x14ac:dyDescent="0.25">
      <c r="A467" s="2" t="s">
        <v>421</v>
      </c>
      <c r="B467" s="3" t="s">
        <v>1775</v>
      </c>
      <c r="C467" s="1">
        <f t="shared" si="7"/>
        <v>-1</v>
      </c>
    </row>
    <row r="468" spans="1:3" x14ac:dyDescent="0.25">
      <c r="A468" s="2" t="s">
        <v>422</v>
      </c>
      <c r="B468" s="3" t="s">
        <v>1775</v>
      </c>
      <c r="C468" s="1">
        <f t="shared" si="7"/>
        <v>-1</v>
      </c>
    </row>
    <row r="469" spans="1:3" x14ac:dyDescent="0.25">
      <c r="A469" s="2" t="s">
        <v>423</v>
      </c>
      <c r="B469" s="3" t="s">
        <v>1774</v>
      </c>
      <c r="C469" s="1">
        <f t="shared" si="7"/>
        <v>1</v>
      </c>
    </row>
    <row r="470" spans="1:3" x14ac:dyDescent="0.25">
      <c r="A470" s="2" t="s">
        <v>424</v>
      </c>
      <c r="B470" s="3" t="s">
        <v>1775</v>
      </c>
      <c r="C470" s="1">
        <f t="shared" si="7"/>
        <v>-1</v>
      </c>
    </row>
    <row r="471" spans="1:3" x14ac:dyDescent="0.25">
      <c r="A471" s="2" t="s">
        <v>425</v>
      </c>
      <c r="B471" s="3" t="s">
        <v>1774</v>
      </c>
      <c r="C471" s="1">
        <f t="shared" si="7"/>
        <v>1</v>
      </c>
    </row>
    <row r="472" spans="1:3" x14ac:dyDescent="0.25">
      <c r="A472" s="2" t="s">
        <v>426</v>
      </c>
      <c r="B472" s="3" t="s">
        <v>1775</v>
      </c>
      <c r="C472" s="1">
        <f t="shared" si="7"/>
        <v>-1</v>
      </c>
    </row>
    <row r="473" spans="1:3" x14ac:dyDescent="0.25">
      <c r="A473" s="2" t="s">
        <v>427</v>
      </c>
      <c r="B473" s="3" t="s">
        <v>1775</v>
      </c>
      <c r="C473" s="1">
        <f t="shared" si="7"/>
        <v>-1</v>
      </c>
    </row>
    <row r="474" spans="1:3" x14ac:dyDescent="0.25">
      <c r="A474" s="2" t="s">
        <v>428</v>
      </c>
      <c r="B474" s="3" t="s">
        <v>1775</v>
      </c>
      <c r="C474" s="1">
        <f t="shared" si="7"/>
        <v>-1</v>
      </c>
    </row>
    <row r="475" spans="1:3" x14ac:dyDescent="0.25">
      <c r="A475" s="2" t="s">
        <v>429</v>
      </c>
      <c r="B475" s="3" t="s">
        <v>1774</v>
      </c>
      <c r="C475" s="1">
        <f t="shared" si="7"/>
        <v>1</v>
      </c>
    </row>
    <row r="476" spans="1:3" x14ac:dyDescent="0.25">
      <c r="A476" s="2" t="s">
        <v>430</v>
      </c>
      <c r="B476" s="3" t="s">
        <v>1775</v>
      </c>
      <c r="C476" s="1">
        <f t="shared" si="7"/>
        <v>-1</v>
      </c>
    </row>
    <row r="477" spans="1:3" x14ac:dyDescent="0.25">
      <c r="A477" s="2" t="s">
        <v>431</v>
      </c>
      <c r="B477" s="3" t="s">
        <v>1775</v>
      </c>
      <c r="C477" s="1">
        <f t="shared" si="7"/>
        <v>-1</v>
      </c>
    </row>
    <row r="478" spans="1:3" x14ac:dyDescent="0.25">
      <c r="A478" s="2" t="s">
        <v>432</v>
      </c>
      <c r="B478" s="3" t="s">
        <v>1774</v>
      </c>
      <c r="C478" s="1">
        <f t="shared" si="7"/>
        <v>1</v>
      </c>
    </row>
    <row r="479" spans="1:3" x14ac:dyDescent="0.25">
      <c r="A479" s="2" t="s">
        <v>433</v>
      </c>
      <c r="B479" s="3" t="s">
        <v>1775</v>
      </c>
      <c r="C479" s="1">
        <f t="shared" si="7"/>
        <v>-1</v>
      </c>
    </row>
    <row r="480" spans="1:3" x14ac:dyDescent="0.25">
      <c r="A480" s="2" t="s">
        <v>434</v>
      </c>
      <c r="B480" s="3" t="s">
        <v>1774</v>
      </c>
      <c r="C480" s="1">
        <f t="shared" si="7"/>
        <v>1</v>
      </c>
    </row>
    <row r="481" spans="1:3" x14ac:dyDescent="0.25">
      <c r="A481" s="2" t="s">
        <v>435</v>
      </c>
      <c r="B481" s="3" t="s">
        <v>1776</v>
      </c>
      <c r="C481" s="1">
        <f t="shared" si="7"/>
        <v>0</v>
      </c>
    </row>
    <row r="482" spans="1:3" x14ac:dyDescent="0.25">
      <c r="A482" s="2" t="s">
        <v>436</v>
      </c>
      <c r="B482" s="3" t="s">
        <v>1774</v>
      </c>
      <c r="C482" s="1">
        <f t="shared" si="7"/>
        <v>1</v>
      </c>
    </row>
    <row r="483" spans="1:3" x14ac:dyDescent="0.25">
      <c r="A483" s="2" t="s">
        <v>437</v>
      </c>
      <c r="B483" s="3" t="s">
        <v>1775</v>
      </c>
      <c r="C483" s="1">
        <f t="shared" si="7"/>
        <v>-1</v>
      </c>
    </row>
    <row r="484" spans="1:3" x14ac:dyDescent="0.25">
      <c r="A484" s="2" t="s">
        <v>438</v>
      </c>
      <c r="B484" s="3" t="s">
        <v>1775</v>
      </c>
      <c r="C484" s="1">
        <f t="shared" si="7"/>
        <v>-1</v>
      </c>
    </row>
    <row r="485" spans="1:3" x14ac:dyDescent="0.25">
      <c r="A485" s="2" t="s">
        <v>110</v>
      </c>
      <c r="B485" s="3" t="s">
        <v>1774</v>
      </c>
      <c r="C485" s="1">
        <f t="shared" si="7"/>
        <v>1</v>
      </c>
    </row>
    <row r="486" spans="1:3" x14ac:dyDescent="0.25">
      <c r="A486" s="2" t="s">
        <v>439</v>
      </c>
      <c r="B486" s="3" t="s">
        <v>1774</v>
      </c>
      <c r="C486" s="1">
        <f t="shared" si="7"/>
        <v>1</v>
      </c>
    </row>
    <row r="487" spans="1:3" x14ac:dyDescent="0.25">
      <c r="A487" s="2" t="s">
        <v>440</v>
      </c>
      <c r="B487" s="3" t="s">
        <v>1775</v>
      </c>
      <c r="C487" s="1">
        <f t="shared" si="7"/>
        <v>-1</v>
      </c>
    </row>
    <row r="488" spans="1:3" x14ac:dyDescent="0.25">
      <c r="A488" s="2" t="s">
        <v>441</v>
      </c>
      <c r="B488" s="3" t="s">
        <v>1774</v>
      </c>
      <c r="C488" s="1">
        <f t="shared" si="7"/>
        <v>1</v>
      </c>
    </row>
    <row r="489" spans="1:3" x14ac:dyDescent="0.25">
      <c r="A489" s="2" t="s">
        <v>442</v>
      </c>
      <c r="B489" s="3" t="s">
        <v>1774</v>
      </c>
      <c r="C489" s="1">
        <f t="shared" si="7"/>
        <v>1</v>
      </c>
    </row>
    <row r="490" spans="1:3" x14ac:dyDescent="0.25">
      <c r="A490" s="2" t="s">
        <v>443</v>
      </c>
      <c r="B490" s="3" t="s">
        <v>1774</v>
      </c>
      <c r="C490" s="1">
        <f t="shared" si="7"/>
        <v>1</v>
      </c>
    </row>
    <row r="491" spans="1:3" x14ac:dyDescent="0.25">
      <c r="A491" s="2" t="s">
        <v>444</v>
      </c>
      <c r="B491" s="3" t="s">
        <v>1775</v>
      </c>
      <c r="C491" s="1">
        <f t="shared" si="7"/>
        <v>-1</v>
      </c>
    </row>
    <row r="492" spans="1:3" x14ac:dyDescent="0.25">
      <c r="A492" s="2" t="s">
        <v>445</v>
      </c>
      <c r="B492" s="3" t="s">
        <v>1774</v>
      </c>
      <c r="C492" s="1">
        <f t="shared" si="7"/>
        <v>1</v>
      </c>
    </row>
    <row r="493" spans="1:3" x14ac:dyDescent="0.25">
      <c r="A493" s="2" t="s">
        <v>446</v>
      </c>
      <c r="B493" s="3" t="s">
        <v>1774</v>
      </c>
      <c r="C493" s="1">
        <f t="shared" si="7"/>
        <v>1</v>
      </c>
    </row>
    <row r="494" spans="1:3" x14ac:dyDescent="0.25">
      <c r="A494" s="2" t="s">
        <v>447</v>
      </c>
      <c r="B494" s="3" t="s">
        <v>1775</v>
      </c>
      <c r="C494" s="1">
        <f t="shared" si="7"/>
        <v>-1</v>
      </c>
    </row>
    <row r="495" spans="1:3" x14ac:dyDescent="0.25">
      <c r="A495" s="2" t="s">
        <v>448</v>
      </c>
      <c r="B495" s="3" t="s">
        <v>1775</v>
      </c>
      <c r="C495" s="1">
        <f t="shared" si="7"/>
        <v>-1</v>
      </c>
    </row>
    <row r="496" spans="1:3" x14ac:dyDescent="0.25">
      <c r="A496" s="2" t="s">
        <v>449</v>
      </c>
      <c r="B496" s="3" t="s">
        <v>1775</v>
      </c>
      <c r="C496" s="1">
        <f t="shared" si="7"/>
        <v>-1</v>
      </c>
    </row>
    <row r="497" spans="1:3" x14ac:dyDescent="0.25">
      <c r="A497" s="2" t="s">
        <v>450</v>
      </c>
      <c r="B497" s="3" t="s">
        <v>1775</v>
      </c>
      <c r="C497" s="1">
        <f t="shared" si="7"/>
        <v>-1</v>
      </c>
    </row>
    <row r="498" spans="1:3" x14ac:dyDescent="0.25">
      <c r="A498" s="2" t="s">
        <v>21</v>
      </c>
      <c r="B498" s="3" t="s">
        <v>1774</v>
      </c>
      <c r="C498" s="1">
        <f t="shared" si="7"/>
        <v>1</v>
      </c>
    </row>
    <row r="499" spans="1:3" x14ac:dyDescent="0.25">
      <c r="A499" s="2" t="s">
        <v>451</v>
      </c>
      <c r="B499" s="3" t="s">
        <v>1774</v>
      </c>
      <c r="C499" s="1">
        <f t="shared" si="7"/>
        <v>1</v>
      </c>
    </row>
    <row r="500" spans="1:3" x14ac:dyDescent="0.25">
      <c r="A500" s="2" t="s">
        <v>452</v>
      </c>
      <c r="B500" s="3" t="s">
        <v>1774</v>
      </c>
      <c r="C500" s="1">
        <f t="shared" si="7"/>
        <v>1</v>
      </c>
    </row>
    <row r="501" spans="1:3" x14ac:dyDescent="0.25">
      <c r="A501" s="2" t="s">
        <v>453</v>
      </c>
      <c r="B501" s="3" t="s">
        <v>1774</v>
      </c>
      <c r="C501" s="1">
        <f t="shared" si="7"/>
        <v>1</v>
      </c>
    </row>
    <row r="502" spans="1:3" x14ac:dyDescent="0.25">
      <c r="A502" s="2" t="s">
        <v>454</v>
      </c>
      <c r="B502" s="3" t="s">
        <v>1775</v>
      </c>
      <c r="C502" s="1">
        <f t="shared" si="7"/>
        <v>-1</v>
      </c>
    </row>
    <row r="503" spans="1:3" x14ac:dyDescent="0.25">
      <c r="A503" s="2" t="s">
        <v>455</v>
      </c>
      <c r="B503" s="3" t="s">
        <v>1774</v>
      </c>
      <c r="C503" s="1">
        <f t="shared" si="7"/>
        <v>1</v>
      </c>
    </row>
    <row r="504" spans="1:3" x14ac:dyDescent="0.25">
      <c r="A504" s="2" t="s">
        <v>456</v>
      </c>
      <c r="B504" s="3" t="s">
        <v>1775</v>
      </c>
      <c r="C504" s="1">
        <f t="shared" si="7"/>
        <v>-1</v>
      </c>
    </row>
    <row r="505" spans="1:3" x14ac:dyDescent="0.25">
      <c r="A505" s="2" t="s">
        <v>457</v>
      </c>
      <c r="B505" s="3" t="s">
        <v>1774</v>
      </c>
      <c r="C505" s="1">
        <f t="shared" si="7"/>
        <v>1</v>
      </c>
    </row>
    <row r="506" spans="1:3" x14ac:dyDescent="0.25">
      <c r="A506" s="2" t="s">
        <v>458</v>
      </c>
      <c r="B506" s="3" t="s">
        <v>1774</v>
      </c>
      <c r="C506" s="1">
        <f t="shared" si="7"/>
        <v>1</v>
      </c>
    </row>
    <row r="507" spans="1:3" x14ac:dyDescent="0.25">
      <c r="A507" s="2" t="s">
        <v>459</v>
      </c>
      <c r="B507" s="3" t="s">
        <v>1775</v>
      </c>
      <c r="C507" s="1">
        <f t="shared" si="7"/>
        <v>-1</v>
      </c>
    </row>
    <row r="508" spans="1:3" x14ac:dyDescent="0.25">
      <c r="A508" s="2" t="s">
        <v>460</v>
      </c>
      <c r="B508" s="3" t="s">
        <v>1774</v>
      </c>
      <c r="C508" s="1">
        <f t="shared" si="7"/>
        <v>1</v>
      </c>
    </row>
    <row r="509" spans="1:3" x14ac:dyDescent="0.25">
      <c r="A509" s="2" t="s">
        <v>461</v>
      </c>
      <c r="B509" s="3" t="s">
        <v>1774</v>
      </c>
      <c r="C509" s="1">
        <f t="shared" si="7"/>
        <v>1</v>
      </c>
    </row>
    <row r="510" spans="1:3" x14ac:dyDescent="0.25">
      <c r="A510" s="2" t="s">
        <v>462</v>
      </c>
      <c r="B510" s="3" t="s">
        <v>1775</v>
      </c>
      <c r="C510" s="1">
        <f t="shared" si="7"/>
        <v>-1</v>
      </c>
    </row>
    <row r="511" spans="1:3" x14ac:dyDescent="0.25">
      <c r="A511" s="2" t="s">
        <v>463</v>
      </c>
      <c r="B511" s="3" t="s">
        <v>1776</v>
      </c>
      <c r="C511" s="1">
        <f t="shared" si="7"/>
        <v>0</v>
      </c>
    </row>
    <row r="512" spans="1:3" x14ac:dyDescent="0.25">
      <c r="A512" s="2" t="s">
        <v>464</v>
      </c>
      <c r="B512" s="3" t="s">
        <v>1775</v>
      </c>
      <c r="C512" s="1">
        <f t="shared" si="7"/>
        <v>-1</v>
      </c>
    </row>
    <row r="513" spans="1:3" x14ac:dyDescent="0.25">
      <c r="A513" s="2" t="s">
        <v>465</v>
      </c>
      <c r="B513" s="3" t="s">
        <v>1774</v>
      </c>
      <c r="C513" s="1">
        <f t="shared" si="7"/>
        <v>1</v>
      </c>
    </row>
    <row r="514" spans="1:3" x14ac:dyDescent="0.25">
      <c r="A514" s="2" t="s">
        <v>466</v>
      </c>
      <c r="B514" s="3" t="s">
        <v>1774</v>
      </c>
      <c r="C514" s="1">
        <f t="shared" si="7"/>
        <v>1</v>
      </c>
    </row>
    <row r="515" spans="1:3" x14ac:dyDescent="0.25">
      <c r="A515" s="2" t="s">
        <v>467</v>
      </c>
      <c r="B515" s="3" t="s">
        <v>1775</v>
      </c>
      <c r="C515" s="1">
        <f t="shared" ref="C515:C578" si="8">IF(B515="positif",1,IF(B515="netral",0,-1))</f>
        <v>-1</v>
      </c>
    </row>
    <row r="516" spans="1:3" x14ac:dyDescent="0.25">
      <c r="A516" s="2" t="s">
        <v>468</v>
      </c>
      <c r="B516" s="3" t="s">
        <v>1775</v>
      </c>
      <c r="C516" s="1">
        <f t="shared" si="8"/>
        <v>-1</v>
      </c>
    </row>
    <row r="517" spans="1:3" x14ac:dyDescent="0.25">
      <c r="A517" s="2" t="s">
        <v>469</v>
      </c>
      <c r="B517" s="3" t="s">
        <v>1775</v>
      </c>
      <c r="C517" s="1">
        <f t="shared" si="8"/>
        <v>-1</v>
      </c>
    </row>
    <row r="518" spans="1:3" x14ac:dyDescent="0.25">
      <c r="A518" s="2" t="s">
        <v>470</v>
      </c>
      <c r="B518" s="3" t="s">
        <v>1774</v>
      </c>
      <c r="C518" s="1">
        <f t="shared" si="8"/>
        <v>1</v>
      </c>
    </row>
    <row r="519" spans="1:3" x14ac:dyDescent="0.25">
      <c r="A519" s="2" t="s">
        <v>471</v>
      </c>
      <c r="B519" s="3" t="s">
        <v>1775</v>
      </c>
      <c r="C519" s="1">
        <f t="shared" si="8"/>
        <v>-1</v>
      </c>
    </row>
    <row r="520" spans="1:3" x14ac:dyDescent="0.25">
      <c r="A520" s="2" t="s">
        <v>472</v>
      </c>
      <c r="B520" s="3" t="s">
        <v>1774</v>
      </c>
      <c r="C520" s="1">
        <f t="shared" si="8"/>
        <v>1</v>
      </c>
    </row>
    <row r="521" spans="1:3" x14ac:dyDescent="0.25">
      <c r="A521" s="2" t="s">
        <v>473</v>
      </c>
      <c r="B521" s="3" t="s">
        <v>1774</v>
      </c>
      <c r="C521" s="1">
        <f t="shared" si="8"/>
        <v>1</v>
      </c>
    </row>
    <row r="522" spans="1:3" x14ac:dyDescent="0.25">
      <c r="A522" s="2" t="s">
        <v>474</v>
      </c>
      <c r="B522" s="3" t="s">
        <v>1774</v>
      </c>
      <c r="C522" s="1">
        <f t="shared" si="8"/>
        <v>1</v>
      </c>
    </row>
    <row r="523" spans="1:3" x14ac:dyDescent="0.25">
      <c r="A523" s="2" t="s">
        <v>475</v>
      </c>
      <c r="B523" s="3" t="s">
        <v>1776</v>
      </c>
      <c r="C523" s="1">
        <f t="shared" si="8"/>
        <v>0</v>
      </c>
    </row>
    <row r="524" spans="1:3" x14ac:dyDescent="0.25">
      <c r="A524" s="2" t="s">
        <v>476</v>
      </c>
      <c r="B524" s="3" t="s">
        <v>1775</v>
      </c>
      <c r="C524" s="1">
        <f t="shared" si="8"/>
        <v>-1</v>
      </c>
    </row>
    <row r="525" spans="1:3" x14ac:dyDescent="0.25">
      <c r="A525" s="2" t="s">
        <v>477</v>
      </c>
      <c r="B525" s="3" t="s">
        <v>1776</v>
      </c>
      <c r="C525" s="1">
        <f t="shared" si="8"/>
        <v>0</v>
      </c>
    </row>
    <row r="526" spans="1:3" x14ac:dyDescent="0.25">
      <c r="A526" s="2" t="s">
        <v>478</v>
      </c>
      <c r="B526" s="3" t="s">
        <v>1774</v>
      </c>
      <c r="C526" s="1">
        <f t="shared" si="8"/>
        <v>1</v>
      </c>
    </row>
    <row r="527" spans="1:3" x14ac:dyDescent="0.25">
      <c r="A527" s="2" t="s">
        <v>95</v>
      </c>
      <c r="B527" s="3" t="s">
        <v>1776</v>
      </c>
      <c r="C527" s="1">
        <f t="shared" si="8"/>
        <v>0</v>
      </c>
    </row>
    <row r="528" spans="1:3" x14ac:dyDescent="0.25">
      <c r="A528" s="2" t="s">
        <v>479</v>
      </c>
      <c r="B528" s="3" t="s">
        <v>1774</v>
      </c>
      <c r="C528" s="1">
        <f t="shared" si="8"/>
        <v>1</v>
      </c>
    </row>
    <row r="529" spans="1:3" x14ac:dyDescent="0.25">
      <c r="A529" s="2" t="s">
        <v>480</v>
      </c>
      <c r="B529" s="3" t="s">
        <v>1775</v>
      </c>
      <c r="C529" s="1">
        <f t="shared" si="8"/>
        <v>-1</v>
      </c>
    </row>
    <row r="530" spans="1:3" x14ac:dyDescent="0.25">
      <c r="A530" s="2" t="s">
        <v>481</v>
      </c>
      <c r="B530" s="3" t="s">
        <v>1774</v>
      </c>
      <c r="C530" s="1">
        <f t="shared" si="8"/>
        <v>1</v>
      </c>
    </row>
    <row r="531" spans="1:3" x14ac:dyDescent="0.25">
      <c r="A531" s="2" t="s">
        <v>482</v>
      </c>
      <c r="B531" s="3" t="s">
        <v>1775</v>
      </c>
      <c r="C531" s="1">
        <f t="shared" si="8"/>
        <v>-1</v>
      </c>
    </row>
    <row r="532" spans="1:3" x14ac:dyDescent="0.25">
      <c r="A532" s="2" t="s">
        <v>483</v>
      </c>
      <c r="B532" s="3" t="s">
        <v>1774</v>
      </c>
      <c r="C532" s="1">
        <f t="shared" si="8"/>
        <v>1</v>
      </c>
    </row>
    <row r="533" spans="1:3" x14ac:dyDescent="0.25">
      <c r="A533" s="2" t="s">
        <v>484</v>
      </c>
      <c r="B533" s="3" t="s">
        <v>1775</v>
      </c>
      <c r="C533" s="1">
        <f t="shared" si="8"/>
        <v>-1</v>
      </c>
    </row>
    <row r="534" spans="1:3" x14ac:dyDescent="0.25">
      <c r="A534" s="2" t="s">
        <v>485</v>
      </c>
      <c r="B534" s="3" t="s">
        <v>1775</v>
      </c>
      <c r="C534" s="1">
        <f t="shared" si="8"/>
        <v>-1</v>
      </c>
    </row>
    <row r="535" spans="1:3" x14ac:dyDescent="0.25">
      <c r="A535" s="2" t="s">
        <v>486</v>
      </c>
      <c r="B535" s="3" t="s">
        <v>1775</v>
      </c>
      <c r="C535" s="1">
        <f t="shared" si="8"/>
        <v>-1</v>
      </c>
    </row>
    <row r="536" spans="1:3" x14ac:dyDescent="0.25">
      <c r="A536" s="2" t="s">
        <v>487</v>
      </c>
      <c r="B536" s="3" t="s">
        <v>1775</v>
      </c>
      <c r="C536" s="1">
        <f t="shared" si="8"/>
        <v>-1</v>
      </c>
    </row>
    <row r="537" spans="1:3" x14ac:dyDescent="0.25">
      <c r="A537" s="2" t="s">
        <v>488</v>
      </c>
      <c r="B537" s="3" t="s">
        <v>1775</v>
      </c>
      <c r="C537" s="1">
        <f t="shared" si="8"/>
        <v>-1</v>
      </c>
    </row>
    <row r="538" spans="1:3" x14ac:dyDescent="0.25">
      <c r="A538" s="2" t="s">
        <v>75</v>
      </c>
      <c r="B538" s="3" t="s">
        <v>1774</v>
      </c>
      <c r="C538" s="1">
        <f t="shared" si="8"/>
        <v>1</v>
      </c>
    </row>
    <row r="539" spans="1:3" x14ac:dyDescent="0.25">
      <c r="A539" s="2" t="s">
        <v>489</v>
      </c>
      <c r="B539" s="3" t="s">
        <v>1774</v>
      </c>
      <c r="C539" s="1">
        <f t="shared" si="8"/>
        <v>1</v>
      </c>
    </row>
    <row r="540" spans="1:3" x14ac:dyDescent="0.25">
      <c r="A540" s="2" t="s">
        <v>490</v>
      </c>
      <c r="B540" s="3" t="s">
        <v>1775</v>
      </c>
      <c r="C540" s="1">
        <f t="shared" si="8"/>
        <v>-1</v>
      </c>
    </row>
    <row r="541" spans="1:3" x14ac:dyDescent="0.25">
      <c r="A541" s="2" t="s">
        <v>491</v>
      </c>
      <c r="B541" s="3" t="s">
        <v>1774</v>
      </c>
      <c r="C541" s="1">
        <f t="shared" si="8"/>
        <v>1</v>
      </c>
    </row>
    <row r="542" spans="1:3" x14ac:dyDescent="0.25">
      <c r="A542" s="2" t="s">
        <v>492</v>
      </c>
      <c r="B542" s="3" t="s">
        <v>1774</v>
      </c>
      <c r="C542" s="1">
        <f t="shared" si="8"/>
        <v>1</v>
      </c>
    </row>
    <row r="543" spans="1:3" x14ac:dyDescent="0.25">
      <c r="A543" s="2" t="s">
        <v>493</v>
      </c>
      <c r="B543" s="3" t="s">
        <v>1774</v>
      </c>
      <c r="C543" s="1">
        <f t="shared" si="8"/>
        <v>1</v>
      </c>
    </row>
    <row r="544" spans="1:3" x14ac:dyDescent="0.25">
      <c r="A544" s="2" t="s">
        <v>494</v>
      </c>
      <c r="B544" s="3" t="s">
        <v>1774</v>
      </c>
      <c r="C544" s="1">
        <f t="shared" si="8"/>
        <v>1</v>
      </c>
    </row>
    <row r="545" spans="1:3" x14ac:dyDescent="0.25">
      <c r="A545" s="2" t="s">
        <v>110</v>
      </c>
      <c r="B545" s="3" t="s">
        <v>1774</v>
      </c>
      <c r="C545" s="1">
        <f t="shared" si="8"/>
        <v>1</v>
      </c>
    </row>
    <row r="546" spans="1:3" x14ac:dyDescent="0.25">
      <c r="A546" s="2" t="s">
        <v>495</v>
      </c>
      <c r="B546" s="3" t="s">
        <v>1774</v>
      </c>
      <c r="C546" s="1">
        <f t="shared" si="8"/>
        <v>1</v>
      </c>
    </row>
    <row r="547" spans="1:3" x14ac:dyDescent="0.25">
      <c r="A547" s="2" t="s">
        <v>496</v>
      </c>
      <c r="B547" s="3" t="s">
        <v>1774</v>
      </c>
      <c r="C547" s="1">
        <f t="shared" si="8"/>
        <v>1</v>
      </c>
    </row>
    <row r="548" spans="1:3" x14ac:dyDescent="0.25">
      <c r="A548" s="2" t="s">
        <v>497</v>
      </c>
      <c r="B548" s="3" t="s">
        <v>1775</v>
      </c>
      <c r="C548" s="1">
        <f t="shared" si="8"/>
        <v>-1</v>
      </c>
    </row>
    <row r="549" spans="1:3" x14ac:dyDescent="0.25">
      <c r="A549" s="2" t="s">
        <v>498</v>
      </c>
      <c r="B549" s="3" t="s">
        <v>1775</v>
      </c>
      <c r="C549" s="1">
        <f t="shared" si="8"/>
        <v>-1</v>
      </c>
    </row>
    <row r="550" spans="1:3" x14ac:dyDescent="0.25">
      <c r="A550" s="2" t="s">
        <v>499</v>
      </c>
      <c r="B550" s="3" t="s">
        <v>1775</v>
      </c>
      <c r="C550" s="1">
        <f t="shared" si="8"/>
        <v>-1</v>
      </c>
    </row>
    <row r="551" spans="1:3" x14ac:dyDescent="0.25">
      <c r="A551" s="2" t="s">
        <v>500</v>
      </c>
      <c r="B551" s="3" t="s">
        <v>1774</v>
      </c>
      <c r="C551" s="1">
        <f t="shared" si="8"/>
        <v>1</v>
      </c>
    </row>
    <row r="552" spans="1:3" x14ac:dyDescent="0.25">
      <c r="A552" s="2" t="s">
        <v>501</v>
      </c>
      <c r="B552" s="3" t="s">
        <v>1774</v>
      </c>
      <c r="C552" s="1">
        <f t="shared" si="8"/>
        <v>1</v>
      </c>
    </row>
    <row r="553" spans="1:3" x14ac:dyDescent="0.25">
      <c r="A553" s="2" t="s">
        <v>502</v>
      </c>
      <c r="B553" s="3" t="s">
        <v>1775</v>
      </c>
      <c r="C553" s="1">
        <f t="shared" si="8"/>
        <v>-1</v>
      </c>
    </row>
    <row r="554" spans="1:3" x14ac:dyDescent="0.25">
      <c r="A554" s="2" t="s">
        <v>503</v>
      </c>
      <c r="B554" s="3" t="s">
        <v>1775</v>
      </c>
      <c r="C554" s="1">
        <f t="shared" si="8"/>
        <v>-1</v>
      </c>
    </row>
    <row r="555" spans="1:3" x14ac:dyDescent="0.25">
      <c r="A555" s="2" t="s">
        <v>504</v>
      </c>
      <c r="B555" s="3" t="s">
        <v>1775</v>
      </c>
      <c r="C555" s="1">
        <f t="shared" si="8"/>
        <v>-1</v>
      </c>
    </row>
    <row r="556" spans="1:3" x14ac:dyDescent="0.25">
      <c r="A556" s="2" t="s">
        <v>505</v>
      </c>
      <c r="B556" s="3" t="s">
        <v>1774</v>
      </c>
      <c r="C556" s="1">
        <f t="shared" si="8"/>
        <v>1</v>
      </c>
    </row>
    <row r="557" spans="1:3" x14ac:dyDescent="0.25">
      <c r="A557" s="2" t="s">
        <v>506</v>
      </c>
      <c r="B557" s="3" t="s">
        <v>1774</v>
      </c>
      <c r="C557" s="1">
        <f t="shared" si="8"/>
        <v>1</v>
      </c>
    </row>
    <row r="558" spans="1:3" x14ac:dyDescent="0.25">
      <c r="A558" s="2" t="s">
        <v>507</v>
      </c>
      <c r="B558" s="3" t="s">
        <v>1775</v>
      </c>
      <c r="C558" s="1">
        <f t="shared" si="8"/>
        <v>-1</v>
      </c>
    </row>
    <row r="559" spans="1:3" x14ac:dyDescent="0.25">
      <c r="A559" s="2" t="s">
        <v>110</v>
      </c>
      <c r="B559" s="3" t="s">
        <v>1774</v>
      </c>
      <c r="C559" s="1">
        <f t="shared" si="8"/>
        <v>1</v>
      </c>
    </row>
    <row r="560" spans="1:3" x14ac:dyDescent="0.25">
      <c r="A560" s="2" t="s">
        <v>508</v>
      </c>
      <c r="B560" s="3" t="s">
        <v>1775</v>
      </c>
      <c r="C560" s="1">
        <f t="shared" si="8"/>
        <v>-1</v>
      </c>
    </row>
    <row r="561" spans="1:3" x14ac:dyDescent="0.25">
      <c r="A561" s="2" t="s">
        <v>509</v>
      </c>
      <c r="B561" s="3" t="s">
        <v>1775</v>
      </c>
      <c r="C561" s="1">
        <f t="shared" si="8"/>
        <v>-1</v>
      </c>
    </row>
    <row r="562" spans="1:3" x14ac:dyDescent="0.25">
      <c r="A562" s="2" t="s">
        <v>510</v>
      </c>
      <c r="B562" s="3" t="s">
        <v>1775</v>
      </c>
      <c r="C562" s="1">
        <f t="shared" si="8"/>
        <v>-1</v>
      </c>
    </row>
    <row r="563" spans="1:3" x14ac:dyDescent="0.25">
      <c r="A563" s="2" t="s">
        <v>511</v>
      </c>
      <c r="B563" s="3" t="s">
        <v>1775</v>
      </c>
      <c r="C563" s="1">
        <f t="shared" si="8"/>
        <v>-1</v>
      </c>
    </row>
    <row r="564" spans="1:3" x14ac:dyDescent="0.25">
      <c r="A564" s="2" t="s">
        <v>512</v>
      </c>
      <c r="B564" s="3" t="s">
        <v>1775</v>
      </c>
      <c r="C564" s="1">
        <f t="shared" si="8"/>
        <v>-1</v>
      </c>
    </row>
    <row r="565" spans="1:3" x14ac:dyDescent="0.25">
      <c r="A565" s="2" t="s">
        <v>513</v>
      </c>
      <c r="B565" s="3" t="s">
        <v>1774</v>
      </c>
      <c r="C565" s="1">
        <f t="shared" si="8"/>
        <v>1</v>
      </c>
    </row>
    <row r="566" spans="1:3" x14ac:dyDescent="0.25">
      <c r="A566" s="2" t="s">
        <v>514</v>
      </c>
      <c r="B566" s="3" t="s">
        <v>1775</v>
      </c>
      <c r="C566" s="1">
        <f t="shared" si="8"/>
        <v>-1</v>
      </c>
    </row>
    <row r="567" spans="1:3" x14ac:dyDescent="0.25">
      <c r="A567" s="2" t="s">
        <v>515</v>
      </c>
      <c r="B567" s="3" t="s">
        <v>1775</v>
      </c>
      <c r="C567" s="1">
        <f t="shared" si="8"/>
        <v>-1</v>
      </c>
    </row>
    <row r="568" spans="1:3" x14ac:dyDescent="0.25">
      <c r="A568" s="2" t="s">
        <v>516</v>
      </c>
      <c r="B568" s="3" t="s">
        <v>1774</v>
      </c>
      <c r="C568" s="1">
        <f t="shared" si="8"/>
        <v>1</v>
      </c>
    </row>
    <row r="569" spans="1:3" x14ac:dyDescent="0.25">
      <c r="A569" s="2" t="s">
        <v>517</v>
      </c>
      <c r="B569" s="3" t="s">
        <v>1774</v>
      </c>
      <c r="C569" s="1">
        <f t="shared" si="8"/>
        <v>1</v>
      </c>
    </row>
    <row r="570" spans="1:3" x14ac:dyDescent="0.25">
      <c r="A570" s="2" t="s">
        <v>518</v>
      </c>
      <c r="B570" s="3" t="s">
        <v>1775</v>
      </c>
      <c r="C570" s="1">
        <f t="shared" si="8"/>
        <v>-1</v>
      </c>
    </row>
    <row r="571" spans="1:3" x14ac:dyDescent="0.25">
      <c r="A571" s="2" t="s">
        <v>519</v>
      </c>
      <c r="B571" s="3" t="s">
        <v>1774</v>
      </c>
      <c r="C571" s="1">
        <f t="shared" si="8"/>
        <v>1</v>
      </c>
    </row>
    <row r="572" spans="1:3" x14ac:dyDescent="0.25">
      <c r="A572" s="2" t="s">
        <v>520</v>
      </c>
      <c r="B572" s="3" t="s">
        <v>1774</v>
      </c>
      <c r="C572" s="1">
        <f t="shared" si="8"/>
        <v>1</v>
      </c>
    </row>
    <row r="573" spans="1:3" x14ac:dyDescent="0.25">
      <c r="A573" s="2" t="s">
        <v>521</v>
      </c>
      <c r="B573" s="3" t="s">
        <v>1775</v>
      </c>
      <c r="C573" s="1">
        <f t="shared" si="8"/>
        <v>-1</v>
      </c>
    </row>
    <row r="574" spans="1:3" x14ac:dyDescent="0.25">
      <c r="A574" s="2" t="s">
        <v>522</v>
      </c>
      <c r="B574" s="3" t="s">
        <v>1774</v>
      </c>
      <c r="C574" s="1">
        <f t="shared" si="8"/>
        <v>1</v>
      </c>
    </row>
    <row r="575" spans="1:3" x14ac:dyDescent="0.25">
      <c r="A575" s="2" t="s">
        <v>523</v>
      </c>
      <c r="B575" s="3" t="s">
        <v>1774</v>
      </c>
      <c r="C575" s="1">
        <f t="shared" si="8"/>
        <v>1</v>
      </c>
    </row>
    <row r="576" spans="1:3" x14ac:dyDescent="0.25">
      <c r="A576" s="2" t="s">
        <v>524</v>
      </c>
      <c r="B576" s="3" t="s">
        <v>1774</v>
      </c>
      <c r="C576" s="1">
        <f t="shared" si="8"/>
        <v>1</v>
      </c>
    </row>
    <row r="577" spans="1:3" x14ac:dyDescent="0.25">
      <c r="A577" s="2" t="s">
        <v>525</v>
      </c>
      <c r="B577" s="3" t="s">
        <v>1775</v>
      </c>
      <c r="C577" s="1">
        <f t="shared" si="8"/>
        <v>-1</v>
      </c>
    </row>
    <row r="578" spans="1:3" x14ac:dyDescent="0.25">
      <c r="A578" s="2" t="s">
        <v>526</v>
      </c>
      <c r="B578" s="3" t="s">
        <v>1775</v>
      </c>
      <c r="C578" s="1">
        <f t="shared" si="8"/>
        <v>-1</v>
      </c>
    </row>
    <row r="579" spans="1:3" x14ac:dyDescent="0.25">
      <c r="A579" s="2" t="s">
        <v>527</v>
      </c>
      <c r="B579" s="3" t="s">
        <v>1774</v>
      </c>
      <c r="C579" s="1">
        <f t="shared" ref="C579:C642" si="9">IF(B579="positif",1,IF(B579="netral",0,-1))</f>
        <v>1</v>
      </c>
    </row>
    <row r="580" spans="1:3" x14ac:dyDescent="0.25">
      <c r="A580" s="2" t="s">
        <v>4</v>
      </c>
      <c r="B580" s="3" t="s">
        <v>1776</v>
      </c>
      <c r="C580" s="1">
        <f t="shared" si="9"/>
        <v>0</v>
      </c>
    </row>
    <row r="581" spans="1:3" x14ac:dyDescent="0.25">
      <c r="A581" s="2" t="s">
        <v>528</v>
      </c>
      <c r="B581" s="3" t="s">
        <v>1774</v>
      </c>
      <c r="C581" s="1">
        <f t="shared" si="9"/>
        <v>1</v>
      </c>
    </row>
    <row r="582" spans="1:3" x14ac:dyDescent="0.25">
      <c r="A582" s="2" t="s">
        <v>529</v>
      </c>
      <c r="B582" s="3" t="s">
        <v>1774</v>
      </c>
      <c r="C582" s="1">
        <f t="shared" si="9"/>
        <v>1</v>
      </c>
    </row>
    <row r="583" spans="1:3" x14ac:dyDescent="0.25">
      <c r="A583" s="2" t="s">
        <v>530</v>
      </c>
      <c r="B583" s="3" t="s">
        <v>1775</v>
      </c>
      <c r="C583" s="1">
        <f t="shared" si="9"/>
        <v>-1</v>
      </c>
    </row>
    <row r="584" spans="1:3" x14ac:dyDescent="0.25">
      <c r="A584" s="2" t="s">
        <v>531</v>
      </c>
      <c r="B584" s="3" t="s">
        <v>1774</v>
      </c>
      <c r="C584" s="1">
        <f t="shared" si="9"/>
        <v>1</v>
      </c>
    </row>
    <row r="585" spans="1:3" x14ac:dyDescent="0.25">
      <c r="A585" s="2" t="s">
        <v>532</v>
      </c>
      <c r="B585" s="3" t="s">
        <v>1775</v>
      </c>
      <c r="C585" s="1">
        <f t="shared" si="9"/>
        <v>-1</v>
      </c>
    </row>
    <row r="586" spans="1:3" x14ac:dyDescent="0.25">
      <c r="A586" s="2" t="s">
        <v>533</v>
      </c>
      <c r="B586" s="3" t="s">
        <v>1774</v>
      </c>
      <c r="C586" s="1">
        <f t="shared" si="9"/>
        <v>1</v>
      </c>
    </row>
    <row r="587" spans="1:3" x14ac:dyDescent="0.25">
      <c r="A587" s="2" t="s">
        <v>534</v>
      </c>
      <c r="B587" s="3" t="s">
        <v>1774</v>
      </c>
      <c r="C587" s="1">
        <f t="shared" si="9"/>
        <v>1</v>
      </c>
    </row>
    <row r="588" spans="1:3" x14ac:dyDescent="0.25">
      <c r="A588" s="2" t="s">
        <v>535</v>
      </c>
      <c r="B588" s="3" t="s">
        <v>1775</v>
      </c>
      <c r="C588" s="1">
        <f t="shared" si="9"/>
        <v>-1</v>
      </c>
    </row>
    <row r="589" spans="1:3" x14ac:dyDescent="0.25">
      <c r="A589" s="2" t="s">
        <v>536</v>
      </c>
      <c r="B589" s="3" t="s">
        <v>1774</v>
      </c>
      <c r="C589" s="1">
        <f t="shared" si="9"/>
        <v>1</v>
      </c>
    </row>
    <row r="590" spans="1:3" x14ac:dyDescent="0.25">
      <c r="A590" s="2" t="s">
        <v>537</v>
      </c>
      <c r="B590" s="3" t="s">
        <v>1774</v>
      </c>
      <c r="C590" s="1">
        <f t="shared" si="9"/>
        <v>1</v>
      </c>
    </row>
    <row r="591" spans="1:3" x14ac:dyDescent="0.25">
      <c r="A591" s="2" t="s">
        <v>538</v>
      </c>
      <c r="B591" s="3" t="s">
        <v>1775</v>
      </c>
      <c r="C591" s="1">
        <f t="shared" si="9"/>
        <v>-1</v>
      </c>
    </row>
    <row r="592" spans="1:3" x14ac:dyDescent="0.25">
      <c r="A592" s="2" t="s">
        <v>263</v>
      </c>
      <c r="B592" s="3" t="s">
        <v>1774</v>
      </c>
      <c r="C592" s="1">
        <f t="shared" si="9"/>
        <v>1</v>
      </c>
    </row>
    <row r="593" spans="1:3" x14ac:dyDescent="0.25">
      <c r="A593" s="2" t="s">
        <v>539</v>
      </c>
      <c r="B593" s="3" t="s">
        <v>1775</v>
      </c>
      <c r="C593" s="1">
        <f t="shared" si="9"/>
        <v>-1</v>
      </c>
    </row>
    <row r="594" spans="1:3" x14ac:dyDescent="0.25">
      <c r="A594" s="2" t="s">
        <v>540</v>
      </c>
      <c r="B594" s="3" t="s">
        <v>1774</v>
      </c>
      <c r="C594" s="1">
        <f t="shared" si="9"/>
        <v>1</v>
      </c>
    </row>
    <row r="595" spans="1:3" x14ac:dyDescent="0.25">
      <c r="A595" s="2" t="s">
        <v>541</v>
      </c>
      <c r="B595" s="3" t="s">
        <v>1776</v>
      </c>
      <c r="C595" s="1">
        <f t="shared" si="9"/>
        <v>0</v>
      </c>
    </row>
    <row r="596" spans="1:3" x14ac:dyDescent="0.25">
      <c r="A596" s="2" t="s">
        <v>542</v>
      </c>
      <c r="B596" s="3" t="s">
        <v>1774</v>
      </c>
      <c r="C596" s="1">
        <f t="shared" si="9"/>
        <v>1</v>
      </c>
    </row>
    <row r="597" spans="1:3" x14ac:dyDescent="0.25">
      <c r="A597" s="2" t="s">
        <v>543</v>
      </c>
      <c r="B597" s="3" t="s">
        <v>1774</v>
      </c>
      <c r="C597" s="1">
        <f t="shared" si="9"/>
        <v>1</v>
      </c>
    </row>
    <row r="598" spans="1:3" x14ac:dyDescent="0.25">
      <c r="A598" s="2" t="s">
        <v>544</v>
      </c>
      <c r="B598" s="3" t="s">
        <v>1774</v>
      </c>
      <c r="C598" s="1">
        <f t="shared" si="9"/>
        <v>1</v>
      </c>
    </row>
    <row r="599" spans="1:3" x14ac:dyDescent="0.25">
      <c r="A599" s="2" t="s">
        <v>545</v>
      </c>
      <c r="B599" s="3" t="s">
        <v>1774</v>
      </c>
      <c r="C599" s="1">
        <f t="shared" si="9"/>
        <v>1</v>
      </c>
    </row>
    <row r="600" spans="1:3" x14ac:dyDescent="0.25">
      <c r="A600" s="2" t="s">
        <v>546</v>
      </c>
      <c r="B600" s="3" t="s">
        <v>1774</v>
      </c>
      <c r="C600" s="1">
        <f t="shared" si="9"/>
        <v>1</v>
      </c>
    </row>
    <row r="601" spans="1:3" x14ac:dyDescent="0.25">
      <c r="A601" s="2" t="s">
        <v>547</v>
      </c>
      <c r="B601" s="3" t="s">
        <v>1775</v>
      </c>
      <c r="C601" s="1">
        <f t="shared" si="9"/>
        <v>-1</v>
      </c>
    </row>
    <row r="602" spans="1:3" x14ac:dyDescent="0.25">
      <c r="A602" s="2" t="s">
        <v>548</v>
      </c>
      <c r="B602" s="3" t="s">
        <v>1775</v>
      </c>
      <c r="C602" s="1">
        <f t="shared" si="9"/>
        <v>-1</v>
      </c>
    </row>
    <row r="603" spans="1:3" x14ac:dyDescent="0.25">
      <c r="A603" s="2" t="s">
        <v>549</v>
      </c>
      <c r="B603" s="3" t="s">
        <v>1776</v>
      </c>
      <c r="C603" s="1">
        <f t="shared" si="9"/>
        <v>0</v>
      </c>
    </row>
    <row r="604" spans="1:3" x14ac:dyDescent="0.25">
      <c r="A604" s="2" t="s">
        <v>550</v>
      </c>
      <c r="B604" s="3" t="s">
        <v>1774</v>
      </c>
      <c r="C604" s="1">
        <f t="shared" si="9"/>
        <v>1</v>
      </c>
    </row>
    <row r="605" spans="1:3" x14ac:dyDescent="0.25">
      <c r="A605" s="2" t="s">
        <v>551</v>
      </c>
      <c r="B605" s="3" t="s">
        <v>1775</v>
      </c>
      <c r="C605" s="1">
        <f t="shared" si="9"/>
        <v>-1</v>
      </c>
    </row>
    <row r="606" spans="1:3" x14ac:dyDescent="0.25">
      <c r="A606" s="2" t="s">
        <v>552</v>
      </c>
      <c r="B606" s="3" t="s">
        <v>1775</v>
      </c>
      <c r="C606" s="1">
        <f t="shared" si="9"/>
        <v>-1</v>
      </c>
    </row>
    <row r="607" spans="1:3" x14ac:dyDescent="0.25">
      <c r="A607" s="2" t="s">
        <v>553</v>
      </c>
      <c r="B607" s="3" t="s">
        <v>1774</v>
      </c>
      <c r="C607" s="1">
        <f t="shared" si="9"/>
        <v>1</v>
      </c>
    </row>
    <row r="608" spans="1:3" x14ac:dyDescent="0.25">
      <c r="A608" s="2" t="s">
        <v>554</v>
      </c>
      <c r="B608" s="3" t="s">
        <v>1774</v>
      </c>
      <c r="C608" s="1">
        <f t="shared" si="9"/>
        <v>1</v>
      </c>
    </row>
    <row r="609" spans="1:3" x14ac:dyDescent="0.25">
      <c r="A609" s="2" t="s">
        <v>555</v>
      </c>
      <c r="B609" s="3" t="s">
        <v>1774</v>
      </c>
      <c r="C609" s="1">
        <f t="shared" si="9"/>
        <v>1</v>
      </c>
    </row>
    <row r="610" spans="1:3" x14ac:dyDescent="0.25">
      <c r="A610" s="2" t="s">
        <v>556</v>
      </c>
      <c r="B610" s="3" t="s">
        <v>1774</v>
      </c>
      <c r="C610" s="1">
        <f t="shared" si="9"/>
        <v>1</v>
      </c>
    </row>
    <row r="611" spans="1:3" x14ac:dyDescent="0.25">
      <c r="A611" s="2" t="s">
        <v>557</v>
      </c>
      <c r="B611" s="3" t="s">
        <v>1774</v>
      </c>
      <c r="C611" s="1">
        <f t="shared" si="9"/>
        <v>1</v>
      </c>
    </row>
    <row r="612" spans="1:3" x14ac:dyDescent="0.25">
      <c r="A612" s="2" t="s">
        <v>558</v>
      </c>
      <c r="B612" s="3" t="s">
        <v>1774</v>
      </c>
      <c r="C612" s="1">
        <f t="shared" si="9"/>
        <v>1</v>
      </c>
    </row>
    <row r="613" spans="1:3" x14ac:dyDescent="0.25">
      <c r="A613" s="2" t="s">
        <v>209</v>
      </c>
      <c r="B613" s="3" t="s">
        <v>1774</v>
      </c>
      <c r="C613" s="1">
        <f t="shared" si="9"/>
        <v>1</v>
      </c>
    </row>
    <row r="614" spans="1:3" x14ac:dyDescent="0.25">
      <c r="A614" s="2" t="s">
        <v>136</v>
      </c>
      <c r="B614" s="3" t="s">
        <v>1774</v>
      </c>
      <c r="C614" s="1">
        <f t="shared" si="9"/>
        <v>1</v>
      </c>
    </row>
    <row r="615" spans="1:3" x14ac:dyDescent="0.25">
      <c r="A615" s="2" t="s">
        <v>559</v>
      </c>
      <c r="B615" s="3" t="s">
        <v>1774</v>
      </c>
      <c r="C615" s="1">
        <f t="shared" si="9"/>
        <v>1</v>
      </c>
    </row>
    <row r="616" spans="1:3" x14ac:dyDescent="0.25">
      <c r="A616" s="2" t="s">
        <v>560</v>
      </c>
      <c r="B616" s="3" t="s">
        <v>1775</v>
      </c>
      <c r="C616" s="1">
        <f t="shared" si="9"/>
        <v>-1</v>
      </c>
    </row>
    <row r="617" spans="1:3" x14ac:dyDescent="0.25">
      <c r="A617" s="2" t="s">
        <v>561</v>
      </c>
      <c r="B617" s="3" t="s">
        <v>1775</v>
      </c>
      <c r="C617" s="1">
        <f t="shared" si="9"/>
        <v>-1</v>
      </c>
    </row>
    <row r="618" spans="1:3" x14ac:dyDescent="0.25">
      <c r="A618" s="2" t="s">
        <v>562</v>
      </c>
      <c r="B618" s="3" t="s">
        <v>1774</v>
      </c>
      <c r="C618" s="1">
        <f t="shared" si="9"/>
        <v>1</v>
      </c>
    </row>
    <row r="619" spans="1:3" x14ac:dyDescent="0.25">
      <c r="A619" s="2" t="s">
        <v>563</v>
      </c>
      <c r="B619" s="3" t="s">
        <v>1774</v>
      </c>
      <c r="C619" s="1">
        <f t="shared" si="9"/>
        <v>1</v>
      </c>
    </row>
    <row r="620" spans="1:3" x14ac:dyDescent="0.25">
      <c r="A620" s="2" t="s">
        <v>564</v>
      </c>
      <c r="B620" s="3" t="s">
        <v>1775</v>
      </c>
      <c r="C620" s="1">
        <f t="shared" si="9"/>
        <v>-1</v>
      </c>
    </row>
    <row r="621" spans="1:3" x14ac:dyDescent="0.25">
      <c r="A621" s="2" t="s">
        <v>565</v>
      </c>
      <c r="B621" s="3" t="s">
        <v>1775</v>
      </c>
      <c r="C621" s="1">
        <f t="shared" si="9"/>
        <v>-1</v>
      </c>
    </row>
    <row r="622" spans="1:3" x14ac:dyDescent="0.25">
      <c r="A622" s="2" t="s">
        <v>566</v>
      </c>
      <c r="B622" s="3" t="s">
        <v>1775</v>
      </c>
      <c r="C622" s="1">
        <f t="shared" si="9"/>
        <v>-1</v>
      </c>
    </row>
    <row r="623" spans="1:3" x14ac:dyDescent="0.25">
      <c r="A623" s="2" t="s">
        <v>567</v>
      </c>
      <c r="B623" s="3" t="s">
        <v>1775</v>
      </c>
      <c r="C623" s="1">
        <f t="shared" si="9"/>
        <v>-1</v>
      </c>
    </row>
    <row r="624" spans="1:3" x14ac:dyDescent="0.25">
      <c r="A624" s="2" t="s">
        <v>568</v>
      </c>
      <c r="B624" s="3" t="s">
        <v>1775</v>
      </c>
      <c r="C624" s="1">
        <f t="shared" si="9"/>
        <v>-1</v>
      </c>
    </row>
    <row r="625" spans="1:3" x14ac:dyDescent="0.25">
      <c r="A625" s="2" t="s">
        <v>569</v>
      </c>
      <c r="B625" s="3" t="s">
        <v>1774</v>
      </c>
      <c r="C625" s="1">
        <f t="shared" si="9"/>
        <v>1</v>
      </c>
    </row>
    <row r="626" spans="1:3" x14ac:dyDescent="0.25">
      <c r="A626" s="2" t="s">
        <v>570</v>
      </c>
      <c r="B626" s="3" t="s">
        <v>1774</v>
      </c>
      <c r="C626" s="1">
        <f t="shared" si="9"/>
        <v>1</v>
      </c>
    </row>
    <row r="627" spans="1:3" x14ac:dyDescent="0.25">
      <c r="A627" s="2" t="s">
        <v>571</v>
      </c>
      <c r="B627" s="3" t="s">
        <v>1775</v>
      </c>
      <c r="C627" s="1">
        <f t="shared" si="9"/>
        <v>-1</v>
      </c>
    </row>
    <row r="628" spans="1:3" x14ac:dyDescent="0.25">
      <c r="A628" s="2" t="s">
        <v>572</v>
      </c>
      <c r="B628" s="3" t="s">
        <v>1774</v>
      </c>
      <c r="C628" s="1">
        <f t="shared" si="9"/>
        <v>1</v>
      </c>
    </row>
    <row r="629" spans="1:3" x14ac:dyDescent="0.25">
      <c r="A629" s="2" t="s">
        <v>95</v>
      </c>
      <c r="B629" s="3" t="s">
        <v>1776</v>
      </c>
      <c r="C629" s="1">
        <f t="shared" si="9"/>
        <v>0</v>
      </c>
    </row>
    <row r="630" spans="1:3" x14ac:dyDescent="0.25">
      <c r="A630" s="2" t="s">
        <v>573</v>
      </c>
      <c r="B630" s="3" t="s">
        <v>1774</v>
      </c>
      <c r="C630" s="1">
        <f t="shared" si="9"/>
        <v>1</v>
      </c>
    </row>
    <row r="631" spans="1:3" x14ac:dyDescent="0.25">
      <c r="A631" s="2" t="s">
        <v>110</v>
      </c>
      <c r="B631" s="3" t="s">
        <v>1774</v>
      </c>
      <c r="C631" s="1">
        <f t="shared" si="9"/>
        <v>1</v>
      </c>
    </row>
    <row r="632" spans="1:3" x14ac:dyDescent="0.25">
      <c r="A632" s="2" t="s">
        <v>574</v>
      </c>
      <c r="B632" s="3" t="s">
        <v>1774</v>
      </c>
      <c r="C632" s="1">
        <f t="shared" si="9"/>
        <v>1</v>
      </c>
    </row>
    <row r="633" spans="1:3" x14ac:dyDescent="0.25">
      <c r="A633" s="2" t="s">
        <v>42</v>
      </c>
      <c r="B633" s="3" t="s">
        <v>1774</v>
      </c>
      <c r="C633" s="1">
        <f t="shared" si="9"/>
        <v>1</v>
      </c>
    </row>
    <row r="634" spans="1:3" x14ac:dyDescent="0.25">
      <c r="A634" s="2" t="s">
        <v>575</v>
      </c>
      <c r="B634" s="3" t="s">
        <v>1774</v>
      </c>
      <c r="C634" s="1">
        <f t="shared" si="9"/>
        <v>1</v>
      </c>
    </row>
    <row r="635" spans="1:3" x14ac:dyDescent="0.25">
      <c r="A635" s="2" t="s">
        <v>576</v>
      </c>
      <c r="B635" s="3" t="s">
        <v>1774</v>
      </c>
      <c r="C635" s="1">
        <f t="shared" si="9"/>
        <v>1</v>
      </c>
    </row>
    <row r="636" spans="1:3" x14ac:dyDescent="0.25">
      <c r="A636" s="2" t="s">
        <v>577</v>
      </c>
      <c r="B636" s="3" t="s">
        <v>1774</v>
      </c>
      <c r="C636" s="1">
        <f t="shared" si="9"/>
        <v>1</v>
      </c>
    </row>
    <row r="637" spans="1:3" x14ac:dyDescent="0.25">
      <c r="A637" s="2" t="s">
        <v>578</v>
      </c>
      <c r="B637" s="3" t="s">
        <v>1774</v>
      </c>
      <c r="C637" s="1">
        <f t="shared" si="9"/>
        <v>1</v>
      </c>
    </row>
    <row r="638" spans="1:3" x14ac:dyDescent="0.25">
      <c r="A638" s="2" t="s">
        <v>579</v>
      </c>
      <c r="B638" s="3" t="s">
        <v>1774</v>
      </c>
      <c r="C638" s="1">
        <f t="shared" si="9"/>
        <v>1</v>
      </c>
    </row>
    <row r="639" spans="1:3" x14ac:dyDescent="0.25">
      <c r="A639" s="2" t="s">
        <v>580</v>
      </c>
      <c r="B639" s="3" t="s">
        <v>1775</v>
      </c>
      <c r="C639" s="1">
        <f t="shared" si="9"/>
        <v>-1</v>
      </c>
    </row>
    <row r="640" spans="1:3" x14ac:dyDescent="0.25">
      <c r="A640" s="2" t="s">
        <v>581</v>
      </c>
      <c r="B640" s="3" t="s">
        <v>1775</v>
      </c>
      <c r="C640" s="1">
        <f t="shared" si="9"/>
        <v>-1</v>
      </c>
    </row>
    <row r="641" spans="1:3" x14ac:dyDescent="0.25">
      <c r="A641" s="2" t="s">
        <v>582</v>
      </c>
      <c r="B641" s="3" t="s">
        <v>1776</v>
      </c>
      <c r="C641" s="1">
        <f t="shared" si="9"/>
        <v>0</v>
      </c>
    </row>
    <row r="642" spans="1:3" x14ac:dyDescent="0.25">
      <c r="A642" s="2" t="s">
        <v>583</v>
      </c>
      <c r="B642" s="3" t="s">
        <v>1775</v>
      </c>
      <c r="C642" s="1">
        <f t="shared" si="9"/>
        <v>-1</v>
      </c>
    </row>
    <row r="643" spans="1:3" x14ac:dyDescent="0.25">
      <c r="A643" s="2" t="s">
        <v>584</v>
      </c>
      <c r="B643" s="3" t="s">
        <v>1774</v>
      </c>
      <c r="C643" s="1">
        <f t="shared" ref="C643:C706" si="10">IF(B643="positif",1,IF(B643="netral",0,-1))</f>
        <v>1</v>
      </c>
    </row>
    <row r="644" spans="1:3" x14ac:dyDescent="0.25">
      <c r="A644" s="2" t="s">
        <v>585</v>
      </c>
      <c r="B644" s="3" t="s">
        <v>1774</v>
      </c>
      <c r="C644" s="1">
        <f t="shared" si="10"/>
        <v>1</v>
      </c>
    </row>
    <row r="645" spans="1:3" x14ac:dyDescent="0.25">
      <c r="A645" s="2" t="s">
        <v>586</v>
      </c>
      <c r="B645" s="3" t="s">
        <v>1775</v>
      </c>
      <c r="C645" s="1">
        <f t="shared" si="10"/>
        <v>-1</v>
      </c>
    </row>
    <row r="646" spans="1:3" x14ac:dyDescent="0.25">
      <c r="A646" s="2" t="s">
        <v>587</v>
      </c>
      <c r="B646" s="3" t="s">
        <v>1774</v>
      </c>
      <c r="C646" s="1">
        <f t="shared" si="10"/>
        <v>1</v>
      </c>
    </row>
    <row r="647" spans="1:3" x14ac:dyDescent="0.25">
      <c r="A647" s="2" t="s">
        <v>588</v>
      </c>
      <c r="B647" s="3" t="s">
        <v>1774</v>
      </c>
      <c r="C647" s="1">
        <f t="shared" si="10"/>
        <v>1</v>
      </c>
    </row>
    <row r="648" spans="1:3" x14ac:dyDescent="0.25">
      <c r="A648" s="2" t="s">
        <v>589</v>
      </c>
      <c r="B648" s="3" t="s">
        <v>1774</v>
      </c>
      <c r="C648" s="1">
        <f t="shared" si="10"/>
        <v>1</v>
      </c>
    </row>
    <row r="649" spans="1:3" x14ac:dyDescent="0.25">
      <c r="A649" s="2" t="s">
        <v>590</v>
      </c>
      <c r="B649" s="3" t="s">
        <v>1774</v>
      </c>
      <c r="C649" s="1">
        <f t="shared" si="10"/>
        <v>1</v>
      </c>
    </row>
    <row r="650" spans="1:3" x14ac:dyDescent="0.25">
      <c r="A650" s="2" t="s">
        <v>591</v>
      </c>
      <c r="B650" s="3" t="s">
        <v>1774</v>
      </c>
      <c r="C650" s="1">
        <f t="shared" si="10"/>
        <v>1</v>
      </c>
    </row>
    <row r="651" spans="1:3" x14ac:dyDescent="0.25">
      <c r="A651" s="2" t="s">
        <v>592</v>
      </c>
      <c r="B651" s="3" t="s">
        <v>1775</v>
      </c>
      <c r="C651" s="1">
        <f t="shared" si="10"/>
        <v>-1</v>
      </c>
    </row>
    <row r="652" spans="1:3" x14ac:dyDescent="0.25">
      <c r="A652" s="2" t="s">
        <v>593</v>
      </c>
      <c r="B652" s="3" t="s">
        <v>1775</v>
      </c>
      <c r="C652" s="1">
        <f t="shared" si="10"/>
        <v>-1</v>
      </c>
    </row>
    <row r="653" spans="1:3" x14ac:dyDescent="0.25">
      <c r="A653" s="2" t="s">
        <v>594</v>
      </c>
      <c r="B653" s="3" t="s">
        <v>1775</v>
      </c>
      <c r="C653" s="1">
        <f t="shared" si="10"/>
        <v>-1</v>
      </c>
    </row>
    <row r="654" spans="1:3" x14ac:dyDescent="0.25">
      <c r="A654" s="2" t="s">
        <v>21</v>
      </c>
      <c r="B654" s="3" t="s">
        <v>1774</v>
      </c>
      <c r="C654" s="1">
        <f t="shared" si="10"/>
        <v>1</v>
      </c>
    </row>
    <row r="655" spans="1:3" x14ac:dyDescent="0.25">
      <c r="A655" s="2" t="s">
        <v>95</v>
      </c>
      <c r="B655" s="3" t="s">
        <v>1776</v>
      </c>
      <c r="C655" s="1">
        <f t="shared" si="10"/>
        <v>0</v>
      </c>
    </row>
    <row r="656" spans="1:3" x14ac:dyDescent="0.25">
      <c r="A656" s="2" t="s">
        <v>27</v>
      </c>
      <c r="B656" s="3" t="s">
        <v>1774</v>
      </c>
      <c r="C656" s="1">
        <f t="shared" si="10"/>
        <v>1</v>
      </c>
    </row>
    <row r="657" spans="1:3" x14ac:dyDescent="0.25">
      <c r="A657" s="2" t="s">
        <v>411</v>
      </c>
      <c r="B657" s="3" t="s">
        <v>1774</v>
      </c>
      <c r="C657" s="1">
        <f t="shared" si="10"/>
        <v>1</v>
      </c>
    </row>
    <row r="658" spans="1:3" x14ac:dyDescent="0.25">
      <c r="A658" s="2" t="s">
        <v>595</v>
      </c>
      <c r="B658" s="3" t="s">
        <v>1774</v>
      </c>
      <c r="C658" s="1">
        <f t="shared" si="10"/>
        <v>1</v>
      </c>
    </row>
    <row r="659" spans="1:3" x14ac:dyDescent="0.25">
      <c r="A659" s="2" t="s">
        <v>596</v>
      </c>
      <c r="B659" s="3" t="s">
        <v>1774</v>
      </c>
      <c r="C659" s="1">
        <f t="shared" si="10"/>
        <v>1</v>
      </c>
    </row>
    <row r="660" spans="1:3" x14ac:dyDescent="0.25">
      <c r="A660" s="2" t="s">
        <v>597</v>
      </c>
      <c r="B660" s="3" t="s">
        <v>1774</v>
      </c>
      <c r="C660" s="1">
        <f t="shared" si="10"/>
        <v>1</v>
      </c>
    </row>
    <row r="661" spans="1:3" x14ac:dyDescent="0.25">
      <c r="A661" s="2" t="s">
        <v>598</v>
      </c>
      <c r="B661" s="3" t="s">
        <v>1775</v>
      </c>
      <c r="C661" s="1">
        <f t="shared" si="10"/>
        <v>-1</v>
      </c>
    </row>
    <row r="662" spans="1:3" x14ac:dyDescent="0.25">
      <c r="A662" s="2" t="s">
        <v>599</v>
      </c>
      <c r="B662" s="3" t="s">
        <v>1775</v>
      </c>
      <c r="C662" s="1">
        <f t="shared" si="10"/>
        <v>-1</v>
      </c>
    </row>
    <row r="663" spans="1:3" x14ac:dyDescent="0.25">
      <c r="A663" s="2" t="s">
        <v>600</v>
      </c>
      <c r="B663" s="3" t="s">
        <v>1774</v>
      </c>
      <c r="C663" s="1">
        <f t="shared" si="10"/>
        <v>1</v>
      </c>
    </row>
    <row r="664" spans="1:3" x14ac:dyDescent="0.25">
      <c r="A664" s="2" t="s">
        <v>601</v>
      </c>
      <c r="B664" s="3" t="s">
        <v>1775</v>
      </c>
      <c r="C664" s="1">
        <f t="shared" si="10"/>
        <v>-1</v>
      </c>
    </row>
    <row r="665" spans="1:3" x14ac:dyDescent="0.25">
      <c r="A665" s="2" t="s">
        <v>602</v>
      </c>
      <c r="B665" s="3" t="s">
        <v>1776</v>
      </c>
      <c r="C665" s="1">
        <f t="shared" si="10"/>
        <v>0</v>
      </c>
    </row>
    <row r="666" spans="1:3" x14ac:dyDescent="0.25">
      <c r="A666" s="2" t="s">
        <v>21</v>
      </c>
      <c r="B666" s="3" t="s">
        <v>1774</v>
      </c>
      <c r="C666" s="1">
        <f t="shared" si="10"/>
        <v>1</v>
      </c>
    </row>
    <row r="667" spans="1:3" x14ac:dyDescent="0.25">
      <c r="A667" s="2" t="s">
        <v>21</v>
      </c>
      <c r="B667" s="3" t="s">
        <v>1774</v>
      </c>
      <c r="C667" s="1">
        <f t="shared" si="10"/>
        <v>1</v>
      </c>
    </row>
    <row r="668" spans="1:3" x14ac:dyDescent="0.25">
      <c r="A668" s="2" t="s">
        <v>21</v>
      </c>
      <c r="B668" s="3" t="s">
        <v>1774</v>
      </c>
      <c r="C668" s="1">
        <f t="shared" si="10"/>
        <v>1</v>
      </c>
    </row>
    <row r="669" spans="1:3" x14ac:dyDescent="0.25">
      <c r="A669" s="2" t="s">
        <v>603</v>
      </c>
      <c r="B669" s="3" t="s">
        <v>1774</v>
      </c>
      <c r="C669" s="1">
        <f t="shared" si="10"/>
        <v>1</v>
      </c>
    </row>
    <row r="670" spans="1:3" x14ac:dyDescent="0.25">
      <c r="A670" s="2" t="s">
        <v>604</v>
      </c>
      <c r="B670" s="3" t="s">
        <v>1774</v>
      </c>
      <c r="C670" s="1">
        <f t="shared" si="10"/>
        <v>1</v>
      </c>
    </row>
    <row r="671" spans="1:3" x14ac:dyDescent="0.25">
      <c r="A671" s="2" t="s">
        <v>605</v>
      </c>
      <c r="B671" s="3" t="s">
        <v>1774</v>
      </c>
      <c r="C671" s="1">
        <f t="shared" si="10"/>
        <v>1</v>
      </c>
    </row>
    <row r="672" spans="1:3" x14ac:dyDescent="0.25">
      <c r="A672" s="2" t="s">
        <v>606</v>
      </c>
      <c r="B672" s="3" t="s">
        <v>1775</v>
      </c>
      <c r="C672" s="1">
        <f t="shared" si="10"/>
        <v>-1</v>
      </c>
    </row>
    <row r="673" spans="1:3" x14ac:dyDescent="0.25">
      <c r="A673" s="2" t="s">
        <v>607</v>
      </c>
      <c r="B673" s="3" t="s">
        <v>1774</v>
      </c>
      <c r="C673" s="1">
        <f t="shared" si="10"/>
        <v>1</v>
      </c>
    </row>
    <row r="674" spans="1:3" x14ac:dyDescent="0.25">
      <c r="A674" s="2" t="s">
        <v>42</v>
      </c>
      <c r="B674" s="3" t="s">
        <v>1774</v>
      </c>
      <c r="C674" s="1">
        <f t="shared" si="10"/>
        <v>1</v>
      </c>
    </row>
    <row r="675" spans="1:3" x14ac:dyDescent="0.25">
      <c r="A675" s="2" t="s">
        <v>608</v>
      </c>
      <c r="B675" s="3" t="s">
        <v>1775</v>
      </c>
      <c r="C675" s="1">
        <f t="shared" si="10"/>
        <v>-1</v>
      </c>
    </row>
    <row r="676" spans="1:3" x14ac:dyDescent="0.25">
      <c r="A676" s="2" t="s">
        <v>609</v>
      </c>
      <c r="B676" s="3" t="s">
        <v>1774</v>
      </c>
      <c r="C676" s="1">
        <f t="shared" si="10"/>
        <v>1</v>
      </c>
    </row>
    <row r="677" spans="1:3" x14ac:dyDescent="0.25">
      <c r="A677" s="2" t="s">
        <v>27</v>
      </c>
      <c r="B677" s="3" t="s">
        <v>1774</v>
      </c>
      <c r="C677" s="1">
        <f t="shared" si="10"/>
        <v>1</v>
      </c>
    </row>
    <row r="678" spans="1:3" x14ac:dyDescent="0.25">
      <c r="A678" s="2" t="s">
        <v>610</v>
      </c>
      <c r="B678" s="3" t="s">
        <v>1775</v>
      </c>
      <c r="C678" s="1">
        <f t="shared" si="10"/>
        <v>-1</v>
      </c>
    </row>
    <row r="679" spans="1:3" x14ac:dyDescent="0.25">
      <c r="A679" s="2" t="s">
        <v>611</v>
      </c>
      <c r="B679" s="3" t="s">
        <v>1774</v>
      </c>
      <c r="C679" s="1">
        <f t="shared" si="10"/>
        <v>1</v>
      </c>
    </row>
    <row r="680" spans="1:3" x14ac:dyDescent="0.25">
      <c r="A680" s="2" t="s">
        <v>95</v>
      </c>
      <c r="B680" s="3" t="s">
        <v>1776</v>
      </c>
      <c r="C680" s="1">
        <f t="shared" si="10"/>
        <v>0</v>
      </c>
    </row>
    <row r="681" spans="1:3" x14ac:dyDescent="0.25">
      <c r="A681" s="2" t="s">
        <v>612</v>
      </c>
      <c r="B681" s="3" t="s">
        <v>1775</v>
      </c>
      <c r="C681" s="1">
        <f t="shared" si="10"/>
        <v>-1</v>
      </c>
    </row>
    <row r="682" spans="1:3" x14ac:dyDescent="0.25">
      <c r="A682" s="2" t="s">
        <v>4</v>
      </c>
      <c r="B682" s="3" t="s">
        <v>1776</v>
      </c>
      <c r="C682" s="1">
        <f t="shared" si="10"/>
        <v>0</v>
      </c>
    </row>
    <row r="683" spans="1:3" x14ac:dyDescent="0.25">
      <c r="A683" s="2" t="s">
        <v>613</v>
      </c>
      <c r="B683" s="3" t="s">
        <v>1774</v>
      </c>
      <c r="C683" s="1">
        <f t="shared" si="10"/>
        <v>1</v>
      </c>
    </row>
    <row r="684" spans="1:3" x14ac:dyDescent="0.25">
      <c r="A684" s="2" t="s">
        <v>614</v>
      </c>
      <c r="B684" s="3" t="s">
        <v>1774</v>
      </c>
      <c r="C684" s="1">
        <f t="shared" si="10"/>
        <v>1</v>
      </c>
    </row>
    <row r="685" spans="1:3" x14ac:dyDescent="0.25">
      <c r="A685" s="2" t="s">
        <v>615</v>
      </c>
      <c r="B685" s="3" t="s">
        <v>1774</v>
      </c>
      <c r="C685" s="1">
        <f t="shared" si="10"/>
        <v>1</v>
      </c>
    </row>
    <row r="686" spans="1:3" x14ac:dyDescent="0.25">
      <c r="A686" s="2" t="s">
        <v>616</v>
      </c>
      <c r="B686" s="3" t="s">
        <v>1775</v>
      </c>
      <c r="C686" s="1">
        <f t="shared" si="10"/>
        <v>-1</v>
      </c>
    </row>
    <row r="687" spans="1:3" x14ac:dyDescent="0.25">
      <c r="A687" s="2" t="s">
        <v>617</v>
      </c>
      <c r="B687" s="3" t="s">
        <v>1775</v>
      </c>
      <c r="C687" s="1">
        <f t="shared" si="10"/>
        <v>-1</v>
      </c>
    </row>
    <row r="688" spans="1:3" x14ac:dyDescent="0.25">
      <c r="A688" s="2" t="s">
        <v>618</v>
      </c>
      <c r="B688" s="3" t="s">
        <v>1774</v>
      </c>
      <c r="C688" s="1">
        <f t="shared" si="10"/>
        <v>1</v>
      </c>
    </row>
    <row r="689" spans="1:3" x14ac:dyDescent="0.25">
      <c r="A689" s="2" t="s">
        <v>619</v>
      </c>
      <c r="B689" s="3" t="s">
        <v>1774</v>
      </c>
      <c r="C689" s="1">
        <f t="shared" si="10"/>
        <v>1</v>
      </c>
    </row>
    <row r="690" spans="1:3" x14ac:dyDescent="0.25">
      <c r="A690" s="2" t="s">
        <v>620</v>
      </c>
      <c r="B690" s="3" t="s">
        <v>1774</v>
      </c>
      <c r="C690" s="1">
        <f t="shared" si="10"/>
        <v>1</v>
      </c>
    </row>
    <row r="691" spans="1:3" x14ac:dyDescent="0.25">
      <c r="A691" s="2" t="s">
        <v>75</v>
      </c>
      <c r="B691" s="3" t="s">
        <v>1774</v>
      </c>
      <c r="C691" s="1">
        <f t="shared" si="10"/>
        <v>1</v>
      </c>
    </row>
    <row r="692" spans="1:3" x14ac:dyDescent="0.25">
      <c r="A692" s="2" t="s">
        <v>621</v>
      </c>
      <c r="B692" s="3" t="s">
        <v>1774</v>
      </c>
      <c r="C692" s="1">
        <f t="shared" si="10"/>
        <v>1</v>
      </c>
    </row>
    <row r="693" spans="1:3" x14ac:dyDescent="0.25">
      <c r="A693" s="2" t="s">
        <v>149</v>
      </c>
      <c r="B693" s="3" t="s">
        <v>1774</v>
      </c>
      <c r="C693" s="1">
        <f t="shared" si="10"/>
        <v>1</v>
      </c>
    </row>
    <row r="694" spans="1:3" x14ac:dyDescent="0.25">
      <c r="A694" s="2" t="s">
        <v>622</v>
      </c>
      <c r="B694" s="3" t="s">
        <v>1775</v>
      </c>
      <c r="C694" s="1">
        <f t="shared" si="10"/>
        <v>-1</v>
      </c>
    </row>
    <row r="695" spans="1:3" x14ac:dyDescent="0.25">
      <c r="A695" s="2" t="s">
        <v>623</v>
      </c>
      <c r="B695" s="3" t="s">
        <v>1774</v>
      </c>
      <c r="C695" s="1">
        <f t="shared" si="10"/>
        <v>1</v>
      </c>
    </row>
    <row r="696" spans="1:3" x14ac:dyDescent="0.25">
      <c r="A696" s="2" t="s">
        <v>624</v>
      </c>
      <c r="B696" s="3" t="s">
        <v>1775</v>
      </c>
      <c r="C696" s="1">
        <f t="shared" si="10"/>
        <v>-1</v>
      </c>
    </row>
    <row r="697" spans="1:3" x14ac:dyDescent="0.25">
      <c r="A697" s="2" t="s">
        <v>625</v>
      </c>
      <c r="B697" s="3" t="s">
        <v>1775</v>
      </c>
      <c r="C697" s="1">
        <f t="shared" si="10"/>
        <v>-1</v>
      </c>
    </row>
    <row r="698" spans="1:3" x14ac:dyDescent="0.25">
      <c r="A698" s="2" t="s">
        <v>626</v>
      </c>
      <c r="B698" s="3" t="s">
        <v>1774</v>
      </c>
      <c r="C698" s="1">
        <f t="shared" si="10"/>
        <v>1</v>
      </c>
    </row>
    <row r="699" spans="1:3" x14ac:dyDescent="0.25">
      <c r="A699" s="2" t="s">
        <v>21</v>
      </c>
      <c r="B699" s="3" t="s">
        <v>1774</v>
      </c>
      <c r="C699" s="1">
        <f t="shared" si="10"/>
        <v>1</v>
      </c>
    </row>
    <row r="700" spans="1:3" x14ac:dyDescent="0.25">
      <c r="A700" s="2" t="s">
        <v>627</v>
      </c>
      <c r="B700" s="3" t="s">
        <v>1775</v>
      </c>
      <c r="C700" s="1">
        <f t="shared" si="10"/>
        <v>-1</v>
      </c>
    </row>
    <row r="701" spans="1:3" x14ac:dyDescent="0.25">
      <c r="A701" s="2" t="s">
        <v>628</v>
      </c>
      <c r="B701" s="3" t="s">
        <v>1774</v>
      </c>
      <c r="C701" s="1">
        <f t="shared" si="10"/>
        <v>1</v>
      </c>
    </row>
    <row r="702" spans="1:3" x14ac:dyDescent="0.25">
      <c r="A702" s="2" t="s">
        <v>629</v>
      </c>
      <c r="B702" s="3" t="s">
        <v>1774</v>
      </c>
      <c r="C702" s="1">
        <f t="shared" si="10"/>
        <v>1</v>
      </c>
    </row>
    <row r="703" spans="1:3" x14ac:dyDescent="0.25">
      <c r="A703" s="2" t="s">
        <v>630</v>
      </c>
      <c r="B703" s="3" t="s">
        <v>1774</v>
      </c>
      <c r="C703" s="1">
        <f t="shared" si="10"/>
        <v>1</v>
      </c>
    </row>
    <row r="704" spans="1:3" x14ac:dyDescent="0.25">
      <c r="A704" s="2" t="s">
        <v>631</v>
      </c>
      <c r="B704" s="3" t="s">
        <v>1775</v>
      </c>
      <c r="C704" s="1">
        <f t="shared" si="10"/>
        <v>-1</v>
      </c>
    </row>
    <row r="705" spans="1:3" x14ac:dyDescent="0.25">
      <c r="A705" s="2" t="s">
        <v>632</v>
      </c>
      <c r="B705" s="3" t="s">
        <v>1774</v>
      </c>
      <c r="C705" s="1">
        <f t="shared" si="10"/>
        <v>1</v>
      </c>
    </row>
    <row r="706" spans="1:3" x14ac:dyDescent="0.25">
      <c r="A706" s="2" t="s">
        <v>633</v>
      </c>
      <c r="B706" s="3" t="s">
        <v>1775</v>
      </c>
      <c r="C706" s="1">
        <f t="shared" si="10"/>
        <v>-1</v>
      </c>
    </row>
    <row r="707" spans="1:3" x14ac:dyDescent="0.25">
      <c r="A707" s="2" t="s">
        <v>634</v>
      </c>
      <c r="B707" s="3" t="s">
        <v>1774</v>
      </c>
      <c r="C707" s="1">
        <f t="shared" ref="C707:C770" si="11">IF(B707="positif",1,IF(B707="netral",0,-1))</f>
        <v>1</v>
      </c>
    </row>
    <row r="708" spans="1:3" x14ac:dyDescent="0.25">
      <c r="A708" s="2" t="s">
        <v>635</v>
      </c>
      <c r="B708" s="3" t="s">
        <v>1775</v>
      </c>
      <c r="C708" s="1">
        <f t="shared" si="11"/>
        <v>-1</v>
      </c>
    </row>
    <row r="709" spans="1:3" x14ac:dyDescent="0.25">
      <c r="A709" s="2" t="s">
        <v>636</v>
      </c>
      <c r="B709" s="3" t="s">
        <v>1774</v>
      </c>
      <c r="C709" s="1">
        <f t="shared" si="11"/>
        <v>1</v>
      </c>
    </row>
    <row r="710" spans="1:3" x14ac:dyDescent="0.25">
      <c r="A710" s="2" t="s">
        <v>637</v>
      </c>
      <c r="B710" s="3" t="s">
        <v>1774</v>
      </c>
      <c r="C710" s="1">
        <f t="shared" si="11"/>
        <v>1</v>
      </c>
    </row>
    <row r="711" spans="1:3" x14ac:dyDescent="0.25">
      <c r="A711" s="2" t="s">
        <v>638</v>
      </c>
      <c r="B711" s="3" t="s">
        <v>1774</v>
      </c>
      <c r="C711" s="1">
        <f t="shared" si="11"/>
        <v>1</v>
      </c>
    </row>
    <row r="712" spans="1:3" x14ac:dyDescent="0.25">
      <c r="A712" s="2" t="s">
        <v>639</v>
      </c>
      <c r="B712" s="3" t="s">
        <v>1775</v>
      </c>
      <c r="C712" s="1">
        <f t="shared" si="11"/>
        <v>-1</v>
      </c>
    </row>
    <row r="713" spans="1:3" x14ac:dyDescent="0.25">
      <c r="A713" s="2" t="s">
        <v>640</v>
      </c>
      <c r="B713" s="3" t="s">
        <v>1775</v>
      </c>
      <c r="C713" s="1">
        <f t="shared" si="11"/>
        <v>-1</v>
      </c>
    </row>
    <row r="714" spans="1:3" x14ac:dyDescent="0.25">
      <c r="A714" s="2" t="s">
        <v>641</v>
      </c>
      <c r="B714" s="3" t="s">
        <v>1775</v>
      </c>
      <c r="C714" s="1">
        <f t="shared" si="11"/>
        <v>-1</v>
      </c>
    </row>
    <row r="715" spans="1:3" x14ac:dyDescent="0.25">
      <c r="A715" s="2" t="s">
        <v>642</v>
      </c>
      <c r="B715" s="3" t="s">
        <v>1775</v>
      </c>
      <c r="C715" s="1">
        <f t="shared" si="11"/>
        <v>-1</v>
      </c>
    </row>
    <row r="716" spans="1:3" x14ac:dyDescent="0.25">
      <c r="A716" s="2" t="s">
        <v>643</v>
      </c>
      <c r="B716" s="3" t="s">
        <v>1774</v>
      </c>
      <c r="C716" s="1">
        <f t="shared" si="11"/>
        <v>1</v>
      </c>
    </row>
    <row r="717" spans="1:3" x14ac:dyDescent="0.25">
      <c r="A717" s="2" t="s">
        <v>644</v>
      </c>
      <c r="B717" s="3" t="s">
        <v>1774</v>
      </c>
      <c r="C717" s="1">
        <f t="shared" si="11"/>
        <v>1</v>
      </c>
    </row>
    <row r="718" spans="1:3" x14ac:dyDescent="0.25">
      <c r="A718" s="2" t="s">
        <v>645</v>
      </c>
      <c r="B718" s="3" t="s">
        <v>1775</v>
      </c>
      <c r="C718" s="1">
        <f t="shared" si="11"/>
        <v>-1</v>
      </c>
    </row>
    <row r="719" spans="1:3" x14ac:dyDescent="0.25">
      <c r="A719" s="2" t="s">
        <v>646</v>
      </c>
      <c r="B719" s="3" t="s">
        <v>1774</v>
      </c>
      <c r="C719" s="1">
        <f t="shared" si="11"/>
        <v>1</v>
      </c>
    </row>
    <row r="720" spans="1:3" x14ac:dyDescent="0.25">
      <c r="A720" s="2" t="s">
        <v>647</v>
      </c>
      <c r="B720" s="3" t="s">
        <v>1774</v>
      </c>
      <c r="C720" s="1">
        <f t="shared" si="11"/>
        <v>1</v>
      </c>
    </row>
    <row r="721" spans="1:3" x14ac:dyDescent="0.25">
      <c r="A721" s="2" t="s">
        <v>648</v>
      </c>
      <c r="B721" s="3" t="s">
        <v>1774</v>
      </c>
      <c r="C721" s="1">
        <f t="shared" si="11"/>
        <v>1</v>
      </c>
    </row>
    <row r="722" spans="1:3" x14ac:dyDescent="0.25">
      <c r="A722" s="2" t="s">
        <v>649</v>
      </c>
      <c r="B722" s="3" t="s">
        <v>1775</v>
      </c>
      <c r="C722" s="1">
        <f t="shared" si="11"/>
        <v>-1</v>
      </c>
    </row>
    <row r="723" spans="1:3" x14ac:dyDescent="0.25">
      <c r="A723" s="2" t="s">
        <v>149</v>
      </c>
      <c r="B723" s="3" t="s">
        <v>1774</v>
      </c>
      <c r="C723" s="1">
        <f t="shared" si="11"/>
        <v>1</v>
      </c>
    </row>
    <row r="724" spans="1:3" x14ac:dyDescent="0.25">
      <c r="A724" s="2" t="s">
        <v>650</v>
      </c>
      <c r="B724" s="3" t="s">
        <v>1774</v>
      </c>
      <c r="C724" s="1">
        <f t="shared" si="11"/>
        <v>1</v>
      </c>
    </row>
    <row r="725" spans="1:3" x14ac:dyDescent="0.25">
      <c r="A725" s="2" t="s">
        <v>651</v>
      </c>
      <c r="B725" s="3" t="s">
        <v>1774</v>
      </c>
      <c r="C725" s="1">
        <f t="shared" si="11"/>
        <v>1</v>
      </c>
    </row>
    <row r="726" spans="1:3" x14ac:dyDescent="0.25">
      <c r="A726" s="2" t="s">
        <v>652</v>
      </c>
      <c r="B726" s="3" t="s">
        <v>1774</v>
      </c>
      <c r="C726" s="1">
        <f t="shared" si="11"/>
        <v>1</v>
      </c>
    </row>
    <row r="727" spans="1:3" x14ac:dyDescent="0.25">
      <c r="A727" s="2" t="s">
        <v>653</v>
      </c>
      <c r="B727" s="3" t="s">
        <v>1774</v>
      </c>
      <c r="C727" s="1">
        <f t="shared" si="11"/>
        <v>1</v>
      </c>
    </row>
    <row r="728" spans="1:3" x14ac:dyDescent="0.25">
      <c r="A728" s="2" t="s">
        <v>654</v>
      </c>
      <c r="B728" s="3" t="s">
        <v>1775</v>
      </c>
      <c r="C728" s="1">
        <f t="shared" si="11"/>
        <v>-1</v>
      </c>
    </row>
    <row r="729" spans="1:3" x14ac:dyDescent="0.25">
      <c r="A729" s="2" t="s">
        <v>655</v>
      </c>
      <c r="B729" s="3" t="s">
        <v>1776</v>
      </c>
      <c r="C729" s="1">
        <f t="shared" si="11"/>
        <v>0</v>
      </c>
    </row>
    <row r="730" spans="1:3" x14ac:dyDescent="0.25">
      <c r="A730" s="2" t="s">
        <v>149</v>
      </c>
      <c r="B730" s="3" t="s">
        <v>1774</v>
      </c>
      <c r="C730" s="1">
        <f t="shared" si="11"/>
        <v>1</v>
      </c>
    </row>
    <row r="731" spans="1:3" x14ac:dyDescent="0.25">
      <c r="A731" s="2" t="s">
        <v>656</v>
      </c>
      <c r="B731" s="3" t="s">
        <v>1774</v>
      </c>
      <c r="C731" s="1">
        <f t="shared" si="11"/>
        <v>1</v>
      </c>
    </row>
    <row r="732" spans="1:3" x14ac:dyDescent="0.25">
      <c r="A732" s="2" t="s">
        <v>657</v>
      </c>
      <c r="B732" s="3" t="s">
        <v>1774</v>
      </c>
      <c r="C732" s="1">
        <f t="shared" si="11"/>
        <v>1</v>
      </c>
    </row>
    <row r="733" spans="1:3" x14ac:dyDescent="0.25">
      <c r="A733" s="2" t="s">
        <v>658</v>
      </c>
      <c r="B733" s="3" t="s">
        <v>1774</v>
      </c>
      <c r="C733" s="1">
        <f t="shared" si="11"/>
        <v>1</v>
      </c>
    </row>
    <row r="734" spans="1:3" x14ac:dyDescent="0.25">
      <c r="A734" s="2" t="s">
        <v>659</v>
      </c>
      <c r="B734" s="3" t="s">
        <v>1775</v>
      </c>
      <c r="C734" s="1">
        <f t="shared" si="11"/>
        <v>-1</v>
      </c>
    </row>
    <row r="735" spans="1:3" x14ac:dyDescent="0.25">
      <c r="A735" s="2" t="s">
        <v>660</v>
      </c>
      <c r="B735" s="3" t="s">
        <v>1774</v>
      </c>
      <c r="C735" s="1">
        <f t="shared" si="11"/>
        <v>1</v>
      </c>
    </row>
    <row r="736" spans="1:3" x14ac:dyDescent="0.25">
      <c r="A736" s="2" t="s">
        <v>661</v>
      </c>
      <c r="B736" s="3" t="s">
        <v>1775</v>
      </c>
      <c r="C736" s="1">
        <f t="shared" si="11"/>
        <v>-1</v>
      </c>
    </row>
    <row r="737" spans="1:3" x14ac:dyDescent="0.25">
      <c r="A737" s="2" t="s">
        <v>21</v>
      </c>
      <c r="B737" s="3" t="s">
        <v>1774</v>
      </c>
      <c r="C737" s="1">
        <f t="shared" si="11"/>
        <v>1</v>
      </c>
    </row>
    <row r="738" spans="1:3" x14ac:dyDescent="0.25">
      <c r="A738" s="2" t="s">
        <v>662</v>
      </c>
      <c r="B738" s="3" t="s">
        <v>1775</v>
      </c>
      <c r="C738" s="1">
        <f t="shared" si="11"/>
        <v>-1</v>
      </c>
    </row>
    <row r="739" spans="1:3" x14ac:dyDescent="0.25">
      <c r="A739" s="2" t="s">
        <v>663</v>
      </c>
      <c r="B739" s="3" t="s">
        <v>1775</v>
      </c>
      <c r="C739" s="1">
        <f t="shared" si="11"/>
        <v>-1</v>
      </c>
    </row>
    <row r="740" spans="1:3" x14ac:dyDescent="0.25">
      <c r="A740" s="2" t="s">
        <v>664</v>
      </c>
      <c r="B740" s="3" t="s">
        <v>1774</v>
      </c>
      <c r="C740" s="1">
        <f t="shared" si="11"/>
        <v>1</v>
      </c>
    </row>
    <row r="741" spans="1:3" x14ac:dyDescent="0.25">
      <c r="A741" s="2" t="s">
        <v>665</v>
      </c>
      <c r="B741" s="3" t="s">
        <v>1774</v>
      </c>
      <c r="C741" s="1">
        <f t="shared" si="11"/>
        <v>1</v>
      </c>
    </row>
    <row r="742" spans="1:3" x14ac:dyDescent="0.25">
      <c r="A742" s="2" t="s">
        <v>666</v>
      </c>
      <c r="B742" s="3" t="s">
        <v>1774</v>
      </c>
      <c r="C742" s="1">
        <f t="shared" si="11"/>
        <v>1</v>
      </c>
    </row>
    <row r="743" spans="1:3" x14ac:dyDescent="0.25">
      <c r="A743" s="2" t="s">
        <v>667</v>
      </c>
      <c r="B743" s="3" t="s">
        <v>1774</v>
      </c>
      <c r="C743" s="1">
        <f t="shared" si="11"/>
        <v>1</v>
      </c>
    </row>
    <row r="744" spans="1:3" x14ac:dyDescent="0.25">
      <c r="A744" s="2" t="s">
        <v>668</v>
      </c>
      <c r="B744" s="3" t="s">
        <v>1776</v>
      </c>
      <c r="C744" s="1">
        <f t="shared" si="11"/>
        <v>0</v>
      </c>
    </row>
    <row r="745" spans="1:3" x14ac:dyDescent="0.25">
      <c r="A745" s="2" t="s">
        <v>669</v>
      </c>
      <c r="B745" s="3" t="s">
        <v>1775</v>
      </c>
      <c r="C745" s="1">
        <f t="shared" si="11"/>
        <v>-1</v>
      </c>
    </row>
    <row r="746" spans="1:3" x14ac:dyDescent="0.25">
      <c r="A746" s="2" t="s">
        <v>670</v>
      </c>
      <c r="B746" s="3" t="s">
        <v>1774</v>
      </c>
      <c r="C746" s="1">
        <f t="shared" si="11"/>
        <v>1</v>
      </c>
    </row>
    <row r="747" spans="1:3" x14ac:dyDescent="0.25">
      <c r="A747" s="2" t="s">
        <v>671</v>
      </c>
      <c r="B747" s="3" t="s">
        <v>1775</v>
      </c>
      <c r="C747" s="1">
        <f t="shared" si="11"/>
        <v>-1</v>
      </c>
    </row>
    <row r="748" spans="1:3" x14ac:dyDescent="0.25">
      <c r="A748" s="2" t="s">
        <v>672</v>
      </c>
      <c r="B748" s="3" t="s">
        <v>1775</v>
      </c>
      <c r="C748" s="1">
        <f t="shared" si="11"/>
        <v>-1</v>
      </c>
    </row>
    <row r="749" spans="1:3" x14ac:dyDescent="0.25">
      <c r="A749" s="2" t="s">
        <v>673</v>
      </c>
      <c r="B749" s="3" t="s">
        <v>1774</v>
      </c>
      <c r="C749" s="1">
        <f t="shared" si="11"/>
        <v>1</v>
      </c>
    </row>
    <row r="750" spans="1:3" x14ac:dyDescent="0.25">
      <c r="A750" s="2" t="s">
        <v>95</v>
      </c>
      <c r="B750" s="3" t="s">
        <v>1776</v>
      </c>
      <c r="C750" s="1">
        <f t="shared" si="11"/>
        <v>0</v>
      </c>
    </row>
    <row r="751" spans="1:3" x14ac:dyDescent="0.25">
      <c r="A751" s="2" t="s">
        <v>674</v>
      </c>
      <c r="B751" s="3" t="s">
        <v>1774</v>
      </c>
      <c r="C751" s="1">
        <f t="shared" si="11"/>
        <v>1</v>
      </c>
    </row>
    <row r="752" spans="1:3" x14ac:dyDescent="0.25">
      <c r="A752" s="2" t="s">
        <v>675</v>
      </c>
      <c r="B752" s="3" t="s">
        <v>1775</v>
      </c>
      <c r="C752" s="1">
        <f t="shared" si="11"/>
        <v>-1</v>
      </c>
    </row>
    <row r="753" spans="1:3" x14ac:dyDescent="0.25">
      <c r="A753" s="2" t="s">
        <v>676</v>
      </c>
      <c r="B753" s="3" t="s">
        <v>1774</v>
      </c>
      <c r="C753" s="1">
        <f t="shared" si="11"/>
        <v>1</v>
      </c>
    </row>
    <row r="754" spans="1:3" x14ac:dyDescent="0.25">
      <c r="A754" s="2" t="s">
        <v>677</v>
      </c>
      <c r="B754" s="3" t="s">
        <v>1775</v>
      </c>
      <c r="C754" s="1">
        <f t="shared" si="11"/>
        <v>-1</v>
      </c>
    </row>
    <row r="755" spans="1:3" x14ac:dyDescent="0.25">
      <c r="A755" s="2" t="s">
        <v>678</v>
      </c>
      <c r="B755" s="3" t="s">
        <v>1774</v>
      </c>
      <c r="C755" s="1">
        <f t="shared" si="11"/>
        <v>1</v>
      </c>
    </row>
    <row r="756" spans="1:3" x14ac:dyDescent="0.25">
      <c r="A756" s="2" t="s">
        <v>679</v>
      </c>
      <c r="B756" s="3" t="s">
        <v>1776</v>
      </c>
      <c r="C756" s="1">
        <f t="shared" si="11"/>
        <v>0</v>
      </c>
    </row>
    <row r="757" spans="1:3" x14ac:dyDescent="0.25">
      <c r="A757" s="2" t="s">
        <v>680</v>
      </c>
      <c r="B757" s="3" t="s">
        <v>1774</v>
      </c>
      <c r="C757" s="1">
        <f t="shared" si="11"/>
        <v>1</v>
      </c>
    </row>
    <row r="758" spans="1:3" x14ac:dyDescent="0.25">
      <c r="A758" s="2" t="s">
        <v>681</v>
      </c>
      <c r="B758" s="3" t="s">
        <v>1776</v>
      </c>
      <c r="C758" s="1">
        <f t="shared" si="11"/>
        <v>0</v>
      </c>
    </row>
    <row r="759" spans="1:3" x14ac:dyDescent="0.25">
      <c r="A759" s="2" t="s">
        <v>75</v>
      </c>
      <c r="B759" s="3" t="s">
        <v>1774</v>
      </c>
      <c r="C759" s="1">
        <f t="shared" si="11"/>
        <v>1</v>
      </c>
    </row>
    <row r="760" spans="1:3" x14ac:dyDescent="0.25">
      <c r="A760" s="2" t="s">
        <v>21</v>
      </c>
      <c r="B760" s="3" t="s">
        <v>1774</v>
      </c>
      <c r="C760" s="1">
        <f t="shared" si="11"/>
        <v>1</v>
      </c>
    </row>
    <row r="761" spans="1:3" x14ac:dyDescent="0.25">
      <c r="A761" s="2" t="s">
        <v>682</v>
      </c>
      <c r="B761" s="3" t="s">
        <v>1775</v>
      </c>
      <c r="C761" s="1">
        <f t="shared" si="11"/>
        <v>-1</v>
      </c>
    </row>
    <row r="762" spans="1:3" x14ac:dyDescent="0.25">
      <c r="A762" s="2" t="s">
        <v>683</v>
      </c>
      <c r="B762" s="3" t="s">
        <v>1774</v>
      </c>
      <c r="C762" s="1">
        <f t="shared" si="11"/>
        <v>1</v>
      </c>
    </row>
    <row r="763" spans="1:3" x14ac:dyDescent="0.25">
      <c r="A763" s="2" t="s">
        <v>684</v>
      </c>
      <c r="B763" s="3" t="s">
        <v>1774</v>
      </c>
      <c r="C763" s="1">
        <f t="shared" si="11"/>
        <v>1</v>
      </c>
    </row>
    <row r="764" spans="1:3" x14ac:dyDescent="0.25">
      <c r="A764" s="2" t="s">
        <v>50</v>
      </c>
      <c r="B764" s="3" t="s">
        <v>1774</v>
      </c>
      <c r="C764" s="1">
        <f t="shared" si="11"/>
        <v>1</v>
      </c>
    </row>
    <row r="765" spans="1:3" x14ac:dyDescent="0.25">
      <c r="A765" s="2" t="s">
        <v>685</v>
      </c>
      <c r="B765" s="3" t="s">
        <v>1775</v>
      </c>
      <c r="C765" s="1">
        <f t="shared" si="11"/>
        <v>-1</v>
      </c>
    </row>
    <row r="766" spans="1:3" x14ac:dyDescent="0.25">
      <c r="A766" s="2" t="s">
        <v>75</v>
      </c>
      <c r="B766" s="3" t="s">
        <v>1774</v>
      </c>
      <c r="C766" s="1">
        <f t="shared" si="11"/>
        <v>1</v>
      </c>
    </row>
    <row r="767" spans="1:3" x14ac:dyDescent="0.25">
      <c r="A767" s="2" t="s">
        <v>686</v>
      </c>
      <c r="B767" s="3" t="s">
        <v>1775</v>
      </c>
      <c r="C767" s="1">
        <f t="shared" si="11"/>
        <v>-1</v>
      </c>
    </row>
    <row r="768" spans="1:3" x14ac:dyDescent="0.25">
      <c r="A768" s="2" t="s">
        <v>687</v>
      </c>
      <c r="B768" s="3" t="s">
        <v>1774</v>
      </c>
      <c r="C768" s="1">
        <f t="shared" si="11"/>
        <v>1</v>
      </c>
    </row>
    <row r="769" spans="1:3" x14ac:dyDescent="0.25">
      <c r="A769" s="2" t="s">
        <v>688</v>
      </c>
      <c r="B769" s="3" t="s">
        <v>1775</v>
      </c>
      <c r="C769" s="1">
        <f t="shared" si="11"/>
        <v>-1</v>
      </c>
    </row>
    <row r="770" spans="1:3" x14ac:dyDescent="0.25">
      <c r="A770" s="2" t="s">
        <v>689</v>
      </c>
      <c r="B770" s="3" t="s">
        <v>1774</v>
      </c>
      <c r="C770" s="1">
        <f t="shared" si="11"/>
        <v>1</v>
      </c>
    </row>
    <row r="771" spans="1:3" x14ac:dyDescent="0.25">
      <c r="A771" s="2" t="s">
        <v>690</v>
      </c>
      <c r="B771" s="3" t="s">
        <v>1774</v>
      </c>
      <c r="C771" s="1">
        <f t="shared" ref="C771:C834" si="12">IF(B771="positif",1,IF(B771="netral",0,-1))</f>
        <v>1</v>
      </c>
    </row>
    <row r="772" spans="1:3" x14ac:dyDescent="0.25">
      <c r="A772" s="2" t="s">
        <v>691</v>
      </c>
      <c r="B772" s="3" t="s">
        <v>1774</v>
      </c>
      <c r="C772" s="1">
        <f t="shared" si="12"/>
        <v>1</v>
      </c>
    </row>
    <row r="773" spans="1:3" x14ac:dyDescent="0.25">
      <c r="A773" s="2" t="s">
        <v>692</v>
      </c>
      <c r="B773" s="3" t="s">
        <v>1774</v>
      </c>
      <c r="C773" s="1">
        <f t="shared" si="12"/>
        <v>1</v>
      </c>
    </row>
    <row r="774" spans="1:3" x14ac:dyDescent="0.25">
      <c r="A774" s="2" t="s">
        <v>5</v>
      </c>
      <c r="B774" s="3" t="s">
        <v>1774</v>
      </c>
      <c r="C774" s="1">
        <f t="shared" si="12"/>
        <v>1</v>
      </c>
    </row>
    <row r="775" spans="1:3" x14ac:dyDescent="0.25">
      <c r="A775" s="2" t="s">
        <v>21</v>
      </c>
      <c r="B775" s="3" t="s">
        <v>1774</v>
      </c>
      <c r="C775" s="1">
        <f t="shared" si="12"/>
        <v>1</v>
      </c>
    </row>
    <row r="776" spans="1:3" x14ac:dyDescent="0.25">
      <c r="A776" s="2" t="s">
        <v>693</v>
      </c>
      <c r="B776" s="3" t="s">
        <v>1774</v>
      </c>
      <c r="C776" s="1">
        <f t="shared" si="12"/>
        <v>1</v>
      </c>
    </row>
    <row r="777" spans="1:3" x14ac:dyDescent="0.25">
      <c r="A777" s="2" t="s">
        <v>694</v>
      </c>
      <c r="B777" s="3" t="s">
        <v>1774</v>
      </c>
      <c r="C777" s="1">
        <f t="shared" si="12"/>
        <v>1</v>
      </c>
    </row>
    <row r="778" spans="1:3" x14ac:dyDescent="0.25">
      <c r="A778" s="2" t="s">
        <v>695</v>
      </c>
      <c r="B778" s="3" t="s">
        <v>1774</v>
      </c>
      <c r="C778" s="1">
        <f t="shared" si="12"/>
        <v>1</v>
      </c>
    </row>
    <row r="779" spans="1:3" x14ac:dyDescent="0.25">
      <c r="A779" s="2" t="s">
        <v>65</v>
      </c>
      <c r="B779" s="3" t="s">
        <v>1774</v>
      </c>
      <c r="C779" s="1">
        <f t="shared" si="12"/>
        <v>1</v>
      </c>
    </row>
    <row r="780" spans="1:3" x14ac:dyDescent="0.25">
      <c r="A780" s="2" t="s">
        <v>696</v>
      </c>
      <c r="B780" s="3" t="s">
        <v>1774</v>
      </c>
      <c r="C780" s="1">
        <f t="shared" si="12"/>
        <v>1</v>
      </c>
    </row>
    <row r="781" spans="1:3" x14ac:dyDescent="0.25">
      <c r="A781" s="2" t="s">
        <v>579</v>
      </c>
      <c r="B781" s="3" t="s">
        <v>1774</v>
      </c>
      <c r="C781" s="1">
        <f t="shared" si="12"/>
        <v>1</v>
      </c>
    </row>
    <row r="782" spans="1:3" x14ac:dyDescent="0.25">
      <c r="A782" s="2" t="s">
        <v>21</v>
      </c>
      <c r="B782" s="3" t="s">
        <v>1774</v>
      </c>
      <c r="C782" s="1">
        <f t="shared" si="12"/>
        <v>1</v>
      </c>
    </row>
    <row r="783" spans="1:3" x14ac:dyDescent="0.25">
      <c r="A783" s="2" t="s">
        <v>697</v>
      </c>
      <c r="B783" s="3" t="s">
        <v>1774</v>
      </c>
      <c r="C783" s="1">
        <f t="shared" si="12"/>
        <v>1</v>
      </c>
    </row>
    <row r="784" spans="1:3" x14ac:dyDescent="0.25">
      <c r="A784" s="2" t="s">
        <v>698</v>
      </c>
      <c r="B784" s="3" t="s">
        <v>1775</v>
      </c>
      <c r="C784" s="1">
        <f t="shared" si="12"/>
        <v>-1</v>
      </c>
    </row>
    <row r="785" spans="1:3" x14ac:dyDescent="0.25">
      <c r="A785" s="2" t="s">
        <v>699</v>
      </c>
      <c r="B785" s="3" t="s">
        <v>1774</v>
      </c>
      <c r="C785" s="1">
        <f t="shared" si="12"/>
        <v>1</v>
      </c>
    </row>
    <row r="786" spans="1:3" x14ac:dyDescent="0.25">
      <c r="A786" s="2" t="s">
        <v>700</v>
      </c>
      <c r="B786" s="3" t="s">
        <v>1774</v>
      </c>
      <c r="C786" s="1">
        <f t="shared" si="12"/>
        <v>1</v>
      </c>
    </row>
    <row r="787" spans="1:3" x14ac:dyDescent="0.25">
      <c r="A787" s="2" t="s">
        <v>701</v>
      </c>
      <c r="B787" s="3" t="s">
        <v>1774</v>
      </c>
      <c r="C787" s="1">
        <f t="shared" si="12"/>
        <v>1</v>
      </c>
    </row>
    <row r="788" spans="1:3" x14ac:dyDescent="0.25">
      <c r="A788" s="2" t="s">
        <v>702</v>
      </c>
      <c r="B788" s="3" t="s">
        <v>1774</v>
      </c>
      <c r="C788" s="1">
        <f t="shared" si="12"/>
        <v>1</v>
      </c>
    </row>
    <row r="789" spans="1:3" x14ac:dyDescent="0.25">
      <c r="A789" s="2" t="s">
        <v>703</v>
      </c>
      <c r="B789" s="3" t="s">
        <v>1774</v>
      </c>
      <c r="C789" s="1">
        <f t="shared" si="12"/>
        <v>1</v>
      </c>
    </row>
    <row r="790" spans="1:3" x14ac:dyDescent="0.25">
      <c r="A790" s="2" t="s">
        <v>704</v>
      </c>
      <c r="B790" s="3" t="s">
        <v>1775</v>
      </c>
      <c r="C790" s="1">
        <f t="shared" si="12"/>
        <v>-1</v>
      </c>
    </row>
    <row r="791" spans="1:3" x14ac:dyDescent="0.25">
      <c r="A791" s="2" t="s">
        <v>705</v>
      </c>
      <c r="B791" s="3" t="s">
        <v>1775</v>
      </c>
      <c r="C791" s="1">
        <f t="shared" si="12"/>
        <v>-1</v>
      </c>
    </row>
    <row r="792" spans="1:3" x14ac:dyDescent="0.25">
      <c r="A792" s="2" t="s">
        <v>574</v>
      </c>
      <c r="B792" s="3" t="s">
        <v>1774</v>
      </c>
      <c r="C792" s="1">
        <f t="shared" si="12"/>
        <v>1</v>
      </c>
    </row>
    <row r="793" spans="1:3" x14ac:dyDescent="0.25">
      <c r="A793" s="2" t="s">
        <v>706</v>
      </c>
      <c r="B793" s="3" t="s">
        <v>1775</v>
      </c>
      <c r="C793" s="1">
        <f t="shared" si="12"/>
        <v>-1</v>
      </c>
    </row>
    <row r="794" spans="1:3" x14ac:dyDescent="0.25">
      <c r="A794" s="2" t="s">
        <v>707</v>
      </c>
      <c r="B794" s="3" t="s">
        <v>1774</v>
      </c>
      <c r="C794" s="1">
        <f t="shared" si="12"/>
        <v>1</v>
      </c>
    </row>
    <row r="795" spans="1:3" x14ac:dyDescent="0.25">
      <c r="A795" s="2" t="s">
        <v>708</v>
      </c>
      <c r="B795" s="3" t="s">
        <v>1775</v>
      </c>
      <c r="C795" s="1">
        <f t="shared" si="12"/>
        <v>-1</v>
      </c>
    </row>
    <row r="796" spans="1:3" x14ac:dyDescent="0.25">
      <c r="A796" s="2" t="s">
        <v>709</v>
      </c>
      <c r="B796" s="3" t="s">
        <v>1774</v>
      </c>
      <c r="C796" s="1">
        <f t="shared" si="12"/>
        <v>1</v>
      </c>
    </row>
    <row r="797" spans="1:3" x14ac:dyDescent="0.25">
      <c r="A797" s="2" t="s">
        <v>710</v>
      </c>
      <c r="B797" s="3" t="s">
        <v>1774</v>
      </c>
      <c r="C797" s="1">
        <f t="shared" si="12"/>
        <v>1</v>
      </c>
    </row>
    <row r="798" spans="1:3" x14ac:dyDescent="0.25">
      <c r="A798" s="2" t="s">
        <v>711</v>
      </c>
      <c r="B798" s="3" t="s">
        <v>1774</v>
      </c>
      <c r="C798" s="1">
        <f t="shared" si="12"/>
        <v>1</v>
      </c>
    </row>
    <row r="799" spans="1:3" x14ac:dyDescent="0.25">
      <c r="A799" s="2" t="s">
        <v>94</v>
      </c>
      <c r="B799" s="3" t="s">
        <v>1774</v>
      </c>
      <c r="C799" s="1">
        <f t="shared" si="12"/>
        <v>1</v>
      </c>
    </row>
    <row r="800" spans="1:3" x14ac:dyDescent="0.25">
      <c r="A800" s="2" t="s">
        <v>712</v>
      </c>
      <c r="B800" s="3" t="s">
        <v>1774</v>
      </c>
      <c r="C800" s="1">
        <f t="shared" si="12"/>
        <v>1</v>
      </c>
    </row>
    <row r="801" spans="1:3" x14ac:dyDescent="0.25">
      <c r="A801" s="2" t="s">
        <v>713</v>
      </c>
      <c r="B801" s="3" t="s">
        <v>1774</v>
      </c>
      <c r="C801" s="1">
        <f t="shared" si="12"/>
        <v>1</v>
      </c>
    </row>
    <row r="802" spans="1:3" x14ac:dyDescent="0.25">
      <c r="A802" s="2" t="s">
        <v>714</v>
      </c>
      <c r="B802" s="3" t="s">
        <v>1774</v>
      </c>
      <c r="C802" s="1">
        <f t="shared" si="12"/>
        <v>1</v>
      </c>
    </row>
    <row r="803" spans="1:3" x14ac:dyDescent="0.25">
      <c r="A803" s="2" t="s">
        <v>715</v>
      </c>
      <c r="B803" s="3" t="s">
        <v>1774</v>
      </c>
      <c r="C803" s="1">
        <f t="shared" si="12"/>
        <v>1</v>
      </c>
    </row>
    <row r="804" spans="1:3" x14ac:dyDescent="0.25">
      <c r="A804" s="2" t="s">
        <v>110</v>
      </c>
      <c r="B804" s="3" t="s">
        <v>1774</v>
      </c>
      <c r="C804" s="1">
        <f t="shared" si="12"/>
        <v>1</v>
      </c>
    </row>
    <row r="805" spans="1:3" x14ac:dyDescent="0.25">
      <c r="A805" s="2" t="s">
        <v>716</v>
      </c>
      <c r="B805" s="3" t="s">
        <v>1775</v>
      </c>
      <c r="C805" s="1">
        <f t="shared" si="12"/>
        <v>-1</v>
      </c>
    </row>
    <row r="806" spans="1:3" x14ac:dyDescent="0.25">
      <c r="A806" s="2" t="s">
        <v>717</v>
      </c>
      <c r="B806" s="3" t="s">
        <v>1774</v>
      </c>
      <c r="C806" s="1">
        <f t="shared" si="12"/>
        <v>1</v>
      </c>
    </row>
    <row r="807" spans="1:3" x14ac:dyDescent="0.25">
      <c r="A807" s="2" t="s">
        <v>718</v>
      </c>
      <c r="B807" s="3" t="s">
        <v>1774</v>
      </c>
      <c r="C807" s="1">
        <f t="shared" si="12"/>
        <v>1</v>
      </c>
    </row>
    <row r="808" spans="1:3" x14ac:dyDescent="0.25">
      <c r="A808" s="2" t="s">
        <v>719</v>
      </c>
      <c r="B808" s="3" t="s">
        <v>1775</v>
      </c>
      <c r="C808" s="1">
        <f t="shared" si="12"/>
        <v>-1</v>
      </c>
    </row>
    <row r="809" spans="1:3" x14ac:dyDescent="0.25">
      <c r="A809" s="2" t="s">
        <v>720</v>
      </c>
      <c r="B809" s="3" t="s">
        <v>1775</v>
      </c>
      <c r="C809" s="1">
        <f t="shared" si="12"/>
        <v>-1</v>
      </c>
    </row>
    <row r="810" spans="1:3" x14ac:dyDescent="0.25">
      <c r="A810" s="2" t="s">
        <v>721</v>
      </c>
      <c r="B810" s="3" t="s">
        <v>1774</v>
      </c>
      <c r="C810" s="1">
        <f t="shared" si="12"/>
        <v>1</v>
      </c>
    </row>
    <row r="811" spans="1:3" x14ac:dyDescent="0.25">
      <c r="A811" s="2" t="s">
        <v>722</v>
      </c>
      <c r="B811" s="3" t="s">
        <v>1776</v>
      </c>
      <c r="C811" s="1">
        <f t="shared" si="12"/>
        <v>0</v>
      </c>
    </row>
    <row r="812" spans="1:3" x14ac:dyDescent="0.25">
      <c r="A812" s="2" t="s">
        <v>21</v>
      </c>
      <c r="B812" s="3" t="s">
        <v>1774</v>
      </c>
      <c r="C812" s="1">
        <f t="shared" si="12"/>
        <v>1</v>
      </c>
    </row>
    <row r="813" spans="1:3" x14ac:dyDescent="0.25">
      <c r="A813" s="2" t="s">
        <v>94</v>
      </c>
      <c r="B813" s="3" t="s">
        <v>1774</v>
      </c>
      <c r="C813" s="1">
        <f t="shared" si="12"/>
        <v>1</v>
      </c>
    </row>
    <row r="814" spans="1:3" x14ac:dyDescent="0.25">
      <c r="A814" s="2" t="s">
        <v>723</v>
      </c>
      <c r="B814" s="3" t="s">
        <v>1774</v>
      </c>
      <c r="C814" s="1">
        <f t="shared" si="12"/>
        <v>1</v>
      </c>
    </row>
    <row r="815" spans="1:3" x14ac:dyDescent="0.25">
      <c r="A815" s="2" t="s">
        <v>95</v>
      </c>
      <c r="B815" s="3" t="s">
        <v>1774</v>
      </c>
      <c r="C815" s="1">
        <f t="shared" si="12"/>
        <v>1</v>
      </c>
    </row>
    <row r="816" spans="1:3" x14ac:dyDescent="0.25">
      <c r="A816" s="2" t="s">
        <v>724</v>
      </c>
      <c r="B816" s="3" t="s">
        <v>1775</v>
      </c>
      <c r="C816" s="1">
        <f t="shared" si="12"/>
        <v>-1</v>
      </c>
    </row>
    <row r="817" spans="1:3" x14ac:dyDescent="0.25">
      <c r="A817" s="2" t="s">
        <v>725</v>
      </c>
      <c r="B817" s="3" t="s">
        <v>1775</v>
      </c>
      <c r="C817" s="1">
        <f t="shared" si="12"/>
        <v>-1</v>
      </c>
    </row>
    <row r="818" spans="1:3" x14ac:dyDescent="0.25">
      <c r="A818" s="2" t="s">
        <v>726</v>
      </c>
      <c r="B818" s="3" t="s">
        <v>1774</v>
      </c>
      <c r="C818" s="1">
        <f t="shared" si="12"/>
        <v>1</v>
      </c>
    </row>
    <row r="819" spans="1:3" x14ac:dyDescent="0.25">
      <c r="A819" s="2" t="s">
        <v>727</v>
      </c>
      <c r="B819" s="3" t="s">
        <v>1775</v>
      </c>
      <c r="C819" s="1">
        <f t="shared" si="12"/>
        <v>-1</v>
      </c>
    </row>
    <row r="820" spans="1:3" x14ac:dyDescent="0.25">
      <c r="A820" s="2" t="s">
        <v>728</v>
      </c>
      <c r="B820" s="3" t="s">
        <v>1774</v>
      </c>
      <c r="C820" s="1">
        <f t="shared" si="12"/>
        <v>1</v>
      </c>
    </row>
    <row r="821" spans="1:3" x14ac:dyDescent="0.25">
      <c r="A821" s="2" t="s">
        <v>729</v>
      </c>
      <c r="B821" s="3" t="s">
        <v>1774</v>
      </c>
      <c r="C821" s="1">
        <f t="shared" si="12"/>
        <v>1</v>
      </c>
    </row>
    <row r="822" spans="1:3" x14ac:dyDescent="0.25">
      <c r="A822" s="2" t="s">
        <v>730</v>
      </c>
      <c r="B822" s="3" t="s">
        <v>1774</v>
      </c>
      <c r="C822" s="1">
        <f t="shared" si="12"/>
        <v>1</v>
      </c>
    </row>
    <row r="823" spans="1:3" x14ac:dyDescent="0.25">
      <c r="A823" s="2" t="s">
        <v>268</v>
      </c>
      <c r="B823" s="3" t="s">
        <v>1776</v>
      </c>
      <c r="C823" s="1">
        <f t="shared" si="12"/>
        <v>0</v>
      </c>
    </row>
    <row r="824" spans="1:3" x14ac:dyDescent="0.25">
      <c r="A824" s="2" t="s">
        <v>95</v>
      </c>
      <c r="B824" s="3" t="s">
        <v>1776</v>
      </c>
      <c r="C824" s="1">
        <f t="shared" si="12"/>
        <v>0</v>
      </c>
    </row>
    <row r="825" spans="1:3" x14ac:dyDescent="0.25">
      <c r="A825" s="2" t="s">
        <v>731</v>
      </c>
      <c r="B825" s="3" t="s">
        <v>1774</v>
      </c>
      <c r="C825" s="1">
        <f t="shared" si="12"/>
        <v>1</v>
      </c>
    </row>
    <row r="826" spans="1:3" x14ac:dyDescent="0.25">
      <c r="A826" s="2" t="s">
        <v>95</v>
      </c>
      <c r="B826" s="3" t="s">
        <v>1776</v>
      </c>
      <c r="C826" s="1">
        <f t="shared" si="12"/>
        <v>0</v>
      </c>
    </row>
    <row r="827" spans="1:3" x14ac:dyDescent="0.25">
      <c r="A827" s="2" t="s">
        <v>732</v>
      </c>
      <c r="B827" s="3" t="s">
        <v>1775</v>
      </c>
      <c r="C827" s="1">
        <f t="shared" si="12"/>
        <v>-1</v>
      </c>
    </row>
    <row r="828" spans="1:3" x14ac:dyDescent="0.25">
      <c r="A828" s="2" t="s">
        <v>95</v>
      </c>
      <c r="B828" s="3" t="s">
        <v>1776</v>
      </c>
      <c r="C828" s="1">
        <f t="shared" si="12"/>
        <v>0</v>
      </c>
    </row>
    <row r="829" spans="1:3" x14ac:dyDescent="0.25">
      <c r="A829" s="2" t="s">
        <v>733</v>
      </c>
      <c r="B829" s="3" t="s">
        <v>1774</v>
      </c>
      <c r="C829" s="1">
        <f t="shared" si="12"/>
        <v>1</v>
      </c>
    </row>
    <row r="830" spans="1:3" x14ac:dyDescent="0.25">
      <c r="A830" s="2" t="s">
        <v>734</v>
      </c>
      <c r="B830" s="3" t="s">
        <v>1774</v>
      </c>
      <c r="C830" s="1">
        <f t="shared" si="12"/>
        <v>1</v>
      </c>
    </row>
    <row r="831" spans="1:3" x14ac:dyDescent="0.25">
      <c r="A831" s="2" t="s">
        <v>735</v>
      </c>
      <c r="B831" s="3" t="s">
        <v>1775</v>
      </c>
      <c r="C831" s="1">
        <f t="shared" si="12"/>
        <v>-1</v>
      </c>
    </row>
    <row r="832" spans="1:3" x14ac:dyDescent="0.25">
      <c r="A832" s="2" t="s">
        <v>736</v>
      </c>
      <c r="B832" s="3" t="s">
        <v>1775</v>
      </c>
      <c r="C832" s="1">
        <f t="shared" si="12"/>
        <v>-1</v>
      </c>
    </row>
    <row r="833" spans="1:3" x14ac:dyDescent="0.25">
      <c r="A833" s="2" t="s">
        <v>737</v>
      </c>
      <c r="B833" s="3" t="s">
        <v>1774</v>
      </c>
      <c r="C833" s="1">
        <f t="shared" si="12"/>
        <v>1</v>
      </c>
    </row>
    <row r="834" spans="1:3" x14ac:dyDescent="0.25">
      <c r="A834" s="2" t="s">
        <v>738</v>
      </c>
      <c r="B834" s="3" t="s">
        <v>1775</v>
      </c>
      <c r="C834" s="1">
        <f t="shared" si="12"/>
        <v>-1</v>
      </c>
    </row>
    <row r="835" spans="1:3" x14ac:dyDescent="0.25">
      <c r="A835" s="2" t="s">
        <v>95</v>
      </c>
      <c r="B835" s="3" t="s">
        <v>1776</v>
      </c>
      <c r="C835" s="1">
        <f t="shared" ref="C835:C898" si="13">IF(B835="positif",1,IF(B835="netral",0,-1))</f>
        <v>0</v>
      </c>
    </row>
    <row r="836" spans="1:3" x14ac:dyDescent="0.25">
      <c r="A836" s="2" t="s">
        <v>50</v>
      </c>
      <c r="B836" s="3" t="s">
        <v>1774</v>
      </c>
      <c r="C836" s="1">
        <f t="shared" si="13"/>
        <v>1</v>
      </c>
    </row>
    <row r="837" spans="1:3" x14ac:dyDescent="0.25">
      <c r="A837" s="2" t="s">
        <v>739</v>
      </c>
      <c r="B837" s="3" t="s">
        <v>1774</v>
      </c>
      <c r="C837" s="1">
        <f t="shared" si="13"/>
        <v>1</v>
      </c>
    </row>
    <row r="838" spans="1:3" x14ac:dyDescent="0.25">
      <c r="A838" s="2" t="s">
        <v>740</v>
      </c>
      <c r="B838" s="3" t="s">
        <v>1774</v>
      </c>
      <c r="C838" s="1">
        <f t="shared" si="13"/>
        <v>1</v>
      </c>
    </row>
    <row r="839" spans="1:3" x14ac:dyDescent="0.25">
      <c r="A839" s="2" t="s">
        <v>21</v>
      </c>
      <c r="B839" s="3" t="s">
        <v>1774</v>
      </c>
      <c r="C839" s="1">
        <f t="shared" si="13"/>
        <v>1</v>
      </c>
    </row>
    <row r="840" spans="1:3" x14ac:dyDescent="0.25">
      <c r="A840" s="2" t="s">
        <v>741</v>
      </c>
      <c r="B840" s="3" t="s">
        <v>1775</v>
      </c>
      <c r="C840" s="1">
        <f t="shared" si="13"/>
        <v>-1</v>
      </c>
    </row>
    <row r="841" spans="1:3" x14ac:dyDescent="0.25">
      <c r="A841" s="2" t="s">
        <v>18</v>
      </c>
      <c r="B841" s="3" t="s">
        <v>1774</v>
      </c>
      <c r="C841" s="1">
        <f t="shared" si="13"/>
        <v>1</v>
      </c>
    </row>
    <row r="842" spans="1:3" x14ac:dyDescent="0.25">
      <c r="A842" s="2" t="s">
        <v>742</v>
      </c>
      <c r="B842" s="3" t="s">
        <v>1774</v>
      </c>
      <c r="C842" s="1">
        <f t="shared" si="13"/>
        <v>1</v>
      </c>
    </row>
    <row r="843" spans="1:3" x14ac:dyDescent="0.25">
      <c r="A843" s="2" t="s">
        <v>743</v>
      </c>
      <c r="B843" s="3" t="s">
        <v>1775</v>
      </c>
      <c r="C843" s="1">
        <f t="shared" si="13"/>
        <v>-1</v>
      </c>
    </row>
    <row r="844" spans="1:3" x14ac:dyDescent="0.25">
      <c r="A844" s="2" t="s">
        <v>744</v>
      </c>
      <c r="B844" s="3" t="s">
        <v>1775</v>
      </c>
      <c r="C844" s="1">
        <f t="shared" si="13"/>
        <v>-1</v>
      </c>
    </row>
    <row r="845" spans="1:3" x14ac:dyDescent="0.25">
      <c r="A845" s="2" t="s">
        <v>745</v>
      </c>
      <c r="B845" s="3" t="s">
        <v>1774</v>
      </c>
      <c r="C845" s="1">
        <f t="shared" si="13"/>
        <v>1</v>
      </c>
    </row>
    <row r="846" spans="1:3" x14ac:dyDescent="0.25">
      <c r="A846" s="2" t="s">
        <v>746</v>
      </c>
      <c r="B846" s="3" t="s">
        <v>1774</v>
      </c>
      <c r="C846" s="1">
        <f t="shared" si="13"/>
        <v>1</v>
      </c>
    </row>
    <row r="847" spans="1:3" x14ac:dyDescent="0.25">
      <c r="A847" s="2" t="s">
        <v>136</v>
      </c>
      <c r="B847" s="3" t="s">
        <v>1774</v>
      </c>
      <c r="C847" s="1">
        <f t="shared" si="13"/>
        <v>1</v>
      </c>
    </row>
    <row r="848" spans="1:3" x14ac:dyDescent="0.25">
      <c r="A848" s="2" t="s">
        <v>747</v>
      </c>
      <c r="B848" s="3" t="s">
        <v>1774</v>
      </c>
      <c r="C848" s="1">
        <f t="shared" si="13"/>
        <v>1</v>
      </c>
    </row>
    <row r="849" spans="1:3" x14ac:dyDescent="0.25">
      <c r="A849" s="2" t="s">
        <v>748</v>
      </c>
      <c r="B849" s="3" t="s">
        <v>1775</v>
      </c>
      <c r="C849" s="1">
        <f t="shared" si="13"/>
        <v>-1</v>
      </c>
    </row>
    <row r="850" spans="1:3" x14ac:dyDescent="0.25">
      <c r="A850" s="2" t="s">
        <v>749</v>
      </c>
      <c r="B850" s="3" t="s">
        <v>1775</v>
      </c>
      <c r="C850" s="1">
        <f t="shared" si="13"/>
        <v>-1</v>
      </c>
    </row>
    <row r="851" spans="1:3" x14ac:dyDescent="0.25">
      <c r="A851" s="2" t="s">
        <v>750</v>
      </c>
      <c r="B851" s="3" t="s">
        <v>1775</v>
      </c>
      <c r="C851" s="1">
        <f t="shared" si="13"/>
        <v>-1</v>
      </c>
    </row>
    <row r="852" spans="1:3" x14ac:dyDescent="0.25">
      <c r="A852" s="2" t="s">
        <v>751</v>
      </c>
      <c r="B852" s="3" t="s">
        <v>1775</v>
      </c>
      <c r="C852" s="1">
        <f t="shared" si="13"/>
        <v>-1</v>
      </c>
    </row>
    <row r="853" spans="1:3" x14ac:dyDescent="0.25">
      <c r="A853" s="2" t="s">
        <v>752</v>
      </c>
      <c r="B853" s="3" t="s">
        <v>1774</v>
      </c>
      <c r="C853" s="1">
        <f t="shared" si="13"/>
        <v>1</v>
      </c>
    </row>
    <row r="854" spans="1:3" x14ac:dyDescent="0.25">
      <c r="A854" s="2" t="s">
        <v>753</v>
      </c>
      <c r="B854" s="3" t="s">
        <v>1774</v>
      </c>
      <c r="C854" s="1">
        <f t="shared" si="13"/>
        <v>1</v>
      </c>
    </row>
    <row r="855" spans="1:3" x14ac:dyDescent="0.25">
      <c r="A855" s="2" t="s">
        <v>754</v>
      </c>
      <c r="B855" s="3" t="s">
        <v>1775</v>
      </c>
      <c r="C855" s="1">
        <f t="shared" si="13"/>
        <v>-1</v>
      </c>
    </row>
    <row r="856" spans="1:3" x14ac:dyDescent="0.25">
      <c r="A856" s="2" t="s">
        <v>21</v>
      </c>
      <c r="B856" s="3" t="s">
        <v>1774</v>
      </c>
      <c r="C856" s="1">
        <f t="shared" si="13"/>
        <v>1</v>
      </c>
    </row>
    <row r="857" spans="1:3" x14ac:dyDescent="0.25">
      <c r="A857" s="2" t="s">
        <v>755</v>
      </c>
      <c r="B857" s="3" t="s">
        <v>1775</v>
      </c>
      <c r="C857" s="1">
        <f t="shared" si="13"/>
        <v>-1</v>
      </c>
    </row>
    <row r="858" spans="1:3" x14ac:dyDescent="0.25">
      <c r="A858" s="2" t="s">
        <v>756</v>
      </c>
      <c r="B858" s="3" t="s">
        <v>1775</v>
      </c>
      <c r="C858" s="1">
        <f t="shared" si="13"/>
        <v>-1</v>
      </c>
    </row>
    <row r="859" spans="1:3" x14ac:dyDescent="0.25">
      <c r="A859" s="2" t="s">
        <v>757</v>
      </c>
      <c r="B859" s="3" t="s">
        <v>1775</v>
      </c>
      <c r="C859" s="1">
        <f t="shared" si="13"/>
        <v>-1</v>
      </c>
    </row>
    <row r="860" spans="1:3" x14ac:dyDescent="0.25">
      <c r="A860" s="2" t="s">
        <v>684</v>
      </c>
      <c r="B860" s="3" t="s">
        <v>1774</v>
      </c>
      <c r="C860" s="1">
        <f t="shared" si="13"/>
        <v>1</v>
      </c>
    </row>
    <row r="861" spans="1:3" x14ac:dyDescent="0.25">
      <c r="A861" s="2" t="s">
        <v>758</v>
      </c>
      <c r="B861" s="3" t="s">
        <v>1774</v>
      </c>
      <c r="C861" s="1">
        <f t="shared" si="13"/>
        <v>1</v>
      </c>
    </row>
    <row r="862" spans="1:3" x14ac:dyDescent="0.25">
      <c r="A862" s="2" t="s">
        <v>21</v>
      </c>
      <c r="B862" s="3" t="s">
        <v>1774</v>
      </c>
      <c r="C862" s="1">
        <f t="shared" si="13"/>
        <v>1</v>
      </c>
    </row>
    <row r="863" spans="1:3" x14ac:dyDescent="0.25">
      <c r="A863" s="2" t="s">
        <v>759</v>
      </c>
      <c r="B863" s="3" t="s">
        <v>1775</v>
      </c>
      <c r="C863" s="1">
        <f t="shared" si="13"/>
        <v>-1</v>
      </c>
    </row>
    <row r="864" spans="1:3" x14ac:dyDescent="0.25">
      <c r="A864" s="2" t="s">
        <v>760</v>
      </c>
      <c r="B864" s="3" t="s">
        <v>1774</v>
      </c>
      <c r="C864" s="1">
        <f t="shared" si="13"/>
        <v>1</v>
      </c>
    </row>
    <row r="865" spans="1:3" x14ac:dyDescent="0.25">
      <c r="A865" s="2" t="s">
        <v>761</v>
      </c>
      <c r="B865" s="3" t="s">
        <v>1774</v>
      </c>
      <c r="C865" s="1">
        <f t="shared" si="13"/>
        <v>1</v>
      </c>
    </row>
    <row r="866" spans="1:3" x14ac:dyDescent="0.25">
      <c r="A866" s="2" t="s">
        <v>762</v>
      </c>
      <c r="B866" s="3" t="s">
        <v>1774</v>
      </c>
      <c r="C866" s="1">
        <f t="shared" si="13"/>
        <v>1</v>
      </c>
    </row>
    <row r="867" spans="1:3" x14ac:dyDescent="0.25">
      <c r="A867" s="2" t="s">
        <v>763</v>
      </c>
      <c r="B867" s="3" t="s">
        <v>1776</v>
      </c>
      <c r="C867" s="1">
        <f t="shared" si="13"/>
        <v>0</v>
      </c>
    </row>
    <row r="868" spans="1:3" x14ac:dyDescent="0.25">
      <c r="A868" s="2" t="s">
        <v>764</v>
      </c>
      <c r="B868" s="3" t="s">
        <v>1774</v>
      </c>
      <c r="C868" s="1">
        <f t="shared" si="13"/>
        <v>1</v>
      </c>
    </row>
    <row r="869" spans="1:3" x14ac:dyDescent="0.25">
      <c r="A869" s="2" t="s">
        <v>765</v>
      </c>
      <c r="B869" s="3" t="s">
        <v>1774</v>
      </c>
      <c r="C869" s="1">
        <f t="shared" si="13"/>
        <v>1</v>
      </c>
    </row>
    <row r="870" spans="1:3" x14ac:dyDescent="0.25">
      <c r="A870" s="2" t="s">
        <v>766</v>
      </c>
      <c r="B870" s="3" t="s">
        <v>1776</v>
      </c>
      <c r="C870" s="1">
        <f t="shared" si="13"/>
        <v>0</v>
      </c>
    </row>
    <row r="871" spans="1:3" x14ac:dyDescent="0.25">
      <c r="A871" s="2" t="s">
        <v>767</v>
      </c>
      <c r="B871" s="3" t="s">
        <v>1774</v>
      </c>
      <c r="C871" s="1">
        <f t="shared" si="13"/>
        <v>1</v>
      </c>
    </row>
    <row r="872" spans="1:3" x14ac:dyDescent="0.25">
      <c r="A872" s="2" t="s">
        <v>768</v>
      </c>
      <c r="B872" s="3" t="s">
        <v>1774</v>
      </c>
      <c r="C872" s="1">
        <f t="shared" si="13"/>
        <v>1</v>
      </c>
    </row>
    <row r="873" spans="1:3" x14ac:dyDescent="0.25">
      <c r="A873" s="2" t="s">
        <v>769</v>
      </c>
      <c r="B873" s="3" t="s">
        <v>1774</v>
      </c>
      <c r="C873" s="1">
        <f t="shared" si="13"/>
        <v>1</v>
      </c>
    </row>
    <row r="874" spans="1:3" x14ac:dyDescent="0.25">
      <c r="A874" s="2" t="s">
        <v>21</v>
      </c>
      <c r="B874" s="3" t="s">
        <v>1774</v>
      </c>
      <c r="C874" s="1">
        <f t="shared" si="13"/>
        <v>1</v>
      </c>
    </row>
    <row r="875" spans="1:3" x14ac:dyDescent="0.25">
      <c r="A875" s="2" t="s">
        <v>770</v>
      </c>
      <c r="B875" s="3" t="s">
        <v>1774</v>
      </c>
      <c r="C875" s="1">
        <f t="shared" si="13"/>
        <v>1</v>
      </c>
    </row>
    <row r="876" spans="1:3" x14ac:dyDescent="0.25">
      <c r="A876" s="2" t="s">
        <v>771</v>
      </c>
      <c r="B876" s="3" t="s">
        <v>1775</v>
      </c>
      <c r="C876" s="1">
        <f t="shared" si="13"/>
        <v>-1</v>
      </c>
    </row>
    <row r="877" spans="1:3" x14ac:dyDescent="0.25">
      <c r="A877" s="2" t="s">
        <v>42</v>
      </c>
      <c r="B877" s="3" t="s">
        <v>1774</v>
      </c>
      <c r="C877" s="1">
        <f t="shared" si="13"/>
        <v>1</v>
      </c>
    </row>
    <row r="878" spans="1:3" x14ac:dyDescent="0.25">
      <c r="A878" s="2" t="s">
        <v>772</v>
      </c>
      <c r="B878" s="3" t="s">
        <v>1775</v>
      </c>
      <c r="C878" s="1">
        <f t="shared" si="13"/>
        <v>-1</v>
      </c>
    </row>
    <row r="879" spans="1:3" x14ac:dyDescent="0.25">
      <c r="A879" s="2" t="s">
        <v>773</v>
      </c>
      <c r="B879" s="3" t="s">
        <v>1774</v>
      </c>
      <c r="C879" s="1">
        <f t="shared" si="13"/>
        <v>1</v>
      </c>
    </row>
    <row r="880" spans="1:3" x14ac:dyDescent="0.25">
      <c r="A880" s="2" t="s">
        <v>774</v>
      </c>
      <c r="B880" s="3" t="s">
        <v>1775</v>
      </c>
      <c r="C880" s="1">
        <f t="shared" si="13"/>
        <v>-1</v>
      </c>
    </row>
    <row r="881" spans="1:3" x14ac:dyDescent="0.25">
      <c r="A881" s="2" t="s">
        <v>775</v>
      </c>
      <c r="B881" s="3" t="s">
        <v>1775</v>
      </c>
      <c r="C881" s="1">
        <f t="shared" si="13"/>
        <v>-1</v>
      </c>
    </row>
    <row r="882" spans="1:3" x14ac:dyDescent="0.25">
      <c r="A882" s="2" t="s">
        <v>776</v>
      </c>
      <c r="B882" s="3" t="s">
        <v>1775</v>
      </c>
      <c r="C882" s="1">
        <f t="shared" si="13"/>
        <v>-1</v>
      </c>
    </row>
    <row r="883" spans="1:3" x14ac:dyDescent="0.25">
      <c r="A883" s="2" t="s">
        <v>777</v>
      </c>
      <c r="B883" s="3" t="s">
        <v>1775</v>
      </c>
      <c r="C883" s="1">
        <f t="shared" si="13"/>
        <v>-1</v>
      </c>
    </row>
    <row r="884" spans="1:3" x14ac:dyDescent="0.25">
      <c r="A884" s="2" t="s">
        <v>42</v>
      </c>
      <c r="B884" s="3" t="s">
        <v>1774</v>
      </c>
      <c r="C884" s="1">
        <f t="shared" si="13"/>
        <v>1</v>
      </c>
    </row>
    <row r="885" spans="1:3" x14ac:dyDescent="0.25">
      <c r="A885" s="2" t="s">
        <v>21</v>
      </c>
      <c r="B885" s="3" t="s">
        <v>1774</v>
      </c>
      <c r="C885" s="1">
        <f t="shared" si="13"/>
        <v>1</v>
      </c>
    </row>
    <row r="886" spans="1:3" x14ac:dyDescent="0.25">
      <c r="A886" s="2" t="s">
        <v>778</v>
      </c>
      <c r="B886" s="3" t="s">
        <v>1774</v>
      </c>
      <c r="C886" s="1">
        <f t="shared" si="13"/>
        <v>1</v>
      </c>
    </row>
    <row r="887" spans="1:3" x14ac:dyDescent="0.25">
      <c r="A887" s="2" t="s">
        <v>779</v>
      </c>
      <c r="B887" s="3" t="s">
        <v>1775</v>
      </c>
      <c r="C887" s="1">
        <f t="shared" si="13"/>
        <v>-1</v>
      </c>
    </row>
    <row r="888" spans="1:3" x14ac:dyDescent="0.25">
      <c r="A888" s="2" t="s">
        <v>780</v>
      </c>
      <c r="B888" s="3" t="s">
        <v>1775</v>
      </c>
      <c r="C888" s="1">
        <f t="shared" si="13"/>
        <v>-1</v>
      </c>
    </row>
    <row r="889" spans="1:3" x14ac:dyDescent="0.25">
      <c r="A889" s="2" t="s">
        <v>781</v>
      </c>
      <c r="B889" s="3" t="s">
        <v>1775</v>
      </c>
      <c r="C889" s="1">
        <f t="shared" si="13"/>
        <v>-1</v>
      </c>
    </row>
    <row r="890" spans="1:3" x14ac:dyDescent="0.25">
      <c r="A890" s="2" t="s">
        <v>110</v>
      </c>
      <c r="B890" s="3" t="s">
        <v>1774</v>
      </c>
      <c r="C890" s="1">
        <f t="shared" si="13"/>
        <v>1</v>
      </c>
    </row>
    <row r="891" spans="1:3" x14ac:dyDescent="0.25">
      <c r="A891" s="2" t="s">
        <v>782</v>
      </c>
      <c r="B891" s="3" t="s">
        <v>1774</v>
      </c>
      <c r="C891" s="1">
        <f t="shared" si="13"/>
        <v>1</v>
      </c>
    </row>
    <row r="892" spans="1:3" x14ac:dyDescent="0.25">
      <c r="A892" s="2" t="s">
        <v>783</v>
      </c>
      <c r="B892" s="3" t="s">
        <v>1774</v>
      </c>
      <c r="C892" s="1">
        <f t="shared" si="13"/>
        <v>1</v>
      </c>
    </row>
    <row r="893" spans="1:3" x14ac:dyDescent="0.25">
      <c r="A893" s="2" t="s">
        <v>784</v>
      </c>
      <c r="B893" s="3" t="s">
        <v>1774</v>
      </c>
      <c r="C893" s="1">
        <f t="shared" si="13"/>
        <v>1</v>
      </c>
    </row>
    <row r="894" spans="1:3" x14ac:dyDescent="0.25">
      <c r="A894" s="2" t="s">
        <v>136</v>
      </c>
      <c r="B894" s="3" t="s">
        <v>1774</v>
      </c>
      <c r="C894" s="1">
        <f t="shared" si="13"/>
        <v>1</v>
      </c>
    </row>
    <row r="895" spans="1:3" x14ac:dyDescent="0.25">
      <c r="A895" s="2" t="s">
        <v>785</v>
      </c>
      <c r="B895" s="3" t="s">
        <v>1774</v>
      </c>
      <c r="C895" s="1">
        <f t="shared" si="13"/>
        <v>1</v>
      </c>
    </row>
    <row r="896" spans="1:3" x14ac:dyDescent="0.25">
      <c r="A896" s="2" t="s">
        <v>786</v>
      </c>
      <c r="B896" s="3" t="s">
        <v>1775</v>
      </c>
      <c r="C896" s="1">
        <f t="shared" si="13"/>
        <v>-1</v>
      </c>
    </row>
    <row r="897" spans="1:3" x14ac:dyDescent="0.25">
      <c r="A897" s="2" t="s">
        <v>787</v>
      </c>
      <c r="B897" s="3" t="s">
        <v>1774</v>
      </c>
      <c r="C897" s="1">
        <f t="shared" si="13"/>
        <v>1</v>
      </c>
    </row>
    <row r="898" spans="1:3" x14ac:dyDescent="0.25">
      <c r="A898" s="2" t="s">
        <v>648</v>
      </c>
      <c r="B898" s="3" t="s">
        <v>1774</v>
      </c>
      <c r="C898" s="1">
        <f t="shared" si="13"/>
        <v>1</v>
      </c>
    </row>
    <row r="899" spans="1:3" x14ac:dyDescent="0.25">
      <c r="A899" s="2" t="s">
        <v>788</v>
      </c>
      <c r="B899" s="3" t="s">
        <v>1775</v>
      </c>
      <c r="C899" s="1">
        <f t="shared" ref="C899:C962" si="14">IF(B899="positif",1,IF(B899="netral",0,-1))</f>
        <v>-1</v>
      </c>
    </row>
    <row r="900" spans="1:3" x14ac:dyDescent="0.25">
      <c r="A900" s="2" t="s">
        <v>789</v>
      </c>
      <c r="B900" s="3" t="s">
        <v>1774</v>
      </c>
      <c r="C900" s="1">
        <f t="shared" si="14"/>
        <v>1</v>
      </c>
    </row>
    <row r="901" spans="1:3" x14ac:dyDescent="0.25">
      <c r="A901" s="2" t="s">
        <v>790</v>
      </c>
      <c r="B901" s="3" t="s">
        <v>1775</v>
      </c>
      <c r="C901" s="1">
        <f t="shared" si="14"/>
        <v>-1</v>
      </c>
    </row>
    <row r="902" spans="1:3" x14ac:dyDescent="0.25">
      <c r="A902" s="2" t="s">
        <v>791</v>
      </c>
      <c r="B902" s="3" t="s">
        <v>1775</v>
      </c>
      <c r="C902" s="1">
        <f t="shared" si="14"/>
        <v>-1</v>
      </c>
    </row>
    <row r="903" spans="1:3" x14ac:dyDescent="0.25">
      <c r="A903" s="2" t="s">
        <v>792</v>
      </c>
      <c r="B903" s="3" t="s">
        <v>1774</v>
      </c>
      <c r="C903" s="1">
        <f t="shared" si="14"/>
        <v>1</v>
      </c>
    </row>
    <row r="904" spans="1:3" x14ac:dyDescent="0.25">
      <c r="A904" s="2" t="s">
        <v>793</v>
      </c>
      <c r="B904" s="3" t="s">
        <v>1775</v>
      </c>
      <c r="C904" s="1">
        <f t="shared" si="14"/>
        <v>-1</v>
      </c>
    </row>
    <row r="905" spans="1:3" x14ac:dyDescent="0.25">
      <c r="A905" s="2" t="s">
        <v>110</v>
      </c>
      <c r="B905" s="3" t="s">
        <v>1774</v>
      </c>
      <c r="C905" s="1">
        <f t="shared" si="14"/>
        <v>1</v>
      </c>
    </row>
    <row r="906" spans="1:3" x14ac:dyDescent="0.25">
      <c r="A906" s="2" t="s">
        <v>794</v>
      </c>
      <c r="B906" s="3" t="s">
        <v>1775</v>
      </c>
      <c r="C906" s="1">
        <f t="shared" si="14"/>
        <v>-1</v>
      </c>
    </row>
    <row r="907" spans="1:3" x14ac:dyDescent="0.25">
      <c r="A907" s="2" t="s">
        <v>795</v>
      </c>
      <c r="B907" s="3" t="s">
        <v>1774</v>
      </c>
      <c r="C907" s="1">
        <f t="shared" si="14"/>
        <v>1</v>
      </c>
    </row>
    <row r="908" spans="1:3" x14ac:dyDescent="0.25">
      <c r="A908" s="2" t="s">
        <v>796</v>
      </c>
      <c r="B908" s="3" t="s">
        <v>1775</v>
      </c>
      <c r="C908" s="1">
        <f t="shared" si="14"/>
        <v>-1</v>
      </c>
    </row>
    <row r="909" spans="1:3" x14ac:dyDescent="0.25">
      <c r="A909" s="2" t="s">
        <v>797</v>
      </c>
      <c r="B909" s="3" t="s">
        <v>1775</v>
      </c>
      <c r="C909" s="1">
        <f t="shared" si="14"/>
        <v>-1</v>
      </c>
    </row>
    <row r="910" spans="1:3" x14ac:dyDescent="0.25">
      <c r="A910" s="2" t="s">
        <v>798</v>
      </c>
      <c r="B910" s="3" t="s">
        <v>1775</v>
      </c>
      <c r="C910" s="1">
        <f t="shared" si="14"/>
        <v>-1</v>
      </c>
    </row>
    <row r="911" spans="1:3" x14ac:dyDescent="0.25">
      <c r="A911" s="2" t="s">
        <v>799</v>
      </c>
      <c r="B911" s="3" t="s">
        <v>1775</v>
      </c>
      <c r="C911" s="1">
        <f t="shared" si="14"/>
        <v>-1</v>
      </c>
    </row>
    <row r="912" spans="1:3" x14ac:dyDescent="0.25">
      <c r="A912" s="2" t="s">
        <v>800</v>
      </c>
      <c r="B912" s="3" t="s">
        <v>1775</v>
      </c>
      <c r="C912" s="1">
        <f t="shared" si="14"/>
        <v>-1</v>
      </c>
    </row>
    <row r="913" spans="1:3" x14ac:dyDescent="0.25">
      <c r="A913" s="2" t="s">
        <v>801</v>
      </c>
      <c r="B913" s="3" t="s">
        <v>1774</v>
      </c>
      <c r="C913" s="1">
        <f t="shared" si="14"/>
        <v>1</v>
      </c>
    </row>
    <row r="914" spans="1:3" x14ac:dyDescent="0.25">
      <c r="A914" s="2" t="s">
        <v>802</v>
      </c>
      <c r="B914" s="3" t="s">
        <v>1774</v>
      </c>
      <c r="C914" s="1">
        <f t="shared" si="14"/>
        <v>1</v>
      </c>
    </row>
    <row r="915" spans="1:3" x14ac:dyDescent="0.25">
      <c r="A915" s="2" t="s">
        <v>95</v>
      </c>
      <c r="B915" s="3" t="s">
        <v>1776</v>
      </c>
      <c r="C915" s="1">
        <f t="shared" si="14"/>
        <v>0</v>
      </c>
    </row>
    <row r="916" spans="1:3" x14ac:dyDescent="0.25">
      <c r="A916" s="2" t="s">
        <v>803</v>
      </c>
      <c r="B916" s="3" t="s">
        <v>1776</v>
      </c>
      <c r="C916" s="1">
        <f t="shared" si="14"/>
        <v>0</v>
      </c>
    </row>
    <row r="917" spans="1:3" x14ac:dyDescent="0.25">
      <c r="A917" s="2" t="s">
        <v>804</v>
      </c>
      <c r="B917" s="3" t="s">
        <v>1775</v>
      </c>
      <c r="C917" s="1">
        <f t="shared" si="14"/>
        <v>-1</v>
      </c>
    </row>
    <row r="918" spans="1:3" x14ac:dyDescent="0.25">
      <c r="A918" s="2" t="s">
        <v>805</v>
      </c>
      <c r="B918" s="3" t="s">
        <v>1775</v>
      </c>
      <c r="C918" s="1">
        <f t="shared" si="14"/>
        <v>-1</v>
      </c>
    </row>
    <row r="919" spans="1:3" x14ac:dyDescent="0.25">
      <c r="A919" s="2" t="s">
        <v>806</v>
      </c>
      <c r="B919" s="3" t="s">
        <v>1774</v>
      </c>
      <c r="C919" s="1">
        <f t="shared" si="14"/>
        <v>1</v>
      </c>
    </row>
    <row r="920" spans="1:3" x14ac:dyDescent="0.25">
      <c r="A920" s="2" t="s">
        <v>807</v>
      </c>
      <c r="B920" s="3" t="s">
        <v>1774</v>
      </c>
      <c r="C920" s="1">
        <f t="shared" si="14"/>
        <v>1</v>
      </c>
    </row>
    <row r="921" spans="1:3" x14ac:dyDescent="0.25">
      <c r="A921" s="2" t="s">
        <v>808</v>
      </c>
      <c r="B921" s="3" t="s">
        <v>1775</v>
      </c>
      <c r="C921" s="1">
        <f t="shared" si="14"/>
        <v>-1</v>
      </c>
    </row>
    <row r="922" spans="1:3" x14ac:dyDescent="0.25">
      <c r="A922" s="2" t="s">
        <v>809</v>
      </c>
      <c r="B922" s="3" t="s">
        <v>1775</v>
      </c>
      <c r="C922" s="1">
        <f t="shared" si="14"/>
        <v>-1</v>
      </c>
    </row>
    <row r="923" spans="1:3" x14ac:dyDescent="0.25">
      <c r="A923" s="2" t="s">
        <v>21</v>
      </c>
      <c r="B923" s="3" t="s">
        <v>1774</v>
      </c>
      <c r="C923" s="1">
        <f t="shared" si="14"/>
        <v>1</v>
      </c>
    </row>
    <row r="924" spans="1:3" x14ac:dyDescent="0.25">
      <c r="A924" s="2" t="s">
        <v>810</v>
      </c>
      <c r="B924" s="3" t="s">
        <v>1774</v>
      </c>
      <c r="C924" s="1">
        <f t="shared" si="14"/>
        <v>1</v>
      </c>
    </row>
    <row r="925" spans="1:3" x14ac:dyDescent="0.25">
      <c r="A925" s="2" t="s">
        <v>811</v>
      </c>
      <c r="B925" s="3" t="s">
        <v>1774</v>
      </c>
      <c r="C925" s="1">
        <f t="shared" si="14"/>
        <v>1</v>
      </c>
    </row>
    <row r="926" spans="1:3" x14ac:dyDescent="0.25">
      <c r="A926" s="2" t="s">
        <v>94</v>
      </c>
      <c r="B926" s="3" t="s">
        <v>1774</v>
      </c>
      <c r="C926" s="1">
        <f t="shared" si="14"/>
        <v>1</v>
      </c>
    </row>
    <row r="927" spans="1:3" x14ac:dyDescent="0.25">
      <c r="A927" s="2" t="s">
        <v>812</v>
      </c>
      <c r="B927" s="3" t="s">
        <v>1775</v>
      </c>
      <c r="C927" s="1">
        <f t="shared" si="14"/>
        <v>-1</v>
      </c>
    </row>
    <row r="928" spans="1:3" x14ac:dyDescent="0.25">
      <c r="A928" s="2" t="s">
        <v>579</v>
      </c>
      <c r="B928" s="3" t="s">
        <v>1774</v>
      </c>
      <c r="C928" s="1">
        <f t="shared" si="14"/>
        <v>1</v>
      </c>
    </row>
    <row r="929" spans="1:3" x14ac:dyDescent="0.25">
      <c r="A929" s="2" t="s">
        <v>42</v>
      </c>
      <c r="B929" s="3" t="s">
        <v>1774</v>
      </c>
      <c r="C929" s="1">
        <f t="shared" si="14"/>
        <v>1</v>
      </c>
    </row>
    <row r="930" spans="1:3" x14ac:dyDescent="0.25">
      <c r="A930" s="2" t="s">
        <v>813</v>
      </c>
      <c r="B930" s="3" t="s">
        <v>1775</v>
      </c>
      <c r="C930" s="1">
        <f t="shared" si="14"/>
        <v>-1</v>
      </c>
    </row>
    <row r="931" spans="1:3" x14ac:dyDescent="0.25">
      <c r="A931" s="2" t="s">
        <v>814</v>
      </c>
      <c r="B931" s="3" t="s">
        <v>1775</v>
      </c>
      <c r="C931" s="1">
        <f t="shared" si="14"/>
        <v>-1</v>
      </c>
    </row>
    <row r="932" spans="1:3" x14ac:dyDescent="0.25">
      <c r="A932" s="2" t="s">
        <v>95</v>
      </c>
      <c r="B932" s="3" t="s">
        <v>1776</v>
      </c>
      <c r="C932" s="1">
        <f t="shared" si="14"/>
        <v>0</v>
      </c>
    </row>
    <row r="933" spans="1:3" x14ac:dyDescent="0.25">
      <c r="A933" s="2" t="s">
        <v>815</v>
      </c>
      <c r="B933" s="3" t="s">
        <v>1775</v>
      </c>
      <c r="C933" s="1">
        <f t="shared" si="14"/>
        <v>-1</v>
      </c>
    </row>
    <row r="934" spans="1:3" x14ac:dyDescent="0.25">
      <c r="A934" s="2" t="s">
        <v>816</v>
      </c>
      <c r="B934" s="3" t="s">
        <v>1775</v>
      </c>
      <c r="C934" s="1">
        <f t="shared" si="14"/>
        <v>-1</v>
      </c>
    </row>
    <row r="935" spans="1:3" x14ac:dyDescent="0.25">
      <c r="A935" s="2" t="s">
        <v>817</v>
      </c>
      <c r="B935" s="3" t="s">
        <v>1775</v>
      </c>
      <c r="C935" s="1">
        <f t="shared" si="14"/>
        <v>-1</v>
      </c>
    </row>
    <row r="936" spans="1:3" x14ac:dyDescent="0.25">
      <c r="A936" s="2" t="s">
        <v>818</v>
      </c>
      <c r="B936" s="3" t="s">
        <v>1775</v>
      </c>
      <c r="C936" s="1">
        <f t="shared" si="14"/>
        <v>-1</v>
      </c>
    </row>
    <row r="937" spans="1:3" x14ac:dyDescent="0.25">
      <c r="A937" s="2" t="s">
        <v>95</v>
      </c>
      <c r="B937" s="3" t="s">
        <v>1776</v>
      </c>
      <c r="C937" s="1">
        <f t="shared" si="14"/>
        <v>0</v>
      </c>
    </row>
    <row r="938" spans="1:3" x14ac:dyDescent="0.25">
      <c r="A938" s="2" t="s">
        <v>819</v>
      </c>
      <c r="B938" s="3" t="s">
        <v>1774</v>
      </c>
      <c r="C938" s="1">
        <f t="shared" si="14"/>
        <v>1</v>
      </c>
    </row>
    <row r="939" spans="1:3" x14ac:dyDescent="0.25">
      <c r="A939" s="2" t="s">
        <v>820</v>
      </c>
      <c r="B939" s="3" t="s">
        <v>1774</v>
      </c>
      <c r="C939" s="1">
        <f t="shared" si="14"/>
        <v>1</v>
      </c>
    </row>
    <row r="940" spans="1:3" x14ac:dyDescent="0.25">
      <c r="A940" s="2" t="s">
        <v>821</v>
      </c>
      <c r="B940" s="3" t="s">
        <v>1774</v>
      </c>
      <c r="C940" s="1">
        <f t="shared" si="14"/>
        <v>1</v>
      </c>
    </row>
    <row r="941" spans="1:3" x14ac:dyDescent="0.25">
      <c r="A941" s="2" t="s">
        <v>822</v>
      </c>
      <c r="B941" s="3" t="s">
        <v>1775</v>
      </c>
      <c r="C941" s="1">
        <f t="shared" si="14"/>
        <v>-1</v>
      </c>
    </row>
    <row r="942" spans="1:3" x14ac:dyDescent="0.25">
      <c r="A942" s="2" t="s">
        <v>42</v>
      </c>
      <c r="B942" s="3" t="s">
        <v>1774</v>
      </c>
      <c r="C942" s="1">
        <f t="shared" si="14"/>
        <v>1</v>
      </c>
    </row>
    <row r="943" spans="1:3" x14ac:dyDescent="0.25">
      <c r="A943" s="2" t="s">
        <v>823</v>
      </c>
      <c r="B943" s="3" t="s">
        <v>1775</v>
      </c>
      <c r="C943" s="1">
        <f t="shared" si="14"/>
        <v>-1</v>
      </c>
    </row>
    <row r="944" spans="1:3" x14ac:dyDescent="0.25">
      <c r="A944" s="2" t="s">
        <v>824</v>
      </c>
      <c r="B944" s="3" t="s">
        <v>1775</v>
      </c>
      <c r="C944" s="1">
        <f t="shared" si="14"/>
        <v>-1</v>
      </c>
    </row>
    <row r="945" spans="1:3" x14ac:dyDescent="0.25">
      <c r="A945" s="2" t="s">
        <v>825</v>
      </c>
      <c r="B945" s="3" t="s">
        <v>1774</v>
      </c>
      <c r="C945" s="1">
        <f t="shared" si="14"/>
        <v>1</v>
      </c>
    </row>
    <row r="946" spans="1:3" x14ac:dyDescent="0.25">
      <c r="A946" s="2" t="s">
        <v>826</v>
      </c>
      <c r="B946" s="3" t="s">
        <v>1774</v>
      </c>
      <c r="C946" s="1">
        <f t="shared" si="14"/>
        <v>1</v>
      </c>
    </row>
    <row r="947" spans="1:3" x14ac:dyDescent="0.25">
      <c r="A947" s="2" t="s">
        <v>472</v>
      </c>
      <c r="B947" s="3" t="s">
        <v>1774</v>
      </c>
      <c r="C947" s="1">
        <f t="shared" si="14"/>
        <v>1</v>
      </c>
    </row>
    <row r="948" spans="1:3" x14ac:dyDescent="0.25">
      <c r="A948" s="2" t="s">
        <v>827</v>
      </c>
      <c r="B948" s="3" t="s">
        <v>1775</v>
      </c>
      <c r="C948" s="1">
        <f t="shared" si="14"/>
        <v>-1</v>
      </c>
    </row>
    <row r="949" spans="1:3" x14ac:dyDescent="0.25">
      <c r="A949" s="2" t="s">
        <v>828</v>
      </c>
      <c r="B949" s="3" t="s">
        <v>1775</v>
      </c>
      <c r="C949" s="1">
        <f t="shared" si="14"/>
        <v>-1</v>
      </c>
    </row>
    <row r="950" spans="1:3" x14ac:dyDescent="0.25">
      <c r="A950" s="2" t="s">
        <v>829</v>
      </c>
      <c r="B950" s="3" t="s">
        <v>1776</v>
      </c>
      <c r="C950" s="1">
        <f t="shared" si="14"/>
        <v>0</v>
      </c>
    </row>
    <row r="951" spans="1:3" x14ac:dyDescent="0.25">
      <c r="A951" s="2" t="s">
        <v>830</v>
      </c>
      <c r="B951" s="3" t="s">
        <v>1774</v>
      </c>
      <c r="C951" s="1">
        <f t="shared" si="14"/>
        <v>1</v>
      </c>
    </row>
    <row r="952" spans="1:3" x14ac:dyDescent="0.25">
      <c r="A952" s="2" t="s">
        <v>27</v>
      </c>
      <c r="B952" s="3" t="s">
        <v>1774</v>
      </c>
      <c r="C952" s="1">
        <f t="shared" si="14"/>
        <v>1</v>
      </c>
    </row>
    <row r="953" spans="1:3" x14ac:dyDescent="0.25">
      <c r="A953" s="2" t="s">
        <v>831</v>
      </c>
      <c r="B953" s="3" t="s">
        <v>1775</v>
      </c>
      <c r="C953" s="1">
        <f t="shared" si="14"/>
        <v>-1</v>
      </c>
    </row>
    <row r="954" spans="1:3" x14ac:dyDescent="0.25">
      <c r="A954" s="2" t="s">
        <v>832</v>
      </c>
      <c r="B954" s="3" t="s">
        <v>1775</v>
      </c>
      <c r="C954" s="1">
        <f t="shared" si="14"/>
        <v>-1</v>
      </c>
    </row>
    <row r="955" spans="1:3" x14ac:dyDescent="0.25">
      <c r="A955" s="2" t="s">
        <v>833</v>
      </c>
      <c r="B955" s="3" t="s">
        <v>1774</v>
      </c>
      <c r="C955" s="1">
        <f t="shared" si="14"/>
        <v>1</v>
      </c>
    </row>
    <row r="956" spans="1:3" x14ac:dyDescent="0.25">
      <c r="A956" s="2" t="s">
        <v>834</v>
      </c>
      <c r="B956" s="3" t="s">
        <v>1774</v>
      </c>
      <c r="C956" s="1">
        <f t="shared" si="14"/>
        <v>1</v>
      </c>
    </row>
    <row r="957" spans="1:3" x14ac:dyDescent="0.25">
      <c r="A957" s="2" t="s">
        <v>835</v>
      </c>
      <c r="B957" s="3" t="s">
        <v>1774</v>
      </c>
      <c r="C957" s="1">
        <f t="shared" si="14"/>
        <v>1</v>
      </c>
    </row>
    <row r="958" spans="1:3" x14ac:dyDescent="0.25">
      <c r="A958" s="2" t="s">
        <v>836</v>
      </c>
      <c r="B958" s="3" t="s">
        <v>1775</v>
      </c>
      <c r="C958" s="1">
        <f t="shared" si="14"/>
        <v>-1</v>
      </c>
    </row>
    <row r="959" spans="1:3" x14ac:dyDescent="0.25">
      <c r="A959" s="2" t="s">
        <v>837</v>
      </c>
      <c r="B959" s="3" t="s">
        <v>1775</v>
      </c>
      <c r="C959" s="1">
        <f t="shared" si="14"/>
        <v>-1</v>
      </c>
    </row>
    <row r="960" spans="1:3" x14ac:dyDescent="0.25">
      <c r="A960" s="2" t="s">
        <v>838</v>
      </c>
      <c r="B960" s="3" t="s">
        <v>1774</v>
      </c>
      <c r="C960" s="1">
        <f t="shared" si="14"/>
        <v>1</v>
      </c>
    </row>
    <row r="961" spans="1:3" x14ac:dyDescent="0.25">
      <c r="A961" s="2" t="s">
        <v>21</v>
      </c>
      <c r="B961" s="3" t="s">
        <v>1774</v>
      </c>
      <c r="C961" s="1">
        <f t="shared" si="14"/>
        <v>1</v>
      </c>
    </row>
    <row r="962" spans="1:3" x14ac:dyDescent="0.25">
      <c r="A962" s="2" t="s">
        <v>839</v>
      </c>
      <c r="B962" s="3" t="s">
        <v>1774</v>
      </c>
      <c r="C962" s="1">
        <f t="shared" si="14"/>
        <v>1</v>
      </c>
    </row>
    <row r="963" spans="1:3" x14ac:dyDescent="0.25">
      <c r="A963" s="2" t="s">
        <v>110</v>
      </c>
      <c r="B963" s="3" t="s">
        <v>1774</v>
      </c>
      <c r="C963" s="1">
        <f t="shared" ref="C963:C1026" si="15">IF(B963="positif",1,IF(B963="netral",0,-1))</f>
        <v>1</v>
      </c>
    </row>
    <row r="964" spans="1:3" x14ac:dyDescent="0.25">
      <c r="A964" s="2" t="s">
        <v>840</v>
      </c>
      <c r="B964" s="3" t="s">
        <v>1775</v>
      </c>
      <c r="C964" s="1">
        <f t="shared" si="15"/>
        <v>-1</v>
      </c>
    </row>
    <row r="965" spans="1:3" x14ac:dyDescent="0.25">
      <c r="A965" s="2" t="s">
        <v>841</v>
      </c>
      <c r="B965" s="3" t="s">
        <v>1774</v>
      </c>
      <c r="C965" s="1">
        <f t="shared" si="15"/>
        <v>1</v>
      </c>
    </row>
    <row r="966" spans="1:3" x14ac:dyDescent="0.25">
      <c r="A966" s="2" t="s">
        <v>842</v>
      </c>
      <c r="B966" s="3" t="s">
        <v>1774</v>
      </c>
      <c r="C966" s="1">
        <f t="shared" si="15"/>
        <v>1</v>
      </c>
    </row>
    <row r="967" spans="1:3" x14ac:dyDescent="0.25">
      <c r="A967" s="2" t="s">
        <v>843</v>
      </c>
      <c r="B967" s="3" t="s">
        <v>1775</v>
      </c>
      <c r="C967" s="1">
        <f t="shared" si="15"/>
        <v>-1</v>
      </c>
    </row>
    <row r="968" spans="1:3" x14ac:dyDescent="0.25">
      <c r="A968" s="2" t="s">
        <v>844</v>
      </c>
      <c r="B968" s="3" t="s">
        <v>1775</v>
      </c>
      <c r="C968" s="1">
        <f t="shared" si="15"/>
        <v>-1</v>
      </c>
    </row>
    <row r="969" spans="1:3" x14ac:dyDescent="0.25">
      <c r="A969" s="2" t="s">
        <v>845</v>
      </c>
      <c r="B969" s="3" t="s">
        <v>1774</v>
      </c>
      <c r="C969" s="1">
        <f t="shared" si="15"/>
        <v>1</v>
      </c>
    </row>
    <row r="970" spans="1:3" x14ac:dyDescent="0.25">
      <c r="A970" s="2" t="s">
        <v>42</v>
      </c>
      <c r="B970" s="3" t="s">
        <v>1774</v>
      </c>
      <c r="C970" s="1">
        <f t="shared" si="15"/>
        <v>1</v>
      </c>
    </row>
    <row r="971" spans="1:3" x14ac:dyDescent="0.25">
      <c r="A971" s="2" t="s">
        <v>846</v>
      </c>
      <c r="B971" s="3" t="s">
        <v>1775</v>
      </c>
      <c r="C971" s="1">
        <f t="shared" si="15"/>
        <v>-1</v>
      </c>
    </row>
    <row r="972" spans="1:3" x14ac:dyDescent="0.25">
      <c r="A972" s="2" t="s">
        <v>847</v>
      </c>
      <c r="B972" s="3" t="s">
        <v>1774</v>
      </c>
      <c r="C972" s="1">
        <f t="shared" si="15"/>
        <v>1</v>
      </c>
    </row>
    <row r="973" spans="1:3" x14ac:dyDescent="0.25">
      <c r="A973" s="2" t="s">
        <v>848</v>
      </c>
      <c r="B973" s="3" t="s">
        <v>1774</v>
      </c>
      <c r="C973" s="1">
        <f t="shared" si="15"/>
        <v>1</v>
      </c>
    </row>
    <row r="974" spans="1:3" x14ac:dyDescent="0.25">
      <c r="A974" s="2" t="s">
        <v>849</v>
      </c>
      <c r="B974" s="3" t="s">
        <v>1774</v>
      </c>
      <c r="C974" s="1">
        <f t="shared" si="15"/>
        <v>1</v>
      </c>
    </row>
    <row r="975" spans="1:3" x14ac:dyDescent="0.25">
      <c r="A975" s="2" t="s">
        <v>850</v>
      </c>
      <c r="B975" s="3" t="s">
        <v>1775</v>
      </c>
      <c r="C975" s="1">
        <f t="shared" si="15"/>
        <v>-1</v>
      </c>
    </row>
    <row r="976" spans="1:3" x14ac:dyDescent="0.25">
      <c r="A976" s="2" t="s">
        <v>21</v>
      </c>
      <c r="B976" s="3" t="s">
        <v>1774</v>
      </c>
      <c r="C976" s="1">
        <f t="shared" si="15"/>
        <v>1</v>
      </c>
    </row>
    <row r="977" spans="1:3" x14ac:dyDescent="0.25">
      <c r="A977" s="2" t="s">
        <v>95</v>
      </c>
      <c r="B977" s="3" t="s">
        <v>1776</v>
      </c>
      <c r="C977" s="1">
        <f t="shared" si="15"/>
        <v>0</v>
      </c>
    </row>
    <row r="978" spans="1:3" x14ac:dyDescent="0.25">
      <c r="A978" s="2" t="s">
        <v>851</v>
      </c>
      <c r="B978" s="3" t="s">
        <v>1774</v>
      </c>
      <c r="C978" s="1">
        <f t="shared" si="15"/>
        <v>1</v>
      </c>
    </row>
    <row r="979" spans="1:3" x14ac:dyDescent="0.25">
      <c r="A979" s="2" t="s">
        <v>852</v>
      </c>
      <c r="B979" s="3" t="s">
        <v>1774</v>
      </c>
      <c r="C979" s="1">
        <f t="shared" si="15"/>
        <v>1</v>
      </c>
    </row>
    <row r="980" spans="1:3" x14ac:dyDescent="0.25">
      <c r="A980" s="2" t="s">
        <v>853</v>
      </c>
      <c r="B980" s="3" t="s">
        <v>1774</v>
      </c>
      <c r="C980" s="1">
        <f t="shared" si="15"/>
        <v>1</v>
      </c>
    </row>
    <row r="981" spans="1:3" x14ac:dyDescent="0.25">
      <c r="A981" s="2" t="s">
        <v>854</v>
      </c>
      <c r="B981" s="3" t="s">
        <v>1774</v>
      </c>
      <c r="C981" s="1">
        <f t="shared" si="15"/>
        <v>1</v>
      </c>
    </row>
    <row r="982" spans="1:3" x14ac:dyDescent="0.25">
      <c r="A982" s="2" t="s">
        <v>855</v>
      </c>
      <c r="B982" s="3" t="s">
        <v>1776</v>
      </c>
      <c r="C982" s="1">
        <f t="shared" si="15"/>
        <v>0</v>
      </c>
    </row>
    <row r="983" spans="1:3" x14ac:dyDescent="0.25">
      <c r="A983" s="2" t="s">
        <v>856</v>
      </c>
      <c r="B983" s="3" t="s">
        <v>1774</v>
      </c>
      <c r="C983" s="1">
        <f t="shared" si="15"/>
        <v>1</v>
      </c>
    </row>
    <row r="984" spans="1:3" x14ac:dyDescent="0.25">
      <c r="A984" s="2" t="s">
        <v>857</v>
      </c>
      <c r="B984" s="3" t="s">
        <v>1775</v>
      </c>
      <c r="C984" s="1">
        <f t="shared" si="15"/>
        <v>-1</v>
      </c>
    </row>
    <row r="985" spans="1:3" x14ac:dyDescent="0.25">
      <c r="A985" s="2" t="s">
        <v>858</v>
      </c>
      <c r="B985" s="3" t="s">
        <v>1774</v>
      </c>
      <c r="C985" s="1">
        <f t="shared" si="15"/>
        <v>1</v>
      </c>
    </row>
    <row r="986" spans="1:3" x14ac:dyDescent="0.25">
      <c r="A986" s="2" t="s">
        <v>859</v>
      </c>
      <c r="B986" s="3" t="s">
        <v>1775</v>
      </c>
      <c r="C986" s="1">
        <f t="shared" si="15"/>
        <v>-1</v>
      </c>
    </row>
    <row r="987" spans="1:3" x14ac:dyDescent="0.25">
      <c r="A987" s="2" t="s">
        <v>860</v>
      </c>
      <c r="B987" s="3" t="s">
        <v>1776</v>
      </c>
      <c r="C987" s="1">
        <f t="shared" si="15"/>
        <v>0</v>
      </c>
    </row>
    <row r="988" spans="1:3" x14ac:dyDescent="0.25">
      <c r="A988" s="2" t="s">
        <v>861</v>
      </c>
      <c r="B988" s="3" t="s">
        <v>1775</v>
      </c>
      <c r="C988" s="1">
        <f t="shared" si="15"/>
        <v>-1</v>
      </c>
    </row>
    <row r="989" spans="1:3" x14ac:dyDescent="0.25">
      <c r="A989" s="2" t="s">
        <v>862</v>
      </c>
      <c r="B989" s="3" t="s">
        <v>1774</v>
      </c>
      <c r="C989" s="1">
        <f t="shared" si="15"/>
        <v>1</v>
      </c>
    </row>
    <row r="990" spans="1:3" x14ac:dyDescent="0.25">
      <c r="A990" s="2" t="s">
        <v>95</v>
      </c>
      <c r="B990" s="3" t="s">
        <v>1776</v>
      </c>
      <c r="C990" s="1">
        <f t="shared" si="15"/>
        <v>0</v>
      </c>
    </row>
    <row r="991" spans="1:3" x14ac:dyDescent="0.25">
      <c r="A991" s="2" t="s">
        <v>863</v>
      </c>
      <c r="B991" s="3" t="s">
        <v>1774</v>
      </c>
      <c r="C991" s="1">
        <f t="shared" si="15"/>
        <v>1</v>
      </c>
    </row>
    <row r="992" spans="1:3" x14ac:dyDescent="0.25">
      <c r="A992" s="2" t="s">
        <v>864</v>
      </c>
      <c r="B992" s="3" t="s">
        <v>1775</v>
      </c>
      <c r="C992" s="1">
        <f t="shared" si="15"/>
        <v>-1</v>
      </c>
    </row>
    <row r="993" spans="1:3" x14ac:dyDescent="0.25">
      <c r="A993" s="2" t="s">
        <v>865</v>
      </c>
      <c r="B993" s="3" t="s">
        <v>1774</v>
      </c>
      <c r="C993" s="1">
        <f t="shared" si="15"/>
        <v>1</v>
      </c>
    </row>
    <row r="994" spans="1:3" x14ac:dyDescent="0.25">
      <c r="A994" s="2" t="s">
        <v>866</v>
      </c>
      <c r="B994" s="3" t="s">
        <v>1774</v>
      </c>
      <c r="C994" s="1">
        <f t="shared" si="15"/>
        <v>1</v>
      </c>
    </row>
    <row r="995" spans="1:3" x14ac:dyDescent="0.25">
      <c r="A995" s="2" t="s">
        <v>867</v>
      </c>
      <c r="B995" s="3" t="s">
        <v>1774</v>
      </c>
      <c r="C995" s="1">
        <f t="shared" si="15"/>
        <v>1</v>
      </c>
    </row>
    <row r="996" spans="1:3" x14ac:dyDescent="0.25">
      <c r="A996" s="2" t="s">
        <v>868</v>
      </c>
      <c r="B996" s="3" t="s">
        <v>1774</v>
      </c>
      <c r="C996" s="1">
        <f t="shared" si="15"/>
        <v>1</v>
      </c>
    </row>
    <row r="997" spans="1:3" x14ac:dyDescent="0.25">
      <c r="A997" s="2" t="s">
        <v>117</v>
      </c>
      <c r="B997" s="3" t="s">
        <v>1774</v>
      </c>
      <c r="C997" s="1">
        <f t="shared" si="15"/>
        <v>1</v>
      </c>
    </row>
    <row r="998" spans="1:3" x14ac:dyDescent="0.25">
      <c r="A998" s="2" t="s">
        <v>869</v>
      </c>
      <c r="B998" s="3" t="s">
        <v>1775</v>
      </c>
      <c r="C998" s="1">
        <f t="shared" si="15"/>
        <v>-1</v>
      </c>
    </row>
    <row r="999" spans="1:3" x14ac:dyDescent="0.25">
      <c r="A999" s="2" t="s">
        <v>870</v>
      </c>
      <c r="B999" s="3" t="s">
        <v>1775</v>
      </c>
      <c r="C999" s="1">
        <f t="shared" si="15"/>
        <v>-1</v>
      </c>
    </row>
    <row r="1000" spans="1:3" x14ac:dyDescent="0.25">
      <c r="A1000" s="2" t="s">
        <v>871</v>
      </c>
      <c r="B1000" s="3" t="s">
        <v>1774</v>
      </c>
      <c r="C1000" s="1">
        <f t="shared" si="15"/>
        <v>1</v>
      </c>
    </row>
    <row r="1001" spans="1:3" x14ac:dyDescent="0.25">
      <c r="A1001" s="2" t="s">
        <v>872</v>
      </c>
      <c r="B1001" s="3" t="s">
        <v>1774</v>
      </c>
      <c r="C1001" s="1">
        <f t="shared" si="15"/>
        <v>1</v>
      </c>
    </row>
    <row r="1002" spans="1:3" x14ac:dyDescent="0.25">
      <c r="A1002" s="2" t="s">
        <v>95</v>
      </c>
      <c r="B1002" s="3" t="s">
        <v>1776</v>
      </c>
      <c r="C1002" s="1">
        <f t="shared" si="15"/>
        <v>0</v>
      </c>
    </row>
    <row r="1003" spans="1:3" x14ac:dyDescent="0.25">
      <c r="A1003" s="2" t="s">
        <v>873</v>
      </c>
      <c r="B1003" s="3" t="s">
        <v>1775</v>
      </c>
      <c r="C1003" s="1">
        <f t="shared" si="15"/>
        <v>-1</v>
      </c>
    </row>
    <row r="1004" spans="1:3" x14ac:dyDescent="0.25">
      <c r="A1004" s="2" t="s">
        <v>874</v>
      </c>
      <c r="B1004" s="3" t="s">
        <v>1774</v>
      </c>
      <c r="C1004" s="1">
        <f t="shared" si="15"/>
        <v>1</v>
      </c>
    </row>
    <row r="1005" spans="1:3" x14ac:dyDescent="0.25">
      <c r="A1005" s="2" t="s">
        <v>875</v>
      </c>
      <c r="B1005" s="3" t="s">
        <v>1774</v>
      </c>
      <c r="C1005" s="1">
        <f t="shared" si="15"/>
        <v>1</v>
      </c>
    </row>
    <row r="1006" spans="1:3" x14ac:dyDescent="0.25">
      <c r="A1006" s="2" t="s">
        <v>876</v>
      </c>
      <c r="B1006" s="3" t="s">
        <v>1775</v>
      </c>
      <c r="C1006" s="1">
        <f t="shared" si="15"/>
        <v>-1</v>
      </c>
    </row>
    <row r="1007" spans="1:3" x14ac:dyDescent="0.25">
      <c r="A1007" s="2" t="s">
        <v>877</v>
      </c>
      <c r="B1007" s="3" t="s">
        <v>1774</v>
      </c>
      <c r="C1007" s="1">
        <f t="shared" si="15"/>
        <v>1</v>
      </c>
    </row>
    <row r="1008" spans="1:3" x14ac:dyDescent="0.25">
      <c r="A1008" s="2" t="s">
        <v>878</v>
      </c>
      <c r="B1008" s="3" t="s">
        <v>1774</v>
      </c>
      <c r="C1008" s="1">
        <f t="shared" si="15"/>
        <v>1</v>
      </c>
    </row>
    <row r="1009" spans="1:3" x14ac:dyDescent="0.25">
      <c r="A1009" s="2" t="s">
        <v>879</v>
      </c>
      <c r="B1009" s="3" t="s">
        <v>1774</v>
      </c>
      <c r="C1009" s="1">
        <f t="shared" si="15"/>
        <v>1</v>
      </c>
    </row>
    <row r="1010" spans="1:3" x14ac:dyDescent="0.25">
      <c r="A1010" s="2" t="s">
        <v>880</v>
      </c>
      <c r="B1010" s="3" t="s">
        <v>1775</v>
      </c>
      <c r="C1010" s="1">
        <f t="shared" si="15"/>
        <v>-1</v>
      </c>
    </row>
    <row r="1011" spans="1:3" x14ac:dyDescent="0.25">
      <c r="A1011" s="2" t="s">
        <v>881</v>
      </c>
      <c r="B1011" s="3" t="s">
        <v>1775</v>
      </c>
      <c r="C1011" s="1">
        <f t="shared" si="15"/>
        <v>-1</v>
      </c>
    </row>
    <row r="1012" spans="1:3" x14ac:dyDescent="0.25">
      <c r="A1012" s="2" t="s">
        <v>882</v>
      </c>
      <c r="B1012" s="3" t="s">
        <v>1775</v>
      </c>
      <c r="C1012" s="1">
        <f t="shared" si="15"/>
        <v>-1</v>
      </c>
    </row>
    <row r="1013" spans="1:3" x14ac:dyDescent="0.25">
      <c r="A1013" s="2" t="s">
        <v>883</v>
      </c>
      <c r="B1013" s="3" t="s">
        <v>1775</v>
      </c>
      <c r="C1013" s="1">
        <f t="shared" si="15"/>
        <v>-1</v>
      </c>
    </row>
    <row r="1014" spans="1:3" x14ac:dyDescent="0.25">
      <c r="A1014" s="2" t="s">
        <v>884</v>
      </c>
      <c r="B1014" s="3" t="s">
        <v>1775</v>
      </c>
      <c r="C1014" s="1">
        <f t="shared" si="15"/>
        <v>-1</v>
      </c>
    </row>
    <row r="1015" spans="1:3" x14ac:dyDescent="0.25">
      <c r="A1015" s="2" t="s">
        <v>95</v>
      </c>
      <c r="B1015" s="3" t="s">
        <v>1776</v>
      </c>
      <c r="C1015" s="1">
        <f t="shared" si="15"/>
        <v>0</v>
      </c>
    </row>
    <row r="1016" spans="1:3" x14ac:dyDescent="0.25">
      <c r="A1016" s="2" t="s">
        <v>885</v>
      </c>
      <c r="B1016" s="3" t="s">
        <v>1774</v>
      </c>
      <c r="C1016" s="1">
        <f t="shared" si="15"/>
        <v>1</v>
      </c>
    </row>
    <row r="1017" spans="1:3" x14ac:dyDescent="0.25">
      <c r="A1017" s="2" t="s">
        <v>886</v>
      </c>
      <c r="B1017" s="3" t="s">
        <v>1775</v>
      </c>
      <c r="C1017" s="1">
        <f t="shared" si="15"/>
        <v>-1</v>
      </c>
    </row>
    <row r="1018" spans="1:3" x14ac:dyDescent="0.25">
      <c r="A1018" s="2" t="s">
        <v>887</v>
      </c>
      <c r="B1018" s="3" t="s">
        <v>1774</v>
      </c>
      <c r="C1018" s="1">
        <f t="shared" si="15"/>
        <v>1</v>
      </c>
    </row>
    <row r="1019" spans="1:3" x14ac:dyDescent="0.25">
      <c r="A1019" s="2" t="s">
        <v>888</v>
      </c>
      <c r="B1019" s="3" t="s">
        <v>1776</v>
      </c>
      <c r="C1019" s="1">
        <f t="shared" si="15"/>
        <v>0</v>
      </c>
    </row>
    <row r="1020" spans="1:3" x14ac:dyDescent="0.25">
      <c r="A1020" s="2" t="s">
        <v>889</v>
      </c>
      <c r="B1020" s="3" t="s">
        <v>1775</v>
      </c>
      <c r="C1020" s="1">
        <f t="shared" si="15"/>
        <v>-1</v>
      </c>
    </row>
    <row r="1021" spans="1:3" x14ac:dyDescent="0.25">
      <c r="A1021" s="2" t="s">
        <v>890</v>
      </c>
      <c r="B1021" s="3" t="s">
        <v>1774</v>
      </c>
      <c r="C1021" s="1">
        <f t="shared" si="15"/>
        <v>1</v>
      </c>
    </row>
    <row r="1022" spans="1:3" x14ac:dyDescent="0.25">
      <c r="A1022" s="2" t="s">
        <v>574</v>
      </c>
      <c r="B1022" s="3" t="s">
        <v>1774</v>
      </c>
      <c r="C1022" s="1">
        <f t="shared" si="15"/>
        <v>1</v>
      </c>
    </row>
    <row r="1023" spans="1:3" x14ac:dyDescent="0.25">
      <c r="A1023" s="2" t="s">
        <v>891</v>
      </c>
      <c r="B1023" s="3" t="s">
        <v>1774</v>
      </c>
      <c r="C1023" s="1">
        <f t="shared" si="15"/>
        <v>1</v>
      </c>
    </row>
    <row r="1024" spans="1:3" x14ac:dyDescent="0.25">
      <c r="A1024" s="2" t="s">
        <v>892</v>
      </c>
      <c r="B1024" s="3" t="s">
        <v>1774</v>
      </c>
      <c r="C1024" s="1">
        <f t="shared" si="15"/>
        <v>1</v>
      </c>
    </row>
    <row r="1025" spans="1:3" x14ac:dyDescent="0.25">
      <c r="A1025" s="2" t="s">
        <v>893</v>
      </c>
      <c r="B1025" s="3" t="s">
        <v>1775</v>
      </c>
      <c r="C1025" s="1">
        <f t="shared" si="15"/>
        <v>-1</v>
      </c>
    </row>
    <row r="1026" spans="1:3" x14ac:dyDescent="0.25">
      <c r="A1026" s="2" t="s">
        <v>894</v>
      </c>
      <c r="B1026" s="3" t="s">
        <v>1774</v>
      </c>
      <c r="C1026" s="1">
        <f t="shared" si="15"/>
        <v>1</v>
      </c>
    </row>
    <row r="1027" spans="1:3" x14ac:dyDescent="0.25">
      <c r="A1027" s="2" t="s">
        <v>895</v>
      </c>
      <c r="B1027" s="3" t="s">
        <v>1775</v>
      </c>
      <c r="C1027" s="1">
        <f t="shared" ref="C1027:C1090" si="16">IF(B1027="positif",1,IF(B1027="netral",0,-1))</f>
        <v>-1</v>
      </c>
    </row>
    <row r="1028" spans="1:3" x14ac:dyDescent="0.25">
      <c r="A1028" s="2" t="s">
        <v>896</v>
      </c>
      <c r="B1028" s="3" t="s">
        <v>1774</v>
      </c>
      <c r="C1028" s="1">
        <f t="shared" si="16"/>
        <v>1</v>
      </c>
    </row>
    <row r="1029" spans="1:3" x14ac:dyDescent="0.25">
      <c r="A1029" s="2" t="s">
        <v>897</v>
      </c>
      <c r="B1029" s="3" t="s">
        <v>1775</v>
      </c>
      <c r="C1029" s="1">
        <f t="shared" si="16"/>
        <v>-1</v>
      </c>
    </row>
    <row r="1030" spans="1:3" x14ac:dyDescent="0.25">
      <c r="A1030" s="2" t="s">
        <v>898</v>
      </c>
      <c r="B1030" s="3" t="s">
        <v>1774</v>
      </c>
      <c r="C1030" s="1">
        <f t="shared" si="16"/>
        <v>1</v>
      </c>
    </row>
    <row r="1031" spans="1:3" x14ac:dyDescent="0.25">
      <c r="A1031" s="2" t="s">
        <v>899</v>
      </c>
      <c r="B1031" s="3" t="s">
        <v>1775</v>
      </c>
      <c r="C1031" s="1">
        <f t="shared" si="16"/>
        <v>-1</v>
      </c>
    </row>
    <row r="1032" spans="1:3" x14ac:dyDescent="0.25">
      <c r="A1032" s="2" t="s">
        <v>544</v>
      </c>
      <c r="B1032" s="3" t="s">
        <v>1774</v>
      </c>
      <c r="C1032" s="1">
        <f t="shared" si="16"/>
        <v>1</v>
      </c>
    </row>
    <row r="1033" spans="1:3" x14ac:dyDescent="0.25">
      <c r="A1033" s="2" t="s">
        <v>900</v>
      </c>
      <c r="B1033" s="3" t="s">
        <v>1774</v>
      </c>
      <c r="C1033" s="1">
        <f t="shared" si="16"/>
        <v>1</v>
      </c>
    </row>
    <row r="1034" spans="1:3" x14ac:dyDescent="0.25">
      <c r="A1034" s="2" t="s">
        <v>901</v>
      </c>
      <c r="B1034" s="3" t="s">
        <v>1775</v>
      </c>
      <c r="C1034" s="1">
        <f t="shared" si="16"/>
        <v>-1</v>
      </c>
    </row>
    <row r="1035" spans="1:3" x14ac:dyDescent="0.25">
      <c r="A1035" s="2" t="s">
        <v>902</v>
      </c>
      <c r="B1035" s="3" t="s">
        <v>1775</v>
      </c>
      <c r="C1035" s="1">
        <f t="shared" si="16"/>
        <v>-1</v>
      </c>
    </row>
    <row r="1036" spans="1:3" x14ac:dyDescent="0.25">
      <c r="A1036" s="2" t="s">
        <v>16</v>
      </c>
      <c r="B1036" s="3" t="s">
        <v>1774</v>
      </c>
      <c r="C1036" s="1">
        <f t="shared" si="16"/>
        <v>1</v>
      </c>
    </row>
    <row r="1037" spans="1:3" x14ac:dyDescent="0.25">
      <c r="A1037" s="2" t="s">
        <v>903</v>
      </c>
      <c r="B1037" s="3" t="s">
        <v>1775</v>
      </c>
      <c r="C1037" s="1">
        <f t="shared" si="16"/>
        <v>-1</v>
      </c>
    </row>
    <row r="1038" spans="1:3" x14ac:dyDescent="0.25">
      <c r="A1038" s="2" t="s">
        <v>904</v>
      </c>
      <c r="B1038" s="3" t="s">
        <v>1775</v>
      </c>
      <c r="C1038" s="1">
        <f t="shared" si="16"/>
        <v>-1</v>
      </c>
    </row>
    <row r="1039" spans="1:3" x14ac:dyDescent="0.25">
      <c r="A1039" s="2" t="s">
        <v>905</v>
      </c>
      <c r="B1039" s="3" t="s">
        <v>1774</v>
      </c>
      <c r="C1039" s="1">
        <f t="shared" si="16"/>
        <v>1</v>
      </c>
    </row>
    <row r="1040" spans="1:3" x14ac:dyDescent="0.25">
      <c r="A1040" s="2" t="s">
        <v>906</v>
      </c>
      <c r="B1040" s="3" t="s">
        <v>1774</v>
      </c>
      <c r="C1040" s="1">
        <f t="shared" si="16"/>
        <v>1</v>
      </c>
    </row>
    <row r="1041" spans="1:3" x14ac:dyDescent="0.25">
      <c r="A1041" s="2" t="s">
        <v>95</v>
      </c>
      <c r="B1041" s="3" t="s">
        <v>1776</v>
      </c>
      <c r="C1041" s="1">
        <f t="shared" si="16"/>
        <v>0</v>
      </c>
    </row>
    <row r="1042" spans="1:3" x14ac:dyDescent="0.25">
      <c r="A1042" s="2" t="s">
        <v>907</v>
      </c>
      <c r="B1042" s="3" t="s">
        <v>1774</v>
      </c>
      <c r="C1042" s="1">
        <f t="shared" si="16"/>
        <v>1</v>
      </c>
    </row>
    <row r="1043" spans="1:3" x14ac:dyDescent="0.25">
      <c r="A1043" s="2" t="s">
        <v>908</v>
      </c>
      <c r="B1043" s="3" t="s">
        <v>1774</v>
      </c>
      <c r="C1043" s="1">
        <f t="shared" si="16"/>
        <v>1</v>
      </c>
    </row>
    <row r="1044" spans="1:3" x14ac:dyDescent="0.25">
      <c r="A1044" s="2" t="s">
        <v>909</v>
      </c>
      <c r="B1044" s="3" t="s">
        <v>1774</v>
      </c>
      <c r="C1044" s="1">
        <f t="shared" si="16"/>
        <v>1</v>
      </c>
    </row>
    <row r="1045" spans="1:3" x14ac:dyDescent="0.25">
      <c r="A1045" s="2" t="s">
        <v>910</v>
      </c>
      <c r="B1045" s="3" t="s">
        <v>1775</v>
      </c>
      <c r="C1045" s="1">
        <f t="shared" si="16"/>
        <v>-1</v>
      </c>
    </row>
    <row r="1046" spans="1:3" x14ac:dyDescent="0.25">
      <c r="A1046" s="2" t="s">
        <v>911</v>
      </c>
      <c r="B1046" s="3" t="s">
        <v>1774</v>
      </c>
      <c r="C1046" s="1">
        <f t="shared" si="16"/>
        <v>1</v>
      </c>
    </row>
    <row r="1047" spans="1:3" x14ac:dyDescent="0.25">
      <c r="A1047" s="2" t="s">
        <v>912</v>
      </c>
      <c r="B1047" s="3" t="s">
        <v>1774</v>
      </c>
      <c r="C1047" s="1">
        <f t="shared" si="16"/>
        <v>1</v>
      </c>
    </row>
    <row r="1048" spans="1:3" x14ac:dyDescent="0.25">
      <c r="A1048" s="2" t="s">
        <v>513</v>
      </c>
      <c r="B1048" s="3" t="s">
        <v>1774</v>
      </c>
      <c r="C1048" s="1">
        <f t="shared" si="16"/>
        <v>1</v>
      </c>
    </row>
    <row r="1049" spans="1:3" x14ac:dyDescent="0.25">
      <c r="A1049" s="2" t="s">
        <v>913</v>
      </c>
      <c r="B1049" s="3" t="s">
        <v>1774</v>
      </c>
      <c r="C1049" s="1">
        <f t="shared" si="16"/>
        <v>1</v>
      </c>
    </row>
    <row r="1050" spans="1:3" x14ac:dyDescent="0.25">
      <c r="A1050" s="2" t="s">
        <v>914</v>
      </c>
      <c r="B1050" s="3" t="s">
        <v>1774</v>
      </c>
      <c r="C1050" s="1">
        <f t="shared" si="16"/>
        <v>1</v>
      </c>
    </row>
    <row r="1051" spans="1:3" x14ac:dyDescent="0.25">
      <c r="A1051" s="2" t="s">
        <v>915</v>
      </c>
      <c r="B1051" s="3" t="s">
        <v>1774</v>
      </c>
      <c r="C1051" s="1">
        <f t="shared" si="16"/>
        <v>1</v>
      </c>
    </row>
    <row r="1052" spans="1:3" x14ac:dyDescent="0.25">
      <c r="A1052" s="2" t="s">
        <v>684</v>
      </c>
      <c r="B1052" s="3" t="s">
        <v>1774</v>
      </c>
      <c r="C1052" s="1">
        <f t="shared" si="16"/>
        <v>1</v>
      </c>
    </row>
    <row r="1053" spans="1:3" x14ac:dyDescent="0.25">
      <c r="A1053" s="2" t="s">
        <v>916</v>
      </c>
      <c r="B1053" s="3" t="s">
        <v>1774</v>
      </c>
      <c r="C1053" s="1">
        <f t="shared" si="16"/>
        <v>1</v>
      </c>
    </row>
    <row r="1054" spans="1:3" x14ac:dyDescent="0.25">
      <c r="A1054" s="2" t="s">
        <v>110</v>
      </c>
      <c r="B1054" s="3" t="s">
        <v>1774</v>
      </c>
      <c r="C1054" s="1">
        <f t="shared" si="16"/>
        <v>1</v>
      </c>
    </row>
    <row r="1055" spans="1:3" x14ac:dyDescent="0.25">
      <c r="A1055" s="2" t="s">
        <v>917</v>
      </c>
      <c r="B1055" s="3" t="s">
        <v>1774</v>
      </c>
      <c r="C1055" s="1">
        <f t="shared" si="16"/>
        <v>1</v>
      </c>
    </row>
    <row r="1056" spans="1:3" x14ac:dyDescent="0.25">
      <c r="A1056" s="2" t="s">
        <v>918</v>
      </c>
      <c r="B1056" s="3" t="s">
        <v>1774</v>
      </c>
      <c r="C1056" s="1">
        <f t="shared" si="16"/>
        <v>1</v>
      </c>
    </row>
    <row r="1057" spans="1:3" x14ac:dyDescent="0.25">
      <c r="A1057" s="2" t="s">
        <v>919</v>
      </c>
      <c r="B1057" s="3" t="s">
        <v>1775</v>
      </c>
      <c r="C1057" s="1">
        <f t="shared" si="16"/>
        <v>-1</v>
      </c>
    </row>
    <row r="1058" spans="1:3" x14ac:dyDescent="0.25">
      <c r="A1058" s="2" t="s">
        <v>920</v>
      </c>
      <c r="B1058" s="3" t="s">
        <v>1774</v>
      </c>
      <c r="C1058" s="1">
        <f t="shared" si="16"/>
        <v>1</v>
      </c>
    </row>
    <row r="1059" spans="1:3" x14ac:dyDescent="0.25">
      <c r="A1059" s="2" t="s">
        <v>921</v>
      </c>
      <c r="B1059" s="3" t="s">
        <v>1774</v>
      </c>
      <c r="C1059" s="1">
        <f t="shared" si="16"/>
        <v>1</v>
      </c>
    </row>
    <row r="1060" spans="1:3" x14ac:dyDescent="0.25">
      <c r="A1060" s="2" t="s">
        <v>922</v>
      </c>
      <c r="B1060" s="3" t="s">
        <v>1775</v>
      </c>
      <c r="C1060" s="1">
        <f t="shared" si="16"/>
        <v>-1</v>
      </c>
    </row>
    <row r="1061" spans="1:3" x14ac:dyDescent="0.25">
      <c r="A1061" s="2" t="s">
        <v>923</v>
      </c>
      <c r="B1061" s="3" t="s">
        <v>1774</v>
      </c>
      <c r="C1061" s="1">
        <f t="shared" si="16"/>
        <v>1</v>
      </c>
    </row>
    <row r="1062" spans="1:3" x14ac:dyDescent="0.25">
      <c r="A1062" s="2" t="s">
        <v>924</v>
      </c>
      <c r="B1062" s="3" t="s">
        <v>1775</v>
      </c>
      <c r="C1062" s="1">
        <f t="shared" si="16"/>
        <v>-1</v>
      </c>
    </row>
    <row r="1063" spans="1:3" x14ac:dyDescent="0.25">
      <c r="A1063" s="2" t="s">
        <v>925</v>
      </c>
      <c r="B1063" s="3" t="s">
        <v>1775</v>
      </c>
      <c r="C1063" s="1">
        <f t="shared" si="16"/>
        <v>-1</v>
      </c>
    </row>
    <row r="1064" spans="1:3" x14ac:dyDescent="0.25">
      <c r="A1064" s="2" t="s">
        <v>4</v>
      </c>
      <c r="B1064" s="3" t="s">
        <v>1776</v>
      </c>
      <c r="C1064" s="1">
        <f t="shared" si="16"/>
        <v>0</v>
      </c>
    </row>
    <row r="1065" spans="1:3" x14ac:dyDescent="0.25">
      <c r="A1065" s="2" t="s">
        <v>42</v>
      </c>
      <c r="B1065" s="3" t="s">
        <v>1774</v>
      </c>
      <c r="C1065" s="1">
        <f t="shared" si="16"/>
        <v>1</v>
      </c>
    </row>
    <row r="1066" spans="1:3" x14ac:dyDescent="0.25">
      <c r="A1066" s="2" t="s">
        <v>926</v>
      </c>
      <c r="B1066" s="3" t="s">
        <v>1775</v>
      </c>
      <c r="C1066" s="1">
        <f t="shared" si="16"/>
        <v>-1</v>
      </c>
    </row>
    <row r="1067" spans="1:3" x14ac:dyDescent="0.25">
      <c r="A1067" s="2" t="s">
        <v>927</v>
      </c>
      <c r="B1067" s="3" t="s">
        <v>1775</v>
      </c>
      <c r="C1067" s="1">
        <f t="shared" si="16"/>
        <v>-1</v>
      </c>
    </row>
    <row r="1068" spans="1:3" x14ac:dyDescent="0.25">
      <c r="A1068" s="2" t="s">
        <v>385</v>
      </c>
      <c r="B1068" s="3" t="s">
        <v>1774</v>
      </c>
      <c r="C1068" s="1">
        <f t="shared" si="16"/>
        <v>1</v>
      </c>
    </row>
    <row r="1069" spans="1:3" x14ac:dyDescent="0.25">
      <c r="A1069" s="2" t="s">
        <v>928</v>
      </c>
      <c r="B1069" s="3" t="s">
        <v>1774</v>
      </c>
      <c r="C1069" s="1">
        <f t="shared" si="16"/>
        <v>1</v>
      </c>
    </row>
    <row r="1070" spans="1:3" x14ac:dyDescent="0.25">
      <c r="A1070" s="2" t="s">
        <v>75</v>
      </c>
      <c r="B1070" s="3" t="s">
        <v>1774</v>
      </c>
      <c r="C1070" s="1">
        <f t="shared" si="16"/>
        <v>1</v>
      </c>
    </row>
    <row r="1071" spans="1:3" x14ac:dyDescent="0.25">
      <c r="A1071" s="2" t="s">
        <v>929</v>
      </c>
      <c r="B1071" s="3" t="s">
        <v>1775</v>
      </c>
      <c r="C1071" s="1">
        <f t="shared" si="16"/>
        <v>-1</v>
      </c>
    </row>
    <row r="1072" spans="1:3" x14ac:dyDescent="0.25">
      <c r="A1072" s="2" t="s">
        <v>930</v>
      </c>
      <c r="B1072" s="3" t="s">
        <v>1774</v>
      </c>
      <c r="C1072" s="1">
        <f t="shared" si="16"/>
        <v>1</v>
      </c>
    </row>
    <row r="1073" spans="1:3" x14ac:dyDescent="0.25">
      <c r="A1073" s="2" t="s">
        <v>931</v>
      </c>
      <c r="B1073" s="3" t="s">
        <v>1774</v>
      </c>
      <c r="C1073" s="1">
        <f t="shared" si="16"/>
        <v>1</v>
      </c>
    </row>
    <row r="1074" spans="1:3" x14ac:dyDescent="0.25">
      <c r="A1074" s="2" t="s">
        <v>0</v>
      </c>
      <c r="B1074" s="3" t="s">
        <v>1774</v>
      </c>
      <c r="C1074" s="1">
        <f t="shared" si="16"/>
        <v>1</v>
      </c>
    </row>
    <row r="1075" spans="1:3" x14ac:dyDescent="0.25">
      <c r="A1075" s="2" t="s">
        <v>21</v>
      </c>
      <c r="B1075" s="3" t="s">
        <v>1774</v>
      </c>
      <c r="C1075" s="1">
        <f t="shared" si="16"/>
        <v>1</v>
      </c>
    </row>
    <row r="1076" spans="1:3" x14ac:dyDescent="0.25">
      <c r="A1076" s="2" t="s">
        <v>932</v>
      </c>
      <c r="B1076" s="3" t="s">
        <v>1776</v>
      </c>
      <c r="C1076" s="1">
        <f t="shared" si="16"/>
        <v>0</v>
      </c>
    </row>
    <row r="1077" spans="1:3" x14ac:dyDescent="0.25">
      <c r="A1077" s="2" t="s">
        <v>933</v>
      </c>
      <c r="B1077" s="3" t="s">
        <v>1775</v>
      </c>
      <c r="C1077" s="1">
        <f t="shared" si="16"/>
        <v>-1</v>
      </c>
    </row>
    <row r="1078" spans="1:3" x14ac:dyDescent="0.25">
      <c r="A1078" s="2" t="s">
        <v>934</v>
      </c>
      <c r="B1078" s="3" t="s">
        <v>1776</v>
      </c>
      <c r="C1078" s="1">
        <f t="shared" si="16"/>
        <v>0</v>
      </c>
    </row>
    <row r="1079" spans="1:3" x14ac:dyDescent="0.25">
      <c r="A1079" s="2" t="s">
        <v>935</v>
      </c>
      <c r="B1079" s="3" t="s">
        <v>1776</v>
      </c>
      <c r="C1079" s="1">
        <f t="shared" si="16"/>
        <v>0</v>
      </c>
    </row>
    <row r="1080" spans="1:3" x14ac:dyDescent="0.25">
      <c r="A1080" s="2" t="s">
        <v>936</v>
      </c>
      <c r="B1080" s="3" t="s">
        <v>1775</v>
      </c>
      <c r="C1080" s="1">
        <f t="shared" si="16"/>
        <v>-1</v>
      </c>
    </row>
    <row r="1081" spans="1:3" x14ac:dyDescent="0.25">
      <c r="A1081" s="2" t="s">
        <v>937</v>
      </c>
      <c r="B1081" s="3" t="s">
        <v>1776</v>
      </c>
      <c r="C1081" s="1">
        <f t="shared" si="16"/>
        <v>0</v>
      </c>
    </row>
    <row r="1082" spans="1:3" x14ac:dyDescent="0.25">
      <c r="A1082" s="2" t="s">
        <v>75</v>
      </c>
      <c r="B1082" s="3" t="s">
        <v>1774</v>
      </c>
      <c r="C1082" s="1">
        <f t="shared" si="16"/>
        <v>1</v>
      </c>
    </row>
    <row r="1083" spans="1:3" x14ac:dyDescent="0.25">
      <c r="A1083" s="2" t="s">
        <v>938</v>
      </c>
      <c r="B1083" s="3" t="s">
        <v>1774</v>
      </c>
      <c r="C1083" s="1">
        <f t="shared" si="16"/>
        <v>1</v>
      </c>
    </row>
    <row r="1084" spans="1:3" x14ac:dyDescent="0.25">
      <c r="A1084" s="2" t="s">
        <v>939</v>
      </c>
      <c r="B1084" s="3" t="s">
        <v>1775</v>
      </c>
      <c r="C1084" s="1">
        <f t="shared" si="16"/>
        <v>-1</v>
      </c>
    </row>
    <row r="1085" spans="1:3" x14ac:dyDescent="0.25">
      <c r="A1085" s="2" t="s">
        <v>940</v>
      </c>
      <c r="B1085" s="3" t="s">
        <v>1774</v>
      </c>
      <c r="C1085" s="1">
        <f t="shared" si="16"/>
        <v>1</v>
      </c>
    </row>
    <row r="1086" spans="1:3" x14ac:dyDescent="0.25">
      <c r="A1086" s="2" t="s">
        <v>941</v>
      </c>
      <c r="B1086" s="3" t="s">
        <v>1775</v>
      </c>
      <c r="C1086" s="1">
        <f t="shared" si="16"/>
        <v>-1</v>
      </c>
    </row>
    <row r="1087" spans="1:3" x14ac:dyDescent="0.25">
      <c r="A1087" s="2" t="s">
        <v>942</v>
      </c>
      <c r="B1087" s="3" t="s">
        <v>1774</v>
      </c>
      <c r="C1087" s="1">
        <f t="shared" si="16"/>
        <v>1</v>
      </c>
    </row>
    <row r="1088" spans="1:3" x14ac:dyDescent="0.25">
      <c r="A1088" s="2" t="s">
        <v>943</v>
      </c>
      <c r="B1088" s="3" t="s">
        <v>1774</v>
      </c>
      <c r="C1088" s="1">
        <f t="shared" si="16"/>
        <v>1</v>
      </c>
    </row>
    <row r="1089" spans="1:3" x14ac:dyDescent="0.25">
      <c r="A1089" s="2" t="s">
        <v>944</v>
      </c>
      <c r="B1089" s="3" t="s">
        <v>1775</v>
      </c>
      <c r="C1089" s="1">
        <f t="shared" si="16"/>
        <v>-1</v>
      </c>
    </row>
    <row r="1090" spans="1:3" x14ac:dyDescent="0.25">
      <c r="A1090" s="2" t="s">
        <v>945</v>
      </c>
      <c r="B1090" s="3" t="s">
        <v>1775</v>
      </c>
      <c r="C1090" s="1">
        <f t="shared" si="16"/>
        <v>-1</v>
      </c>
    </row>
    <row r="1091" spans="1:3" x14ac:dyDescent="0.25">
      <c r="A1091" s="2" t="s">
        <v>946</v>
      </c>
      <c r="B1091" s="3" t="s">
        <v>1774</v>
      </c>
      <c r="C1091" s="1">
        <f t="shared" ref="C1091:C1154" si="17">IF(B1091="positif",1,IF(B1091="netral",0,-1))</f>
        <v>1</v>
      </c>
    </row>
    <row r="1092" spans="1:3" x14ac:dyDescent="0.25">
      <c r="A1092" s="2" t="s">
        <v>947</v>
      </c>
      <c r="B1092" s="3" t="s">
        <v>1775</v>
      </c>
      <c r="C1092" s="1">
        <f t="shared" si="17"/>
        <v>-1</v>
      </c>
    </row>
    <row r="1093" spans="1:3" x14ac:dyDescent="0.25">
      <c r="A1093" s="2" t="s">
        <v>948</v>
      </c>
      <c r="B1093" s="3" t="s">
        <v>1774</v>
      </c>
      <c r="C1093" s="1">
        <f t="shared" si="17"/>
        <v>1</v>
      </c>
    </row>
    <row r="1094" spans="1:3" x14ac:dyDescent="0.25">
      <c r="A1094" s="2" t="s">
        <v>949</v>
      </c>
      <c r="B1094" s="3" t="s">
        <v>1774</v>
      </c>
      <c r="C1094" s="1">
        <f t="shared" si="17"/>
        <v>1</v>
      </c>
    </row>
    <row r="1095" spans="1:3" x14ac:dyDescent="0.25">
      <c r="A1095" s="2" t="s">
        <v>950</v>
      </c>
      <c r="B1095" s="3" t="s">
        <v>1774</v>
      </c>
      <c r="C1095" s="1">
        <f t="shared" si="17"/>
        <v>1</v>
      </c>
    </row>
    <row r="1096" spans="1:3" x14ac:dyDescent="0.25">
      <c r="A1096" s="2" t="s">
        <v>951</v>
      </c>
      <c r="B1096" s="3" t="s">
        <v>1774</v>
      </c>
      <c r="C1096" s="1">
        <f t="shared" si="17"/>
        <v>1</v>
      </c>
    </row>
    <row r="1097" spans="1:3" x14ac:dyDescent="0.25">
      <c r="A1097" s="2" t="s">
        <v>952</v>
      </c>
      <c r="B1097" s="3" t="s">
        <v>1775</v>
      </c>
      <c r="C1097" s="1">
        <f t="shared" si="17"/>
        <v>-1</v>
      </c>
    </row>
    <row r="1098" spans="1:3" x14ac:dyDescent="0.25">
      <c r="A1098" s="2" t="s">
        <v>94</v>
      </c>
      <c r="B1098" s="3" t="s">
        <v>1774</v>
      </c>
      <c r="C1098" s="1">
        <f t="shared" si="17"/>
        <v>1</v>
      </c>
    </row>
    <row r="1099" spans="1:3" x14ac:dyDescent="0.25">
      <c r="A1099" s="2" t="s">
        <v>953</v>
      </c>
      <c r="B1099" s="3" t="s">
        <v>1774</v>
      </c>
      <c r="C1099" s="1">
        <f t="shared" si="17"/>
        <v>1</v>
      </c>
    </row>
    <row r="1100" spans="1:3" x14ac:dyDescent="0.25">
      <c r="A1100" s="2" t="s">
        <v>954</v>
      </c>
      <c r="B1100" s="3" t="s">
        <v>1776</v>
      </c>
      <c r="C1100" s="1">
        <f t="shared" si="17"/>
        <v>0</v>
      </c>
    </row>
    <row r="1101" spans="1:3" x14ac:dyDescent="0.25">
      <c r="A1101" s="2" t="s">
        <v>42</v>
      </c>
      <c r="B1101" s="3" t="s">
        <v>1774</v>
      </c>
      <c r="C1101" s="1">
        <f t="shared" si="17"/>
        <v>1</v>
      </c>
    </row>
    <row r="1102" spans="1:3" x14ac:dyDescent="0.25">
      <c r="A1102" s="2" t="s">
        <v>955</v>
      </c>
      <c r="B1102" s="3" t="s">
        <v>1775</v>
      </c>
      <c r="C1102" s="1">
        <f t="shared" si="17"/>
        <v>-1</v>
      </c>
    </row>
    <row r="1103" spans="1:3" x14ac:dyDescent="0.25">
      <c r="A1103" s="2" t="s">
        <v>956</v>
      </c>
      <c r="B1103" s="3" t="s">
        <v>1775</v>
      </c>
      <c r="C1103" s="1">
        <f t="shared" si="17"/>
        <v>-1</v>
      </c>
    </row>
    <row r="1104" spans="1:3" x14ac:dyDescent="0.25">
      <c r="A1104" s="2" t="s">
        <v>957</v>
      </c>
      <c r="B1104" s="3" t="s">
        <v>1774</v>
      </c>
      <c r="C1104" s="1">
        <f t="shared" si="17"/>
        <v>1</v>
      </c>
    </row>
    <row r="1105" spans="1:3" x14ac:dyDescent="0.25">
      <c r="A1105" s="2" t="s">
        <v>958</v>
      </c>
      <c r="B1105" s="3" t="s">
        <v>1774</v>
      </c>
      <c r="C1105" s="1">
        <f t="shared" si="17"/>
        <v>1</v>
      </c>
    </row>
    <row r="1106" spans="1:3" x14ac:dyDescent="0.25">
      <c r="A1106" s="2" t="s">
        <v>959</v>
      </c>
      <c r="B1106" s="3" t="s">
        <v>1774</v>
      </c>
      <c r="C1106" s="1">
        <f t="shared" si="17"/>
        <v>1</v>
      </c>
    </row>
    <row r="1107" spans="1:3" x14ac:dyDescent="0.25">
      <c r="A1107" s="2" t="s">
        <v>164</v>
      </c>
      <c r="B1107" s="3" t="s">
        <v>1774</v>
      </c>
      <c r="C1107" s="1">
        <f t="shared" si="17"/>
        <v>1</v>
      </c>
    </row>
    <row r="1108" spans="1:3" x14ac:dyDescent="0.25">
      <c r="A1108" s="2" t="s">
        <v>960</v>
      </c>
      <c r="B1108" s="3" t="s">
        <v>1775</v>
      </c>
      <c r="C1108" s="1">
        <f t="shared" si="17"/>
        <v>-1</v>
      </c>
    </row>
    <row r="1109" spans="1:3" x14ac:dyDescent="0.25">
      <c r="A1109" s="2" t="s">
        <v>961</v>
      </c>
      <c r="B1109" s="3" t="s">
        <v>1775</v>
      </c>
      <c r="C1109" s="1">
        <f t="shared" si="17"/>
        <v>-1</v>
      </c>
    </row>
    <row r="1110" spans="1:3" x14ac:dyDescent="0.25">
      <c r="A1110" s="2" t="s">
        <v>962</v>
      </c>
      <c r="B1110" s="3" t="s">
        <v>1775</v>
      </c>
      <c r="C1110" s="1">
        <f t="shared" si="17"/>
        <v>-1</v>
      </c>
    </row>
    <row r="1111" spans="1:3" x14ac:dyDescent="0.25">
      <c r="A1111" s="2" t="s">
        <v>963</v>
      </c>
      <c r="B1111" s="3" t="s">
        <v>1774</v>
      </c>
      <c r="C1111" s="1">
        <f t="shared" si="17"/>
        <v>1</v>
      </c>
    </row>
    <row r="1112" spans="1:3" x14ac:dyDescent="0.25">
      <c r="A1112" s="2" t="s">
        <v>4</v>
      </c>
      <c r="B1112" s="3" t="s">
        <v>1776</v>
      </c>
      <c r="C1112" s="1">
        <f t="shared" si="17"/>
        <v>0</v>
      </c>
    </row>
    <row r="1113" spans="1:3" x14ac:dyDescent="0.25">
      <c r="A1113" s="2" t="s">
        <v>964</v>
      </c>
      <c r="B1113" s="3" t="s">
        <v>1775</v>
      </c>
      <c r="C1113" s="1">
        <f t="shared" si="17"/>
        <v>-1</v>
      </c>
    </row>
    <row r="1114" spans="1:3" x14ac:dyDescent="0.25">
      <c r="A1114" s="2" t="s">
        <v>110</v>
      </c>
      <c r="B1114" s="3" t="s">
        <v>1774</v>
      </c>
      <c r="C1114" s="1">
        <f t="shared" si="17"/>
        <v>1</v>
      </c>
    </row>
    <row r="1115" spans="1:3" x14ac:dyDescent="0.25">
      <c r="A1115" s="2" t="s">
        <v>930</v>
      </c>
      <c r="B1115" s="3" t="s">
        <v>1774</v>
      </c>
      <c r="C1115" s="1">
        <f t="shared" si="17"/>
        <v>1</v>
      </c>
    </row>
    <row r="1116" spans="1:3" x14ac:dyDescent="0.25">
      <c r="A1116" s="2" t="s">
        <v>42</v>
      </c>
      <c r="B1116" s="3" t="s">
        <v>1774</v>
      </c>
      <c r="C1116" s="1">
        <f t="shared" si="17"/>
        <v>1</v>
      </c>
    </row>
    <row r="1117" spans="1:3" x14ac:dyDescent="0.25">
      <c r="A1117" s="2" t="s">
        <v>965</v>
      </c>
      <c r="B1117" s="3" t="s">
        <v>1775</v>
      </c>
      <c r="C1117" s="1">
        <f t="shared" si="17"/>
        <v>-1</v>
      </c>
    </row>
    <row r="1118" spans="1:3" x14ac:dyDescent="0.25">
      <c r="A1118" s="2" t="s">
        <v>95</v>
      </c>
      <c r="B1118" s="3" t="s">
        <v>1776</v>
      </c>
      <c r="C1118" s="1">
        <f t="shared" si="17"/>
        <v>0</v>
      </c>
    </row>
    <row r="1119" spans="1:3" x14ac:dyDescent="0.25">
      <c r="A1119" s="2" t="s">
        <v>966</v>
      </c>
      <c r="B1119" s="3" t="s">
        <v>1774</v>
      </c>
      <c r="C1119" s="1">
        <f t="shared" si="17"/>
        <v>1</v>
      </c>
    </row>
    <row r="1120" spans="1:3" x14ac:dyDescent="0.25">
      <c r="A1120" s="2" t="s">
        <v>967</v>
      </c>
      <c r="B1120" s="3" t="s">
        <v>1774</v>
      </c>
      <c r="C1120" s="1">
        <f t="shared" si="17"/>
        <v>1</v>
      </c>
    </row>
    <row r="1121" spans="1:3" x14ac:dyDescent="0.25">
      <c r="A1121" s="2" t="s">
        <v>968</v>
      </c>
      <c r="B1121" s="3" t="s">
        <v>1775</v>
      </c>
      <c r="C1121" s="1">
        <f t="shared" si="17"/>
        <v>-1</v>
      </c>
    </row>
    <row r="1122" spans="1:3" x14ac:dyDescent="0.25">
      <c r="A1122" s="2" t="s">
        <v>969</v>
      </c>
      <c r="B1122" s="3" t="s">
        <v>1774</v>
      </c>
      <c r="C1122" s="1">
        <f t="shared" si="17"/>
        <v>1</v>
      </c>
    </row>
    <row r="1123" spans="1:3" x14ac:dyDescent="0.25">
      <c r="A1123" s="2" t="s">
        <v>970</v>
      </c>
      <c r="B1123" s="3" t="s">
        <v>1774</v>
      </c>
      <c r="C1123" s="1">
        <f t="shared" si="17"/>
        <v>1</v>
      </c>
    </row>
    <row r="1124" spans="1:3" x14ac:dyDescent="0.25">
      <c r="A1124" s="2" t="s">
        <v>971</v>
      </c>
      <c r="B1124" s="3" t="s">
        <v>1774</v>
      </c>
      <c r="C1124" s="1">
        <f t="shared" si="17"/>
        <v>1</v>
      </c>
    </row>
    <row r="1125" spans="1:3" x14ac:dyDescent="0.25">
      <c r="A1125" s="2" t="s">
        <v>972</v>
      </c>
      <c r="B1125" s="3" t="s">
        <v>1774</v>
      </c>
      <c r="C1125" s="1">
        <f t="shared" si="17"/>
        <v>1</v>
      </c>
    </row>
    <row r="1126" spans="1:3" x14ac:dyDescent="0.25">
      <c r="A1126" s="2" t="s">
        <v>21</v>
      </c>
      <c r="B1126" s="3" t="s">
        <v>1774</v>
      </c>
      <c r="C1126" s="1">
        <f t="shared" si="17"/>
        <v>1</v>
      </c>
    </row>
    <row r="1127" spans="1:3" x14ac:dyDescent="0.25">
      <c r="A1127" s="2" t="s">
        <v>973</v>
      </c>
      <c r="B1127" s="3" t="s">
        <v>1775</v>
      </c>
      <c r="C1127" s="1">
        <f t="shared" si="17"/>
        <v>-1</v>
      </c>
    </row>
    <row r="1128" spans="1:3" x14ac:dyDescent="0.25">
      <c r="A1128" s="2" t="s">
        <v>974</v>
      </c>
      <c r="B1128" s="3" t="s">
        <v>1774</v>
      </c>
      <c r="C1128" s="1">
        <f t="shared" si="17"/>
        <v>1</v>
      </c>
    </row>
    <row r="1129" spans="1:3" x14ac:dyDescent="0.25">
      <c r="A1129" s="2" t="s">
        <v>95</v>
      </c>
      <c r="B1129" s="3" t="s">
        <v>1776</v>
      </c>
      <c r="C1129" s="1">
        <f t="shared" si="17"/>
        <v>0</v>
      </c>
    </row>
    <row r="1130" spans="1:3" x14ac:dyDescent="0.25">
      <c r="A1130" s="2" t="s">
        <v>975</v>
      </c>
      <c r="B1130" s="3" t="s">
        <v>1774</v>
      </c>
      <c r="C1130" s="1">
        <f t="shared" si="17"/>
        <v>1</v>
      </c>
    </row>
    <row r="1131" spans="1:3" x14ac:dyDescent="0.25">
      <c r="A1131" s="2" t="s">
        <v>976</v>
      </c>
      <c r="B1131" s="3" t="s">
        <v>1775</v>
      </c>
      <c r="C1131" s="1">
        <f t="shared" si="17"/>
        <v>-1</v>
      </c>
    </row>
    <row r="1132" spans="1:3" x14ac:dyDescent="0.25">
      <c r="A1132" s="2" t="s">
        <v>21</v>
      </c>
      <c r="B1132" s="3" t="s">
        <v>1774</v>
      </c>
      <c r="C1132" s="1">
        <f t="shared" si="17"/>
        <v>1</v>
      </c>
    </row>
    <row r="1133" spans="1:3" x14ac:dyDescent="0.25">
      <c r="A1133" s="2" t="s">
        <v>977</v>
      </c>
      <c r="B1133" s="3" t="s">
        <v>1774</v>
      </c>
      <c r="C1133" s="1">
        <f t="shared" si="17"/>
        <v>1</v>
      </c>
    </row>
    <row r="1134" spans="1:3" x14ac:dyDescent="0.25">
      <c r="A1134" s="2" t="s">
        <v>263</v>
      </c>
      <c r="B1134" s="3" t="s">
        <v>1774</v>
      </c>
      <c r="C1134" s="1">
        <f t="shared" si="17"/>
        <v>1</v>
      </c>
    </row>
    <row r="1135" spans="1:3" x14ac:dyDescent="0.25">
      <c r="A1135" s="2" t="s">
        <v>978</v>
      </c>
      <c r="B1135" s="3" t="s">
        <v>1774</v>
      </c>
      <c r="C1135" s="1">
        <f t="shared" si="17"/>
        <v>1</v>
      </c>
    </row>
    <row r="1136" spans="1:3" x14ac:dyDescent="0.25">
      <c r="A1136" s="2" t="s">
        <v>95</v>
      </c>
      <c r="B1136" s="3" t="s">
        <v>1776</v>
      </c>
      <c r="C1136" s="1">
        <f t="shared" si="17"/>
        <v>0</v>
      </c>
    </row>
    <row r="1137" spans="1:3" x14ac:dyDescent="0.25">
      <c r="A1137" s="2" t="s">
        <v>979</v>
      </c>
      <c r="B1137" s="3" t="s">
        <v>1775</v>
      </c>
      <c r="C1137" s="1">
        <f t="shared" si="17"/>
        <v>-1</v>
      </c>
    </row>
    <row r="1138" spans="1:3" x14ac:dyDescent="0.25">
      <c r="A1138" s="2" t="s">
        <v>980</v>
      </c>
      <c r="B1138" s="3" t="s">
        <v>1774</v>
      </c>
      <c r="C1138" s="1">
        <f t="shared" si="17"/>
        <v>1</v>
      </c>
    </row>
    <row r="1139" spans="1:3" x14ac:dyDescent="0.25">
      <c r="A1139" s="2" t="s">
        <v>21</v>
      </c>
      <c r="B1139" s="3" t="s">
        <v>1774</v>
      </c>
      <c r="C1139" s="1">
        <f t="shared" si="17"/>
        <v>1</v>
      </c>
    </row>
    <row r="1140" spans="1:3" x14ac:dyDescent="0.25">
      <c r="A1140" s="2" t="s">
        <v>981</v>
      </c>
      <c r="B1140" s="3" t="s">
        <v>1774</v>
      </c>
      <c r="C1140" s="1">
        <f t="shared" si="17"/>
        <v>1</v>
      </c>
    </row>
    <row r="1141" spans="1:3" x14ac:dyDescent="0.25">
      <c r="A1141" s="2" t="s">
        <v>982</v>
      </c>
      <c r="B1141" s="3" t="s">
        <v>1774</v>
      </c>
      <c r="C1141" s="1">
        <f t="shared" si="17"/>
        <v>1</v>
      </c>
    </row>
    <row r="1142" spans="1:3" x14ac:dyDescent="0.25">
      <c r="A1142" s="2" t="s">
        <v>21</v>
      </c>
      <c r="B1142" s="3" t="s">
        <v>1774</v>
      </c>
      <c r="C1142" s="1">
        <f t="shared" si="17"/>
        <v>1</v>
      </c>
    </row>
    <row r="1143" spans="1:3" x14ac:dyDescent="0.25">
      <c r="A1143" s="2" t="s">
        <v>983</v>
      </c>
      <c r="B1143" s="3" t="s">
        <v>1775</v>
      </c>
      <c r="C1143" s="1">
        <f t="shared" si="17"/>
        <v>-1</v>
      </c>
    </row>
    <row r="1144" spans="1:3" x14ac:dyDescent="0.25">
      <c r="A1144" s="2" t="s">
        <v>21</v>
      </c>
      <c r="B1144" s="3" t="s">
        <v>1774</v>
      </c>
      <c r="C1144" s="1">
        <f t="shared" si="17"/>
        <v>1</v>
      </c>
    </row>
    <row r="1145" spans="1:3" x14ac:dyDescent="0.25">
      <c r="A1145" s="2" t="s">
        <v>984</v>
      </c>
      <c r="B1145" s="3" t="s">
        <v>1774</v>
      </c>
      <c r="C1145" s="1">
        <f t="shared" si="17"/>
        <v>1</v>
      </c>
    </row>
    <row r="1146" spans="1:3" x14ac:dyDescent="0.25">
      <c r="A1146" s="2" t="s">
        <v>985</v>
      </c>
      <c r="B1146" s="3" t="s">
        <v>1774</v>
      </c>
      <c r="C1146" s="1">
        <f t="shared" si="17"/>
        <v>1</v>
      </c>
    </row>
    <row r="1147" spans="1:3" x14ac:dyDescent="0.25">
      <c r="A1147" s="2" t="s">
        <v>94</v>
      </c>
      <c r="B1147" s="3" t="s">
        <v>1774</v>
      </c>
      <c r="C1147" s="1">
        <f t="shared" si="17"/>
        <v>1</v>
      </c>
    </row>
    <row r="1148" spans="1:3" x14ac:dyDescent="0.25">
      <c r="A1148" s="2" t="s">
        <v>352</v>
      </c>
      <c r="B1148" s="3" t="s">
        <v>1774</v>
      </c>
      <c r="C1148" s="1">
        <f t="shared" si="17"/>
        <v>1</v>
      </c>
    </row>
    <row r="1149" spans="1:3" x14ac:dyDescent="0.25">
      <c r="A1149" s="2" t="s">
        <v>986</v>
      </c>
      <c r="B1149" s="3" t="s">
        <v>1775</v>
      </c>
      <c r="C1149" s="1">
        <f t="shared" si="17"/>
        <v>-1</v>
      </c>
    </row>
    <row r="1150" spans="1:3" x14ac:dyDescent="0.25">
      <c r="A1150" s="2" t="s">
        <v>987</v>
      </c>
      <c r="B1150" s="3" t="s">
        <v>1775</v>
      </c>
      <c r="C1150" s="1">
        <f t="shared" si="17"/>
        <v>-1</v>
      </c>
    </row>
    <row r="1151" spans="1:3" x14ac:dyDescent="0.25">
      <c r="A1151" s="2" t="s">
        <v>988</v>
      </c>
      <c r="B1151" s="3" t="s">
        <v>1774</v>
      </c>
      <c r="C1151" s="1">
        <f t="shared" si="17"/>
        <v>1</v>
      </c>
    </row>
    <row r="1152" spans="1:3" x14ac:dyDescent="0.25">
      <c r="A1152" s="4" t="s">
        <v>989</v>
      </c>
      <c r="B1152" s="3" t="s">
        <v>1774</v>
      </c>
      <c r="C1152" s="1">
        <f t="shared" si="17"/>
        <v>1</v>
      </c>
    </row>
    <row r="1153" spans="1:3" x14ac:dyDescent="0.25">
      <c r="A1153" s="2" t="s">
        <v>990</v>
      </c>
      <c r="B1153" s="3" t="s">
        <v>1775</v>
      </c>
      <c r="C1153" s="1">
        <f t="shared" si="17"/>
        <v>-1</v>
      </c>
    </row>
    <row r="1154" spans="1:3" x14ac:dyDescent="0.25">
      <c r="A1154" s="2" t="s">
        <v>991</v>
      </c>
      <c r="B1154" s="3" t="s">
        <v>1774</v>
      </c>
      <c r="C1154" s="1">
        <f t="shared" si="17"/>
        <v>1</v>
      </c>
    </row>
    <row r="1155" spans="1:3" x14ac:dyDescent="0.25">
      <c r="A1155" s="2" t="s">
        <v>992</v>
      </c>
      <c r="B1155" s="3" t="s">
        <v>1774</v>
      </c>
      <c r="C1155" s="1">
        <f t="shared" ref="C1155:C1218" si="18">IF(B1155="positif",1,IF(B1155="netral",0,-1))</f>
        <v>1</v>
      </c>
    </row>
    <row r="1156" spans="1:3" x14ac:dyDescent="0.25">
      <c r="A1156" s="2" t="s">
        <v>993</v>
      </c>
      <c r="B1156" s="3" t="s">
        <v>1775</v>
      </c>
      <c r="C1156" s="1">
        <f t="shared" si="18"/>
        <v>-1</v>
      </c>
    </row>
    <row r="1157" spans="1:3" x14ac:dyDescent="0.25">
      <c r="A1157" s="2" t="s">
        <v>994</v>
      </c>
      <c r="B1157" s="3" t="s">
        <v>1774</v>
      </c>
      <c r="C1157" s="1">
        <f t="shared" si="18"/>
        <v>1</v>
      </c>
    </row>
    <row r="1158" spans="1:3" x14ac:dyDescent="0.25">
      <c r="A1158" s="2" t="s">
        <v>21</v>
      </c>
      <c r="B1158" s="3" t="s">
        <v>1774</v>
      </c>
      <c r="C1158" s="1">
        <f t="shared" si="18"/>
        <v>1</v>
      </c>
    </row>
    <row r="1159" spans="1:3" x14ac:dyDescent="0.25">
      <c r="A1159" s="2" t="s">
        <v>995</v>
      </c>
      <c r="B1159" s="3" t="s">
        <v>1776</v>
      </c>
      <c r="C1159" s="1">
        <f t="shared" si="18"/>
        <v>0</v>
      </c>
    </row>
    <row r="1160" spans="1:3" x14ac:dyDescent="0.25">
      <c r="A1160" s="2" t="s">
        <v>996</v>
      </c>
      <c r="B1160" s="3" t="s">
        <v>1774</v>
      </c>
      <c r="C1160" s="1">
        <f t="shared" si="18"/>
        <v>1</v>
      </c>
    </row>
    <row r="1161" spans="1:3" x14ac:dyDescent="0.25">
      <c r="A1161" s="2" t="s">
        <v>997</v>
      </c>
      <c r="B1161" s="3" t="s">
        <v>1774</v>
      </c>
      <c r="C1161" s="1">
        <f t="shared" si="18"/>
        <v>1</v>
      </c>
    </row>
    <row r="1162" spans="1:3" x14ac:dyDescent="0.25">
      <c r="A1162" s="2" t="s">
        <v>998</v>
      </c>
      <c r="B1162" s="3" t="s">
        <v>1774</v>
      </c>
      <c r="C1162" s="1">
        <f t="shared" si="18"/>
        <v>1</v>
      </c>
    </row>
    <row r="1163" spans="1:3" x14ac:dyDescent="0.25">
      <c r="A1163" s="2" t="s">
        <v>999</v>
      </c>
      <c r="B1163" s="3" t="s">
        <v>1775</v>
      </c>
      <c r="C1163" s="1">
        <f t="shared" si="18"/>
        <v>-1</v>
      </c>
    </row>
    <row r="1164" spans="1:3" x14ac:dyDescent="0.25">
      <c r="A1164" s="2" t="s">
        <v>95</v>
      </c>
      <c r="B1164" s="3" t="s">
        <v>1776</v>
      </c>
      <c r="C1164" s="1">
        <f t="shared" si="18"/>
        <v>0</v>
      </c>
    </row>
    <row r="1165" spans="1:3" x14ac:dyDescent="0.25">
      <c r="A1165" s="2" t="s">
        <v>1000</v>
      </c>
      <c r="B1165" s="3" t="s">
        <v>1774</v>
      </c>
      <c r="C1165" s="1">
        <f t="shared" si="18"/>
        <v>1</v>
      </c>
    </row>
    <row r="1166" spans="1:3" x14ac:dyDescent="0.25">
      <c r="A1166" s="2" t="s">
        <v>1001</v>
      </c>
      <c r="B1166" s="3" t="s">
        <v>1774</v>
      </c>
      <c r="C1166" s="1">
        <f t="shared" si="18"/>
        <v>1</v>
      </c>
    </row>
    <row r="1167" spans="1:3" x14ac:dyDescent="0.25">
      <c r="A1167" s="2" t="s">
        <v>1002</v>
      </c>
      <c r="B1167" s="3" t="s">
        <v>1775</v>
      </c>
      <c r="C1167" s="1">
        <f t="shared" si="18"/>
        <v>-1</v>
      </c>
    </row>
    <row r="1168" spans="1:3" x14ac:dyDescent="0.25">
      <c r="A1168" s="2" t="s">
        <v>1003</v>
      </c>
      <c r="B1168" s="3" t="s">
        <v>1774</v>
      </c>
      <c r="C1168" s="1">
        <f t="shared" si="18"/>
        <v>1</v>
      </c>
    </row>
    <row r="1169" spans="1:3" x14ac:dyDescent="0.25">
      <c r="A1169" s="2" t="s">
        <v>1004</v>
      </c>
      <c r="B1169" s="3" t="s">
        <v>1775</v>
      </c>
      <c r="C1169" s="1">
        <f t="shared" si="18"/>
        <v>-1</v>
      </c>
    </row>
    <row r="1170" spans="1:3" x14ac:dyDescent="0.25">
      <c r="A1170" s="2" t="s">
        <v>1005</v>
      </c>
      <c r="B1170" s="3" t="s">
        <v>1775</v>
      </c>
      <c r="C1170" s="1">
        <f t="shared" si="18"/>
        <v>-1</v>
      </c>
    </row>
    <row r="1171" spans="1:3" x14ac:dyDescent="0.25">
      <c r="A1171" s="2" t="s">
        <v>1006</v>
      </c>
      <c r="B1171" s="3" t="s">
        <v>1774</v>
      </c>
      <c r="C1171" s="1">
        <f t="shared" si="18"/>
        <v>1</v>
      </c>
    </row>
    <row r="1172" spans="1:3" x14ac:dyDescent="0.25">
      <c r="A1172" s="2" t="s">
        <v>1007</v>
      </c>
      <c r="B1172" s="3" t="s">
        <v>1775</v>
      </c>
      <c r="C1172" s="1">
        <f t="shared" si="18"/>
        <v>-1</v>
      </c>
    </row>
    <row r="1173" spans="1:3" x14ac:dyDescent="0.25">
      <c r="A1173" s="2" t="s">
        <v>1008</v>
      </c>
      <c r="B1173" s="3" t="s">
        <v>1776</v>
      </c>
      <c r="C1173" s="1">
        <f t="shared" si="18"/>
        <v>0</v>
      </c>
    </row>
    <row r="1174" spans="1:3" x14ac:dyDescent="0.25">
      <c r="A1174" s="2" t="s">
        <v>1009</v>
      </c>
      <c r="B1174" s="3" t="s">
        <v>1775</v>
      </c>
      <c r="C1174" s="1">
        <f t="shared" si="18"/>
        <v>-1</v>
      </c>
    </row>
    <row r="1175" spans="1:3" x14ac:dyDescent="0.25">
      <c r="A1175" s="2" t="s">
        <v>1010</v>
      </c>
      <c r="B1175" s="3" t="s">
        <v>1775</v>
      </c>
      <c r="C1175" s="1">
        <f t="shared" si="18"/>
        <v>-1</v>
      </c>
    </row>
    <row r="1176" spans="1:3" x14ac:dyDescent="0.25">
      <c r="A1176" s="2" t="s">
        <v>1011</v>
      </c>
      <c r="B1176" s="3" t="s">
        <v>1774</v>
      </c>
      <c r="C1176" s="1">
        <f t="shared" si="18"/>
        <v>1</v>
      </c>
    </row>
    <row r="1177" spans="1:3" x14ac:dyDescent="0.25">
      <c r="A1177" s="2" t="s">
        <v>1012</v>
      </c>
      <c r="B1177" s="3" t="s">
        <v>1776</v>
      </c>
      <c r="C1177" s="1">
        <f t="shared" si="18"/>
        <v>0</v>
      </c>
    </row>
    <row r="1178" spans="1:3" x14ac:dyDescent="0.25">
      <c r="A1178" s="2" t="s">
        <v>1013</v>
      </c>
      <c r="B1178" s="3" t="s">
        <v>1775</v>
      </c>
      <c r="C1178" s="1">
        <f t="shared" si="18"/>
        <v>-1</v>
      </c>
    </row>
    <row r="1179" spans="1:3" x14ac:dyDescent="0.25">
      <c r="A1179" s="2" t="s">
        <v>1014</v>
      </c>
      <c r="B1179" s="3" t="s">
        <v>1774</v>
      </c>
      <c r="C1179" s="1">
        <f t="shared" si="18"/>
        <v>1</v>
      </c>
    </row>
    <row r="1180" spans="1:3" x14ac:dyDescent="0.25">
      <c r="A1180" s="2" t="s">
        <v>1015</v>
      </c>
      <c r="B1180" s="3" t="s">
        <v>1774</v>
      </c>
      <c r="C1180" s="1">
        <f t="shared" si="18"/>
        <v>1</v>
      </c>
    </row>
    <row r="1181" spans="1:3" x14ac:dyDescent="0.25">
      <c r="A1181" s="2" t="s">
        <v>1016</v>
      </c>
      <c r="B1181" s="3" t="s">
        <v>1775</v>
      </c>
      <c r="C1181" s="1">
        <f t="shared" si="18"/>
        <v>-1</v>
      </c>
    </row>
    <row r="1182" spans="1:3" x14ac:dyDescent="0.25">
      <c r="A1182" s="2" t="s">
        <v>1017</v>
      </c>
      <c r="B1182" s="3" t="s">
        <v>1775</v>
      </c>
      <c r="C1182" s="1">
        <f t="shared" si="18"/>
        <v>-1</v>
      </c>
    </row>
    <row r="1183" spans="1:3" x14ac:dyDescent="0.25">
      <c r="A1183" s="2" t="s">
        <v>1018</v>
      </c>
      <c r="B1183" s="3" t="s">
        <v>1774</v>
      </c>
      <c r="C1183" s="1">
        <f t="shared" si="18"/>
        <v>1</v>
      </c>
    </row>
    <row r="1184" spans="1:3" x14ac:dyDescent="0.25">
      <c r="A1184" s="2" t="s">
        <v>1019</v>
      </c>
      <c r="B1184" s="3" t="s">
        <v>1776</v>
      </c>
      <c r="C1184" s="1">
        <f t="shared" si="18"/>
        <v>0</v>
      </c>
    </row>
    <row r="1185" spans="1:3" x14ac:dyDescent="0.25">
      <c r="A1185" s="2" t="s">
        <v>1020</v>
      </c>
      <c r="B1185" s="3" t="s">
        <v>1774</v>
      </c>
      <c r="C1185" s="1">
        <f t="shared" si="18"/>
        <v>1</v>
      </c>
    </row>
    <row r="1186" spans="1:3" x14ac:dyDescent="0.25">
      <c r="A1186" s="2" t="s">
        <v>42</v>
      </c>
      <c r="B1186" s="3" t="s">
        <v>1774</v>
      </c>
      <c r="C1186" s="1">
        <f t="shared" si="18"/>
        <v>1</v>
      </c>
    </row>
    <row r="1187" spans="1:3" x14ac:dyDescent="0.25">
      <c r="A1187" s="2" t="s">
        <v>1021</v>
      </c>
      <c r="B1187" s="3" t="s">
        <v>1774</v>
      </c>
      <c r="C1187" s="1">
        <f t="shared" si="18"/>
        <v>1</v>
      </c>
    </row>
    <row r="1188" spans="1:3" x14ac:dyDescent="0.25">
      <c r="A1188" s="2" t="s">
        <v>1022</v>
      </c>
      <c r="B1188" s="3" t="s">
        <v>1775</v>
      </c>
      <c r="C1188" s="1">
        <f t="shared" si="18"/>
        <v>-1</v>
      </c>
    </row>
    <row r="1189" spans="1:3" x14ac:dyDescent="0.25">
      <c r="A1189" s="2" t="s">
        <v>1023</v>
      </c>
      <c r="B1189" s="3" t="s">
        <v>1775</v>
      </c>
      <c r="C1189" s="1">
        <f t="shared" si="18"/>
        <v>-1</v>
      </c>
    </row>
    <row r="1190" spans="1:3" x14ac:dyDescent="0.25">
      <c r="A1190" s="2" t="s">
        <v>1024</v>
      </c>
      <c r="B1190" s="3" t="s">
        <v>1775</v>
      </c>
      <c r="C1190" s="1">
        <f t="shared" si="18"/>
        <v>-1</v>
      </c>
    </row>
    <row r="1191" spans="1:3" x14ac:dyDescent="0.25">
      <c r="A1191" s="2" t="s">
        <v>1025</v>
      </c>
      <c r="B1191" s="3" t="s">
        <v>1775</v>
      </c>
      <c r="C1191" s="1">
        <f t="shared" si="18"/>
        <v>-1</v>
      </c>
    </row>
    <row r="1192" spans="1:3" x14ac:dyDescent="0.25">
      <c r="A1192" s="2" t="s">
        <v>1026</v>
      </c>
      <c r="B1192" s="3" t="s">
        <v>1775</v>
      </c>
      <c r="C1192" s="1">
        <f t="shared" si="18"/>
        <v>-1</v>
      </c>
    </row>
    <row r="1193" spans="1:3" x14ac:dyDescent="0.25">
      <c r="A1193" s="2" t="s">
        <v>1027</v>
      </c>
      <c r="B1193" s="3" t="s">
        <v>1774</v>
      </c>
      <c r="C1193" s="1">
        <f t="shared" si="18"/>
        <v>1</v>
      </c>
    </row>
    <row r="1194" spans="1:3" x14ac:dyDescent="0.25">
      <c r="A1194" s="2" t="s">
        <v>1028</v>
      </c>
      <c r="B1194" s="3" t="s">
        <v>1774</v>
      </c>
      <c r="C1194" s="1">
        <f t="shared" si="18"/>
        <v>1</v>
      </c>
    </row>
    <row r="1195" spans="1:3" x14ac:dyDescent="0.25">
      <c r="A1195" s="2" t="s">
        <v>1029</v>
      </c>
      <c r="B1195" s="3" t="s">
        <v>1775</v>
      </c>
      <c r="C1195" s="1">
        <f t="shared" si="18"/>
        <v>-1</v>
      </c>
    </row>
    <row r="1196" spans="1:3" x14ac:dyDescent="0.25">
      <c r="A1196" s="2" t="s">
        <v>699</v>
      </c>
      <c r="B1196" s="3" t="s">
        <v>1774</v>
      </c>
      <c r="C1196" s="1">
        <f t="shared" si="18"/>
        <v>1</v>
      </c>
    </row>
    <row r="1197" spans="1:3" x14ac:dyDescent="0.25">
      <c r="A1197" s="2" t="s">
        <v>21</v>
      </c>
      <c r="B1197" s="3" t="s">
        <v>1774</v>
      </c>
      <c r="C1197" s="1">
        <f t="shared" si="18"/>
        <v>1</v>
      </c>
    </row>
    <row r="1198" spans="1:3" x14ac:dyDescent="0.25">
      <c r="A1198" s="2" t="s">
        <v>684</v>
      </c>
      <c r="B1198" s="3" t="s">
        <v>1774</v>
      </c>
      <c r="C1198" s="1">
        <f t="shared" si="18"/>
        <v>1</v>
      </c>
    </row>
    <row r="1199" spans="1:3" x14ac:dyDescent="0.25">
      <c r="A1199" s="2" t="s">
        <v>787</v>
      </c>
      <c r="B1199" s="3" t="s">
        <v>1774</v>
      </c>
      <c r="C1199" s="1">
        <f t="shared" si="18"/>
        <v>1</v>
      </c>
    </row>
    <row r="1200" spans="1:3" x14ac:dyDescent="0.25">
      <c r="A1200" s="2" t="s">
        <v>1030</v>
      </c>
      <c r="B1200" s="3" t="s">
        <v>1774</v>
      </c>
      <c r="C1200" s="1">
        <f t="shared" si="18"/>
        <v>1</v>
      </c>
    </row>
    <row r="1201" spans="1:3" x14ac:dyDescent="0.25">
      <c r="A1201" s="2" t="s">
        <v>21</v>
      </c>
      <c r="B1201" s="3" t="s">
        <v>1774</v>
      </c>
      <c r="C1201" s="1">
        <f t="shared" si="18"/>
        <v>1</v>
      </c>
    </row>
    <row r="1202" spans="1:3" x14ac:dyDescent="0.25">
      <c r="A1202" s="2" t="s">
        <v>1031</v>
      </c>
      <c r="B1202" s="3" t="s">
        <v>1774</v>
      </c>
      <c r="C1202" s="1">
        <f t="shared" si="18"/>
        <v>1</v>
      </c>
    </row>
    <row r="1203" spans="1:3" x14ac:dyDescent="0.25">
      <c r="A1203" s="2" t="s">
        <v>1032</v>
      </c>
      <c r="B1203" s="3" t="s">
        <v>1775</v>
      </c>
      <c r="C1203" s="1">
        <f t="shared" si="18"/>
        <v>-1</v>
      </c>
    </row>
    <row r="1204" spans="1:3" x14ac:dyDescent="0.25">
      <c r="A1204" s="2" t="s">
        <v>544</v>
      </c>
      <c r="B1204" s="3" t="s">
        <v>1774</v>
      </c>
      <c r="C1204" s="1">
        <f t="shared" si="18"/>
        <v>1</v>
      </c>
    </row>
    <row r="1205" spans="1:3" x14ac:dyDescent="0.25">
      <c r="A1205" s="2" t="s">
        <v>1033</v>
      </c>
      <c r="B1205" s="3" t="s">
        <v>1774</v>
      </c>
      <c r="C1205" s="1">
        <f t="shared" si="18"/>
        <v>1</v>
      </c>
    </row>
    <row r="1206" spans="1:3" x14ac:dyDescent="0.25">
      <c r="A1206" s="2" t="s">
        <v>21</v>
      </c>
      <c r="B1206" s="3" t="s">
        <v>1774</v>
      </c>
      <c r="C1206" s="1">
        <f t="shared" si="18"/>
        <v>1</v>
      </c>
    </row>
    <row r="1207" spans="1:3" x14ac:dyDescent="0.25">
      <c r="A1207" s="2" t="s">
        <v>1034</v>
      </c>
      <c r="B1207" s="3" t="s">
        <v>1774</v>
      </c>
      <c r="C1207" s="1">
        <f t="shared" si="18"/>
        <v>1</v>
      </c>
    </row>
    <row r="1208" spans="1:3" x14ac:dyDescent="0.25">
      <c r="A1208" s="2" t="s">
        <v>1035</v>
      </c>
      <c r="B1208" s="3" t="s">
        <v>1774</v>
      </c>
      <c r="C1208" s="1">
        <f t="shared" si="18"/>
        <v>1</v>
      </c>
    </row>
    <row r="1209" spans="1:3" x14ac:dyDescent="0.25">
      <c r="A1209" s="2" t="s">
        <v>1036</v>
      </c>
      <c r="B1209" s="3" t="s">
        <v>1774</v>
      </c>
      <c r="C1209" s="1">
        <f t="shared" si="18"/>
        <v>1</v>
      </c>
    </row>
    <row r="1210" spans="1:3" x14ac:dyDescent="0.25">
      <c r="A1210" s="2" t="s">
        <v>1037</v>
      </c>
      <c r="B1210" s="3" t="s">
        <v>1774</v>
      </c>
      <c r="C1210" s="1">
        <f t="shared" si="18"/>
        <v>1</v>
      </c>
    </row>
    <row r="1211" spans="1:3" x14ac:dyDescent="0.25">
      <c r="A1211" s="2" t="s">
        <v>1038</v>
      </c>
      <c r="B1211" s="3" t="s">
        <v>1774</v>
      </c>
      <c r="C1211" s="1">
        <f t="shared" si="18"/>
        <v>1</v>
      </c>
    </row>
    <row r="1212" spans="1:3" x14ac:dyDescent="0.25">
      <c r="A1212" s="2" t="s">
        <v>1039</v>
      </c>
      <c r="B1212" s="3" t="s">
        <v>1776</v>
      </c>
      <c r="C1212" s="1">
        <f t="shared" si="18"/>
        <v>0</v>
      </c>
    </row>
    <row r="1213" spans="1:3" x14ac:dyDescent="0.25">
      <c r="A1213" s="2" t="s">
        <v>95</v>
      </c>
      <c r="B1213" s="3" t="s">
        <v>1776</v>
      </c>
      <c r="C1213" s="1">
        <f t="shared" si="18"/>
        <v>0</v>
      </c>
    </row>
    <row r="1214" spans="1:3" x14ac:dyDescent="0.25">
      <c r="A1214" s="2" t="s">
        <v>1040</v>
      </c>
      <c r="B1214" s="3" t="s">
        <v>1776</v>
      </c>
      <c r="C1214" s="1">
        <f t="shared" si="18"/>
        <v>0</v>
      </c>
    </row>
    <row r="1215" spans="1:3" x14ac:dyDescent="0.25">
      <c r="A1215" s="2" t="s">
        <v>1041</v>
      </c>
      <c r="B1215" s="3" t="s">
        <v>1774</v>
      </c>
      <c r="C1215" s="1">
        <f t="shared" si="18"/>
        <v>1</v>
      </c>
    </row>
    <row r="1216" spans="1:3" x14ac:dyDescent="0.25">
      <c r="A1216" s="2" t="s">
        <v>1042</v>
      </c>
      <c r="B1216" s="3" t="s">
        <v>1774</v>
      </c>
      <c r="C1216" s="1">
        <f t="shared" si="18"/>
        <v>1</v>
      </c>
    </row>
    <row r="1217" spans="1:3" x14ac:dyDescent="0.25">
      <c r="A1217" s="2" t="s">
        <v>1043</v>
      </c>
      <c r="B1217" s="3" t="s">
        <v>1775</v>
      </c>
      <c r="C1217" s="1">
        <f t="shared" si="18"/>
        <v>-1</v>
      </c>
    </row>
    <row r="1218" spans="1:3" x14ac:dyDescent="0.25">
      <c r="A1218" s="2" t="s">
        <v>1044</v>
      </c>
      <c r="B1218" s="3" t="s">
        <v>1776</v>
      </c>
      <c r="C1218" s="1">
        <f t="shared" si="18"/>
        <v>0</v>
      </c>
    </row>
    <row r="1219" spans="1:3" x14ac:dyDescent="0.25">
      <c r="A1219" s="2" t="s">
        <v>1045</v>
      </c>
      <c r="B1219" s="3" t="s">
        <v>1774</v>
      </c>
      <c r="C1219" s="1">
        <f t="shared" ref="C1219:C1282" si="19">IF(B1219="positif",1,IF(B1219="netral",0,-1))</f>
        <v>1</v>
      </c>
    </row>
    <row r="1220" spans="1:3" x14ac:dyDescent="0.25">
      <c r="A1220" s="2" t="s">
        <v>1046</v>
      </c>
      <c r="B1220" s="3" t="s">
        <v>1774</v>
      </c>
      <c r="C1220" s="1">
        <f t="shared" si="19"/>
        <v>1</v>
      </c>
    </row>
    <row r="1221" spans="1:3" x14ac:dyDescent="0.25">
      <c r="A1221" s="2" t="s">
        <v>1047</v>
      </c>
      <c r="B1221" s="3" t="s">
        <v>1775</v>
      </c>
      <c r="C1221" s="1">
        <f t="shared" si="19"/>
        <v>-1</v>
      </c>
    </row>
    <row r="1222" spans="1:3" x14ac:dyDescent="0.25">
      <c r="A1222" s="2" t="s">
        <v>1048</v>
      </c>
      <c r="B1222" s="3" t="s">
        <v>1774</v>
      </c>
      <c r="C1222" s="1">
        <f t="shared" si="19"/>
        <v>1</v>
      </c>
    </row>
    <row r="1223" spans="1:3" x14ac:dyDescent="0.25">
      <c r="A1223" s="2" t="s">
        <v>42</v>
      </c>
      <c r="B1223" s="3" t="s">
        <v>1774</v>
      </c>
      <c r="C1223" s="1">
        <f t="shared" si="19"/>
        <v>1</v>
      </c>
    </row>
    <row r="1224" spans="1:3" x14ac:dyDescent="0.25">
      <c r="A1224" s="2" t="s">
        <v>1049</v>
      </c>
      <c r="B1224" s="3" t="s">
        <v>1775</v>
      </c>
      <c r="C1224" s="1">
        <f t="shared" si="19"/>
        <v>-1</v>
      </c>
    </row>
    <row r="1225" spans="1:3" x14ac:dyDescent="0.25">
      <c r="A1225" s="2" t="s">
        <v>712</v>
      </c>
      <c r="B1225" s="3" t="s">
        <v>1774</v>
      </c>
      <c r="C1225" s="1">
        <f t="shared" si="19"/>
        <v>1</v>
      </c>
    </row>
    <row r="1226" spans="1:3" x14ac:dyDescent="0.25">
      <c r="A1226" s="2" t="s">
        <v>1050</v>
      </c>
      <c r="B1226" s="3" t="s">
        <v>1774</v>
      </c>
      <c r="C1226" s="1">
        <f t="shared" si="19"/>
        <v>1</v>
      </c>
    </row>
    <row r="1227" spans="1:3" x14ac:dyDescent="0.25">
      <c r="A1227" s="2" t="s">
        <v>691</v>
      </c>
      <c r="B1227" s="3" t="s">
        <v>1774</v>
      </c>
      <c r="C1227" s="1">
        <f t="shared" si="19"/>
        <v>1</v>
      </c>
    </row>
    <row r="1228" spans="1:3" x14ac:dyDescent="0.25">
      <c r="A1228" s="2" t="s">
        <v>1051</v>
      </c>
      <c r="B1228" s="3" t="s">
        <v>1774</v>
      </c>
      <c r="C1228" s="1">
        <f t="shared" si="19"/>
        <v>1</v>
      </c>
    </row>
    <row r="1229" spans="1:3" x14ac:dyDescent="0.25">
      <c r="A1229" s="2" t="s">
        <v>1052</v>
      </c>
      <c r="B1229" s="3" t="s">
        <v>1774</v>
      </c>
      <c r="C1229" s="1">
        <f t="shared" si="19"/>
        <v>1</v>
      </c>
    </row>
    <row r="1230" spans="1:3" x14ac:dyDescent="0.25">
      <c r="A1230" s="2" t="s">
        <v>1053</v>
      </c>
      <c r="B1230" s="3" t="s">
        <v>1775</v>
      </c>
      <c r="C1230" s="1">
        <f t="shared" si="19"/>
        <v>-1</v>
      </c>
    </row>
    <row r="1231" spans="1:3" x14ac:dyDescent="0.25">
      <c r="A1231" s="2" t="s">
        <v>50</v>
      </c>
      <c r="B1231" s="3" t="s">
        <v>1774</v>
      </c>
      <c r="C1231" s="1">
        <f t="shared" si="19"/>
        <v>1</v>
      </c>
    </row>
    <row r="1232" spans="1:3" x14ac:dyDescent="0.25">
      <c r="A1232" s="2" t="s">
        <v>1054</v>
      </c>
      <c r="B1232" s="3" t="s">
        <v>1774</v>
      </c>
      <c r="C1232" s="1">
        <f t="shared" si="19"/>
        <v>1</v>
      </c>
    </row>
    <row r="1233" spans="1:3" x14ac:dyDescent="0.25">
      <c r="A1233" s="2" t="s">
        <v>21</v>
      </c>
      <c r="B1233" s="3" t="s">
        <v>1774</v>
      </c>
      <c r="C1233" s="1">
        <f t="shared" si="19"/>
        <v>1</v>
      </c>
    </row>
    <row r="1234" spans="1:3" x14ac:dyDescent="0.25">
      <c r="A1234" s="2" t="s">
        <v>1055</v>
      </c>
      <c r="B1234" s="3" t="s">
        <v>1774</v>
      </c>
      <c r="C1234" s="1">
        <f t="shared" si="19"/>
        <v>1</v>
      </c>
    </row>
    <row r="1235" spans="1:3" x14ac:dyDescent="0.25">
      <c r="A1235" s="2" t="s">
        <v>1056</v>
      </c>
      <c r="B1235" s="3" t="s">
        <v>1775</v>
      </c>
      <c r="C1235" s="1">
        <f t="shared" si="19"/>
        <v>-1</v>
      </c>
    </row>
    <row r="1236" spans="1:3" x14ac:dyDescent="0.25">
      <c r="A1236" s="2" t="s">
        <v>1057</v>
      </c>
      <c r="B1236" s="3" t="s">
        <v>1776</v>
      </c>
      <c r="C1236" s="1">
        <f t="shared" si="19"/>
        <v>0</v>
      </c>
    </row>
    <row r="1237" spans="1:3" x14ac:dyDescent="0.25">
      <c r="A1237" s="2" t="s">
        <v>1058</v>
      </c>
      <c r="B1237" s="3" t="s">
        <v>1774</v>
      </c>
      <c r="C1237" s="1">
        <f t="shared" si="19"/>
        <v>1</v>
      </c>
    </row>
    <row r="1238" spans="1:3" x14ac:dyDescent="0.25">
      <c r="A1238" s="2" t="s">
        <v>1059</v>
      </c>
      <c r="B1238" s="3" t="s">
        <v>1774</v>
      </c>
      <c r="C1238" s="1">
        <f t="shared" si="19"/>
        <v>1</v>
      </c>
    </row>
    <row r="1239" spans="1:3" x14ac:dyDescent="0.25">
      <c r="A1239" s="2" t="s">
        <v>1060</v>
      </c>
      <c r="B1239" s="3" t="s">
        <v>1775</v>
      </c>
      <c r="C1239" s="1">
        <f t="shared" si="19"/>
        <v>-1</v>
      </c>
    </row>
    <row r="1240" spans="1:3" x14ac:dyDescent="0.25">
      <c r="A1240" s="2" t="s">
        <v>1061</v>
      </c>
      <c r="B1240" s="3" t="s">
        <v>1775</v>
      </c>
      <c r="C1240" s="1">
        <f t="shared" si="19"/>
        <v>-1</v>
      </c>
    </row>
    <row r="1241" spans="1:3" x14ac:dyDescent="0.25">
      <c r="A1241" s="2" t="s">
        <v>1062</v>
      </c>
      <c r="B1241" s="3" t="s">
        <v>1774</v>
      </c>
      <c r="C1241" s="1">
        <f t="shared" si="19"/>
        <v>1</v>
      </c>
    </row>
    <row r="1242" spans="1:3" x14ac:dyDescent="0.25">
      <c r="A1242" s="2" t="s">
        <v>1063</v>
      </c>
      <c r="B1242" s="3" t="s">
        <v>1776</v>
      </c>
      <c r="C1242" s="1">
        <f t="shared" si="19"/>
        <v>0</v>
      </c>
    </row>
    <row r="1243" spans="1:3" x14ac:dyDescent="0.25">
      <c r="A1243" s="2" t="s">
        <v>1064</v>
      </c>
      <c r="B1243" s="3" t="s">
        <v>1774</v>
      </c>
      <c r="C1243" s="1">
        <f t="shared" si="19"/>
        <v>1</v>
      </c>
    </row>
    <row r="1244" spans="1:3" x14ac:dyDescent="0.25">
      <c r="A1244" s="2" t="s">
        <v>1065</v>
      </c>
      <c r="B1244" s="3" t="s">
        <v>1774</v>
      </c>
      <c r="C1244" s="1">
        <f t="shared" si="19"/>
        <v>1</v>
      </c>
    </row>
    <row r="1245" spans="1:3" x14ac:dyDescent="0.25">
      <c r="A1245" s="2" t="s">
        <v>1066</v>
      </c>
      <c r="B1245" s="3" t="s">
        <v>1774</v>
      </c>
      <c r="C1245" s="1">
        <f t="shared" si="19"/>
        <v>1</v>
      </c>
    </row>
    <row r="1246" spans="1:3" x14ac:dyDescent="0.25">
      <c r="A1246" s="2" t="s">
        <v>1067</v>
      </c>
      <c r="B1246" s="3" t="s">
        <v>1775</v>
      </c>
      <c r="C1246" s="1">
        <f t="shared" si="19"/>
        <v>-1</v>
      </c>
    </row>
    <row r="1247" spans="1:3" x14ac:dyDescent="0.25">
      <c r="A1247" s="2" t="s">
        <v>1068</v>
      </c>
      <c r="B1247" s="3" t="s">
        <v>1775</v>
      </c>
      <c r="C1247" s="1">
        <f t="shared" si="19"/>
        <v>-1</v>
      </c>
    </row>
    <row r="1248" spans="1:3" x14ac:dyDescent="0.25">
      <c r="A1248" s="2" t="s">
        <v>1069</v>
      </c>
      <c r="B1248" s="3" t="s">
        <v>1775</v>
      </c>
      <c r="C1248" s="1">
        <f t="shared" si="19"/>
        <v>-1</v>
      </c>
    </row>
    <row r="1249" spans="1:3" x14ac:dyDescent="0.25">
      <c r="A1249" s="2" t="s">
        <v>1070</v>
      </c>
      <c r="B1249" s="3" t="s">
        <v>1774</v>
      </c>
      <c r="C1249" s="1">
        <f t="shared" si="19"/>
        <v>1</v>
      </c>
    </row>
    <row r="1250" spans="1:3" x14ac:dyDescent="0.25">
      <c r="A1250" s="2" t="s">
        <v>1071</v>
      </c>
      <c r="B1250" s="3" t="s">
        <v>1774</v>
      </c>
      <c r="C1250" s="1">
        <f t="shared" si="19"/>
        <v>1</v>
      </c>
    </row>
    <row r="1251" spans="1:3" x14ac:dyDescent="0.25">
      <c r="A1251" s="2" t="s">
        <v>1072</v>
      </c>
      <c r="B1251" s="3" t="s">
        <v>1775</v>
      </c>
      <c r="C1251" s="1">
        <f t="shared" si="19"/>
        <v>-1</v>
      </c>
    </row>
    <row r="1252" spans="1:3" x14ac:dyDescent="0.25">
      <c r="A1252" s="2" t="s">
        <v>1073</v>
      </c>
      <c r="B1252" s="3" t="s">
        <v>1775</v>
      </c>
      <c r="C1252" s="1">
        <f t="shared" si="19"/>
        <v>-1</v>
      </c>
    </row>
    <row r="1253" spans="1:3" x14ac:dyDescent="0.25">
      <c r="A1253" s="2" t="s">
        <v>1074</v>
      </c>
      <c r="B1253" s="3" t="s">
        <v>1774</v>
      </c>
      <c r="C1253" s="1">
        <f t="shared" si="19"/>
        <v>1</v>
      </c>
    </row>
    <row r="1254" spans="1:3" x14ac:dyDescent="0.25">
      <c r="A1254" s="2" t="s">
        <v>1075</v>
      </c>
      <c r="B1254" s="3" t="s">
        <v>1774</v>
      </c>
      <c r="C1254" s="1">
        <f t="shared" si="19"/>
        <v>1</v>
      </c>
    </row>
    <row r="1255" spans="1:3" x14ac:dyDescent="0.25">
      <c r="A1255" s="2" t="s">
        <v>95</v>
      </c>
      <c r="B1255" s="3" t="s">
        <v>1776</v>
      </c>
      <c r="C1255" s="1">
        <f t="shared" si="19"/>
        <v>0</v>
      </c>
    </row>
    <row r="1256" spans="1:3" x14ac:dyDescent="0.25">
      <c r="A1256" s="2" t="s">
        <v>1076</v>
      </c>
      <c r="B1256" s="3" t="s">
        <v>1774</v>
      </c>
      <c r="C1256" s="1">
        <f t="shared" si="19"/>
        <v>1</v>
      </c>
    </row>
    <row r="1257" spans="1:3" x14ac:dyDescent="0.25">
      <c r="A1257" s="2" t="s">
        <v>1077</v>
      </c>
      <c r="B1257" s="3" t="s">
        <v>1774</v>
      </c>
      <c r="C1257" s="1">
        <f t="shared" si="19"/>
        <v>1</v>
      </c>
    </row>
    <row r="1258" spans="1:3" x14ac:dyDescent="0.25">
      <c r="A1258" s="2" t="s">
        <v>50</v>
      </c>
      <c r="B1258" s="3" t="s">
        <v>1774</v>
      </c>
      <c r="C1258" s="1">
        <f t="shared" si="19"/>
        <v>1</v>
      </c>
    </row>
    <row r="1259" spans="1:3" x14ac:dyDescent="0.25">
      <c r="A1259" s="2" t="s">
        <v>21</v>
      </c>
      <c r="B1259" s="3" t="s">
        <v>1774</v>
      </c>
      <c r="C1259" s="1">
        <f t="shared" si="19"/>
        <v>1</v>
      </c>
    </row>
    <row r="1260" spans="1:3" x14ac:dyDescent="0.25">
      <c r="A1260" s="2" t="s">
        <v>1078</v>
      </c>
      <c r="B1260" s="3" t="s">
        <v>1776</v>
      </c>
      <c r="C1260" s="1">
        <f t="shared" si="19"/>
        <v>0</v>
      </c>
    </row>
    <row r="1261" spans="1:3" x14ac:dyDescent="0.25">
      <c r="A1261" s="2" t="s">
        <v>1079</v>
      </c>
      <c r="B1261" s="3" t="s">
        <v>1775</v>
      </c>
      <c r="C1261" s="1">
        <f t="shared" si="19"/>
        <v>-1</v>
      </c>
    </row>
    <row r="1262" spans="1:3" x14ac:dyDescent="0.25">
      <c r="A1262" s="2" t="s">
        <v>50</v>
      </c>
      <c r="B1262" s="3" t="s">
        <v>1774</v>
      </c>
      <c r="C1262" s="1">
        <f t="shared" si="19"/>
        <v>1</v>
      </c>
    </row>
    <row r="1263" spans="1:3" x14ac:dyDescent="0.25">
      <c r="A1263" s="2" t="s">
        <v>1080</v>
      </c>
      <c r="B1263" s="3" t="s">
        <v>1775</v>
      </c>
      <c r="C1263" s="1">
        <f t="shared" si="19"/>
        <v>-1</v>
      </c>
    </row>
    <row r="1264" spans="1:3" x14ac:dyDescent="0.25">
      <c r="A1264" s="2" t="s">
        <v>1081</v>
      </c>
      <c r="B1264" s="3" t="s">
        <v>1774</v>
      </c>
      <c r="C1264" s="1">
        <f t="shared" si="19"/>
        <v>1</v>
      </c>
    </row>
    <row r="1265" spans="1:3" x14ac:dyDescent="0.25">
      <c r="A1265" s="2" t="s">
        <v>42</v>
      </c>
      <c r="B1265" s="3" t="s">
        <v>1774</v>
      </c>
      <c r="C1265" s="1">
        <f t="shared" si="19"/>
        <v>1</v>
      </c>
    </row>
    <row r="1266" spans="1:3" x14ac:dyDescent="0.25">
      <c r="A1266" s="2" t="s">
        <v>21</v>
      </c>
      <c r="B1266" s="3" t="s">
        <v>1774</v>
      </c>
      <c r="C1266" s="1">
        <f t="shared" si="19"/>
        <v>1</v>
      </c>
    </row>
    <row r="1267" spans="1:3" x14ac:dyDescent="0.25">
      <c r="A1267" s="2" t="s">
        <v>1082</v>
      </c>
      <c r="B1267" s="3" t="s">
        <v>1775</v>
      </c>
      <c r="C1267" s="1">
        <f t="shared" si="19"/>
        <v>-1</v>
      </c>
    </row>
    <row r="1268" spans="1:3" x14ac:dyDescent="0.25">
      <c r="A1268" s="2" t="s">
        <v>1083</v>
      </c>
      <c r="B1268" s="3" t="s">
        <v>1774</v>
      </c>
      <c r="C1268" s="1">
        <f t="shared" si="19"/>
        <v>1</v>
      </c>
    </row>
    <row r="1269" spans="1:3" x14ac:dyDescent="0.25">
      <c r="A1269" s="2" t="s">
        <v>1084</v>
      </c>
      <c r="B1269" s="3" t="s">
        <v>1775</v>
      </c>
      <c r="C1269" s="1">
        <f t="shared" si="19"/>
        <v>-1</v>
      </c>
    </row>
    <row r="1270" spans="1:3" x14ac:dyDescent="0.25">
      <c r="A1270" s="2" t="s">
        <v>1085</v>
      </c>
      <c r="B1270" s="3" t="s">
        <v>1775</v>
      </c>
      <c r="C1270" s="1">
        <f t="shared" si="19"/>
        <v>-1</v>
      </c>
    </row>
    <row r="1271" spans="1:3" x14ac:dyDescent="0.25">
      <c r="A1271" s="2" t="s">
        <v>1086</v>
      </c>
      <c r="B1271" s="3" t="s">
        <v>1774</v>
      </c>
      <c r="C1271" s="1">
        <f t="shared" si="19"/>
        <v>1</v>
      </c>
    </row>
    <row r="1272" spans="1:3" x14ac:dyDescent="0.25">
      <c r="A1272" s="2" t="s">
        <v>42</v>
      </c>
      <c r="B1272" s="3" t="s">
        <v>1774</v>
      </c>
      <c r="C1272" s="1">
        <f t="shared" si="19"/>
        <v>1</v>
      </c>
    </row>
    <row r="1273" spans="1:3" x14ac:dyDescent="0.25">
      <c r="A1273" s="2" t="s">
        <v>1087</v>
      </c>
      <c r="B1273" s="3" t="s">
        <v>1774</v>
      </c>
      <c r="C1273" s="1">
        <f t="shared" si="19"/>
        <v>1</v>
      </c>
    </row>
    <row r="1274" spans="1:3" x14ac:dyDescent="0.25">
      <c r="A1274" s="2" t="s">
        <v>1088</v>
      </c>
      <c r="B1274" s="3" t="s">
        <v>1774</v>
      </c>
      <c r="C1274" s="1">
        <f t="shared" si="19"/>
        <v>1</v>
      </c>
    </row>
    <row r="1275" spans="1:3" x14ac:dyDescent="0.25">
      <c r="A1275" s="2" t="s">
        <v>1089</v>
      </c>
      <c r="B1275" s="3" t="s">
        <v>1774</v>
      </c>
      <c r="C1275" s="1">
        <f t="shared" si="19"/>
        <v>1</v>
      </c>
    </row>
    <row r="1276" spans="1:3" x14ac:dyDescent="0.25">
      <c r="A1276" s="2" t="s">
        <v>21</v>
      </c>
      <c r="B1276" s="3" t="s">
        <v>1774</v>
      </c>
      <c r="C1276" s="1">
        <f t="shared" si="19"/>
        <v>1</v>
      </c>
    </row>
    <row r="1277" spans="1:3" x14ac:dyDescent="0.25">
      <c r="A1277" s="2" t="s">
        <v>1090</v>
      </c>
      <c r="B1277" s="3" t="s">
        <v>1774</v>
      </c>
      <c r="C1277" s="1">
        <f t="shared" si="19"/>
        <v>1</v>
      </c>
    </row>
    <row r="1278" spans="1:3" x14ac:dyDescent="0.25">
      <c r="A1278" s="2" t="s">
        <v>1091</v>
      </c>
      <c r="B1278" s="3" t="s">
        <v>1774</v>
      </c>
      <c r="C1278" s="1">
        <f t="shared" si="19"/>
        <v>1</v>
      </c>
    </row>
    <row r="1279" spans="1:3" x14ac:dyDescent="0.25">
      <c r="A1279" s="2" t="s">
        <v>1092</v>
      </c>
      <c r="B1279" s="3" t="s">
        <v>1775</v>
      </c>
      <c r="C1279" s="1">
        <f t="shared" si="19"/>
        <v>-1</v>
      </c>
    </row>
    <row r="1280" spans="1:3" x14ac:dyDescent="0.25">
      <c r="A1280" s="2" t="s">
        <v>42</v>
      </c>
      <c r="B1280" s="3" t="s">
        <v>1774</v>
      </c>
      <c r="C1280" s="1">
        <f t="shared" si="19"/>
        <v>1</v>
      </c>
    </row>
    <row r="1281" spans="1:3" x14ac:dyDescent="0.25">
      <c r="A1281" s="2" t="s">
        <v>82</v>
      </c>
      <c r="B1281" s="3" t="s">
        <v>1774</v>
      </c>
      <c r="C1281" s="1">
        <f t="shared" si="19"/>
        <v>1</v>
      </c>
    </row>
    <row r="1282" spans="1:3" x14ac:dyDescent="0.25">
      <c r="A1282" s="2" t="s">
        <v>1093</v>
      </c>
      <c r="B1282" s="3" t="s">
        <v>1774</v>
      </c>
      <c r="C1282" s="1">
        <f t="shared" si="19"/>
        <v>1</v>
      </c>
    </row>
    <row r="1283" spans="1:3" x14ac:dyDescent="0.25">
      <c r="A1283" s="2" t="s">
        <v>1094</v>
      </c>
      <c r="B1283" s="3" t="s">
        <v>1774</v>
      </c>
      <c r="C1283" s="1">
        <f t="shared" ref="C1283:C1346" si="20">IF(B1283="positif",1,IF(B1283="netral",0,-1))</f>
        <v>1</v>
      </c>
    </row>
    <row r="1284" spans="1:3" x14ac:dyDescent="0.25">
      <c r="A1284" s="2" t="s">
        <v>1095</v>
      </c>
      <c r="B1284" s="3" t="s">
        <v>1774</v>
      </c>
      <c r="C1284" s="1">
        <f t="shared" si="20"/>
        <v>1</v>
      </c>
    </row>
    <row r="1285" spans="1:3" x14ac:dyDescent="0.25">
      <c r="A1285" s="2" t="s">
        <v>1096</v>
      </c>
      <c r="B1285" s="3" t="s">
        <v>1774</v>
      </c>
      <c r="C1285" s="1">
        <f t="shared" si="20"/>
        <v>1</v>
      </c>
    </row>
    <row r="1286" spans="1:3" x14ac:dyDescent="0.25">
      <c r="A1286" s="2" t="s">
        <v>1097</v>
      </c>
      <c r="B1286" s="3" t="s">
        <v>1774</v>
      </c>
      <c r="C1286" s="1">
        <f t="shared" si="20"/>
        <v>1</v>
      </c>
    </row>
    <row r="1287" spans="1:3" x14ac:dyDescent="0.25">
      <c r="A1287" s="2" t="s">
        <v>4</v>
      </c>
      <c r="B1287" s="3" t="s">
        <v>1776</v>
      </c>
      <c r="C1287" s="1">
        <f t="shared" si="20"/>
        <v>0</v>
      </c>
    </row>
    <row r="1288" spans="1:3" x14ac:dyDescent="0.25">
      <c r="A1288" s="2" t="s">
        <v>1098</v>
      </c>
      <c r="B1288" s="3" t="s">
        <v>1774</v>
      </c>
      <c r="C1288" s="1">
        <f t="shared" si="20"/>
        <v>1</v>
      </c>
    </row>
    <row r="1289" spans="1:3" x14ac:dyDescent="0.25">
      <c r="A1289" s="2" t="s">
        <v>1099</v>
      </c>
      <c r="B1289" s="3" t="s">
        <v>1775</v>
      </c>
      <c r="C1289" s="1">
        <f t="shared" si="20"/>
        <v>-1</v>
      </c>
    </row>
    <row r="1290" spans="1:3" x14ac:dyDescent="0.25">
      <c r="A1290" s="2" t="s">
        <v>1100</v>
      </c>
      <c r="B1290" s="3" t="s">
        <v>1774</v>
      </c>
      <c r="C1290" s="1">
        <f t="shared" si="20"/>
        <v>1</v>
      </c>
    </row>
    <row r="1291" spans="1:3" x14ac:dyDescent="0.25">
      <c r="A1291" s="2" t="s">
        <v>1101</v>
      </c>
      <c r="B1291" s="3" t="s">
        <v>1774</v>
      </c>
      <c r="C1291" s="1">
        <f t="shared" si="20"/>
        <v>1</v>
      </c>
    </row>
    <row r="1292" spans="1:3" x14ac:dyDescent="0.25">
      <c r="A1292" s="2" t="s">
        <v>1102</v>
      </c>
      <c r="B1292" s="3" t="s">
        <v>1775</v>
      </c>
      <c r="C1292" s="1">
        <f t="shared" si="20"/>
        <v>-1</v>
      </c>
    </row>
    <row r="1293" spans="1:3" x14ac:dyDescent="0.25">
      <c r="A1293" s="2" t="s">
        <v>1103</v>
      </c>
      <c r="B1293" s="3" t="s">
        <v>1775</v>
      </c>
      <c r="C1293" s="1">
        <f t="shared" si="20"/>
        <v>-1</v>
      </c>
    </row>
    <row r="1294" spans="1:3" x14ac:dyDescent="0.25">
      <c r="A1294" s="2" t="s">
        <v>1104</v>
      </c>
      <c r="B1294" s="3" t="s">
        <v>1775</v>
      </c>
      <c r="C1294" s="1">
        <f t="shared" si="20"/>
        <v>-1</v>
      </c>
    </row>
    <row r="1295" spans="1:3" x14ac:dyDescent="0.25">
      <c r="A1295" s="2" t="s">
        <v>1105</v>
      </c>
      <c r="B1295" s="3" t="s">
        <v>1775</v>
      </c>
      <c r="C1295" s="1">
        <f t="shared" si="20"/>
        <v>-1</v>
      </c>
    </row>
    <row r="1296" spans="1:3" x14ac:dyDescent="0.25">
      <c r="A1296" s="2" t="s">
        <v>1106</v>
      </c>
      <c r="B1296" s="3" t="s">
        <v>1774</v>
      </c>
      <c r="C1296" s="1">
        <f t="shared" si="20"/>
        <v>1</v>
      </c>
    </row>
    <row r="1297" spans="1:3" x14ac:dyDescent="0.25">
      <c r="A1297" s="2" t="s">
        <v>1107</v>
      </c>
      <c r="B1297" s="3" t="s">
        <v>1774</v>
      </c>
      <c r="C1297" s="1">
        <f t="shared" si="20"/>
        <v>1</v>
      </c>
    </row>
    <row r="1298" spans="1:3" x14ac:dyDescent="0.25">
      <c r="A1298" s="2" t="s">
        <v>1108</v>
      </c>
      <c r="B1298" s="3" t="s">
        <v>1774</v>
      </c>
      <c r="C1298" s="1">
        <f t="shared" si="20"/>
        <v>1</v>
      </c>
    </row>
    <row r="1299" spans="1:3" x14ac:dyDescent="0.25">
      <c r="A1299" s="2" t="s">
        <v>1109</v>
      </c>
      <c r="B1299" s="3" t="s">
        <v>1775</v>
      </c>
      <c r="C1299" s="1">
        <f t="shared" si="20"/>
        <v>-1</v>
      </c>
    </row>
    <row r="1300" spans="1:3" x14ac:dyDescent="0.25">
      <c r="A1300" s="2" t="s">
        <v>1110</v>
      </c>
      <c r="B1300" s="3" t="s">
        <v>1775</v>
      </c>
      <c r="C1300" s="1">
        <f t="shared" si="20"/>
        <v>-1</v>
      </c>
    </row>
    <row r="1301" spans="1:3" x14ac:dyDescent="0.25">
      <c r="A1301" s="2" t="s">
        <v>1111</v>
      </c>
      <c r="B1301" s="3" t="s">
        <v>1775</v>
      </c>
      <c r="C1301" s="1">
        <f t="shared" si="20"/>
        <v>-1</v>
      </c>
    </row>
    <row r="1302" spans="1:3" x14ac:dyDescent="0.25">
      <c r="A1302" s="2" t="s">
        <v>1112</v>
      </c>
      <c r="B1302" s="3" t="s">
        <v>1775</v>
      </c>
      <c r="C1302" s="1">
        <f t="shared" si="20"/>
        <v>-1</v>
      </c>
    </row>
    <row r="1303" spans="1:3" x14ac:dyDescent="0.25">
      <c r="A1303" s="2" t="s">
        <v>1113</v>
      </c>
      <c r="B1303" s="3" t="s">
        <v>1775</v>
      </c>
      <c r="C1303" s="1">
        <f t="shared" si="20"/>
        <v>-1</v>
      </c>
    </row>
    <row r="1304" spans="1:3" x14ac:dyDescent="0.25">
      <c r="A1304" s="2" t="s">
        <v>1114</v>
      </c>
      <c r="B1304" s="3" t="s">
        <v>1775</v>
      </c>
      <c r="C1304" s="1">
        <f t="shared" si="20"/>
        <v>-1</v>
      </c>
    </row>
    <row r="1305" spans="1:3" x14ac:dyDescent="0.25">
      <c r="A1305" s="2" t="s">
        <v>1115</v>
      </c>
      <c r="B1305" s="3" t="s">
        <v>1775</v>
      </c>
      <c r="C1305" s="1">
        <f t="shared" si="20"/>
        <v>-1</v>
      </c>
    </row>
    <row r="1306" spans="1:3" x14ac:dyDescent="0.25">
      <c r="A1306" s="2" t="s">
        <v>1116</v>
      </c>
      <c r="B1306" s="3" t="s">
        <v>1775</v>
      </c>
      <c r="C1306" s="1">
        <f t="shared" si="20"/>
        <v>-1</v>
      </c>
    </row>
    <row r="1307" spans="1:3" x14ac:dyDescent="0.25">
      <c r="A1307" s="2" t="s">
        <v>1117</v>
      </c>
      <c r="B1307" s="3" t="s">
        <v>1775</v>
      </c>
      <c r="C1307" s="1">
        <f t="shared" si="20"/>
        <v>-1</v>
      </c>
    </row>
    <row r="1308" spans="1:3" x14ac:dyDescent="0.25">
      <c r="A1308" s="2" t="s">
        <v>95</v>
      </c>
      <c r="B1308" s="3" t="s">
        <v>1776</v>
      </c>
      <c r="C1308" s="1">
        <f t="shared" si="20"/>
        <v>0</v>
      </c>
    </row>
    <row r="1309" spans="1:3" x14ac:dyDescent="0.25">
      <c r="A1309" s="2" t="s">
        <v>1118</v>
      </c>
      <c r="B1309" s="3" t="s">
        <v>1774</v>
      </c>
      <c r="C1309" s="1">
        <f t="shared" si="20"/>
        <v>1</v>
      </c>
    </row>
    <row r="1310" spans="1:3" x14ac:dyDescent="0.25">
      <c r="A1310" s="2" t="s">
        <v>923</v>
      </c>
      <c r="B1310" s="3" t="s">
        <v>1774</v>
      </c>
      <c r="C1310" s="1">
        <f t="shared" si="20"/>
        <v>1</v>
      </c>
    </row>
    <row r="1311" spans="1:3" x14ac:dyDescent="0.25">
      <c r="A1311" s="2" t="s">
        <v>1119</v>
      </c>
      <c r="B1311" s="3" t="s">
        <v>1774</v>
      </c>
      <c r="C1311" s="1">
        <f t="shared" si="20"/>
        <v>1</v>
      </c>
    </row>
    <row r="1312" spans="1:3" x14ac:dyDescent="0.25">
      <c r="A1312" s="2" t="s">
        <v>1120</v>
      </c>
      <c r="B1312" s="3" t="s">
        <v>1775</v>
      </c>
      <c r="C1312" s="1">
        <f t="shared" si="20"/>
        <v>-1</v>
      </c>
    </row>
    <row r="1313" spans="1:3" x14ac:dyDescent="0.25">
      <c r="A1313" s="2" t="s">
        <v>1121</v>
      </c>
      <c r="B1313" s="3" t="s">
        <v>1775</v>
      </c>
      <c r="C1313" s="1">
        <f t="shared" si="20"/>
        <v>-1</v>
      </c>
    </row>
    <row r="1314" spans="1:3" x14ac:dyDescent="0.25">
      <c r="A1314" s="2" t="s">
        <v>1122</v>
      </c>
      <c r="B1314" s="3" t="s">
        <v>1775</v>
      </c>
      <c r="C1314" s="1">
        <f t="shared" si="20"/>
        <v>-1</v>
      </c>
    </row>
    <row r="1315" spans="1:3" x14ac:dyDescent="0.25">
      <c r="A1315" s="2" t="s">
        <v>1123</v>
      </c>
      <c r="B1315" s="3" t="s">
        <v>1774</v>
      </c>
      <c r="C1315" s="1">
        <f t="shared" si="20"/>
        <v>1</v>
      </c>
    </row>
    <row r="1316" spans="1:3" x14ac:dyDescent="0.25">
      <c r="A1316" s="2" t="s">
        <v>1124</v>
      </c>
      <c r="B1316" s="3" t="s">
        <v>1775</v>
      </c>
      <c r="C1316" s="1">
        <f t="shared" si="20"/>
        <v>-1</v>
      </c>
    </row>
    <row r="1317" spans="1:3" x14ac:dyDescent="0.25">
      <c r="A1317" s="2" t="s">
        <v>1125</v>
      </c>
      <c r="B1317" s="3" t="s">
        <v>1775</v>
      </c>
      <c r="C1317" s="1">
        <f t="shared" si="20"/>
        <v>-1</v>
      </c>
    </row>
    <row r="1318" spans="1:3" x14ac:dyDescent="0.25">
      <c r="A1318" s="2" t="s">
        <v>1126</v>
      </c>
      <c r="B1318" s="3" t="s">
        <v>1775</v>
      </c>
      <c r="C1318" s="1">
        <f t="shared" si="20"/>
        <v>-1</v>
      </c>
    </row>
    <row r="1319" spans="1:3" x14ac:dyDescent="0.25">
      <c r="A1319" s="2" t="s">
        <v>1127</v>
      </c>
      <c r="B1319" s="3" t="s">
        <v>1774</v>
      </c>
      <c r="C1319" s="1">
        <f t="shared" si="20"/>
        <v>1</v>
      </c>
    </row>
    <row r="1320" spans="1:3" x14ac:dyDescent="0.25">
      <c r="A1320" s="2" t="s">
        <v>1128</v>
      </c>
      <c r="B1320" s="3" t="s">
        <v>1774</v>
      </c>
      <c r="C1320" s="1">
        <f t="shared" si="20"/>
        <v>1</v>
      </c>
    </row>
    <row r="1321" spans="1:3" x14ac:dyDescent="0.25">
      <c r="A1321" s="2" t="s">
        <v>1129</v>
      </c>
      <c r="B1321" s="3" t="s">
        <v>1774</v>
      </c>
      <c r="C1321" s="1">
        <f t="shared" si="20"/>
        <v>1</v>
      </c>
    </row>
    <row r="1322" spans="1:3" x14ac:dyDescent="0.25">
      <c r="A1322" s="2" t="s">
        <v>1130</v>
      </c>
      <c r="B1322" s="3" t="s">
        <v>1774</v>
      </c>
      <c r="C1322" s="1">
        <f t="shared" si="20"/>
        <v>1</v>
      </c>
    </row>
    <row r="1323" spans="1:3" x14ac:dyDescent="0.25">
      <c r="A1323" s="2" t="s">
        <v>407</v>
      </c>
      <c r="B1323" s="3" t="s">
        <v>1774</v>
      </c>
      <c r="C1323" s="1">
        <f t="shared" si="20"/>
        <v>1</v>
      </c>
    </row>
    <row r="1324" spans="1:3" x14ac:dyDescent="0.25">
      <c r="A1324" s="2" t="s">
        <v>1131</v>
      </c>
      <c r="B1324" s="3" t="s">
        <v>1774</v>
      </c>
      <c r="C1324" s="1">
        <f t="shared" si="20"/>
        <v>1</v>
      </c>
    </row>
    <row r="1325" spans="1:3" x14ac:dyDescent="0.25">
      <c r="A1325" s="2" t="s">
        <v>1132</v>
      </c>
      <c r="B1325" s="3" t="s">
        <v>1774</v>
      </c>
      <c r="C1325" s="1">
        <f t="shared" si="20"/>
        <v>1</v>
      </c>
    </row>
    <row r="1326" spans="1:3" x14ac:dyDescent="0.25">
      <c r="A1326" s="2" t="s">
        <v>1133</v>
      </c>
      <c r="B1326" s="3" t="s">
        <v>1774</v>
      </c>
      <c r="C1326" s="1">
        <f t="shared" si="20"/>
        <v>1</v>
      </c>
    </row>
    <row r="1327" spans="1:3" x14ac:dyDescent="0.25">
      <c r="A1327" s="2" t="s">
        <v>1134</v>
      </c>
      <c r="B1327" s="3" t="s">
        <v>1775</v>
      </c>
      <c r="C1327" s="1">
        <f t="shared" si="20"/>
        <v>-1</v>
      </c>
    </row>
    <row r="1328" spans="1:3" x14ac:dyDescent="0.25">
      <c r="A1328" s="2" t="s">
        <v>385</v>
      </c>
      <c r="B1328" s="3" t="s">
        <v>1774</v>
      </c>
      <c r="C1328" s="1">
        <f t="shared" si="20"/>
        <v>1</v>
      </c>
    </row>
    <row r="1329" spans="1:3" x14ac:dyDescent="0.25">
      <c r="A1329" s="2" t="s">
        <v>1135</v>
      </c>
      <c r="B1329" s="3" t="s">
        <v>1775</v>
      </c>
      <c r="C1329" s="1">
        <f t="shared" si="20"/>
        <v>-1</v>
      </c>
    </row>
    <row r="1330" spans="1:3" x14ac:dyDescent="0.25">
      <c r="A1330" s="2" t="s">
        <v>1136</v>
      </c>
      <c r="B1330" s="3" t="s">
        <v>1775</v>
      </c>
      <c r="C1330" s="1">
        <f t="shared" si="20"/>
        <v>-1</v>
      </c>
    </row>
    <row r="1331" spans="1:3" x14ac:dyDescent="0.25">
      <c r="A1331" s="2" t="s">
        <v>1137</v>
      </c>
      <c r="B1331" s="3" t="s">
        <v>1775</v>
      </c>
      <c r="C1331" s="1">
        <f t="shared" si="20"/>
        <v>-1</v>
      </c>
    </row>
    <row r="1332" spans="1:3" x14ac:dyDescent="0.25">
      <c r="A1332" s="2" t="s">
        <v>268</v>
      </c>
      <c r="B1332" s="3" t="s">
        <v>1776</v>
      </c>
      <c r="C1332" s="1">
        <f t="shared" si="20"/>
        <v>0</v>
      </c>
    </row>
    <row r="1333" spans="1:3" x14ac:dyDescent="0.25">
      <c r="A1333" s="2" t="s">
        <v>1138</v>
      </c>
      <c r="B1333" s="3" t="s">
        <v>1774</v>
      </c>
      <c r="C1333" s="1">
        <f t="shared" si="20"/>
        <v>1</v>
      </c>
    </row>
    <row r="1334" spans="1:3" x14ac:dyDescent="0.25">
      <c r="A1334" s="2" t="s">
        <v>684</v>
      </c>
      <c r="B1334" s="3" t="s">
        <v>1774</v>
      </c>
      <c r="C1334" s="1">
        <f t="shared" si="20"/>
        <v>1</v>
      </c>
    </row>
    <row r="1335" spans="1:3" x14ac:dyDescent="0.25">
      <c r="A1335" s="2" t="s">
        <v>1139</v>
      </c>
      <c r="B1335" s="3" t="s">
        <v>1775</v>
      </c>
      <c r="C1335" s="1">
        <f t="shared" si="20"/>
        <v>-1</v>
      </c>
    </row>
    <row r="1336" spans="1:3" x14ac:dyDescent="0.25">
      <c r="A1336" s="2" t="s">
        <v>1140</v>
      </c>
      <c r="B1336" s="3" t="s">
        <v>1774</v>
      </c>
      <c r="C1336" s="1">
        <f t="shared" si="20"/>
        <v>1</v>
      </c>
    </row>
    <row r="1337" spans="1:3" x14ac:dyDescent="0.25">
      <c r="A1337" s="2" t="s">
        <v>1141</v>
      </c>
      <c r="B1337" s="3" t="s">
        <v>1774</v>
      </c>
      <c r="C1337" s="1">
        <f t="shared" si="20"/>
        <v>1</v>
      </c>
    </row>
    <row r="1338" spans="1:3" x14ac:dyDescent="0.25">
      <c r="A1338" s="2" t="s">
        <v>110</v>
      </c>
      <c r="B1338" s="3" t="s">
        <v>1774</v>
      </c>
      <c r="C1338" s="1">
        <f t="shared" si="20"/>
        <v>1</v>
      </c>
    </row>
    <row r="1339" spans="1:3" x14ac:dyDescent="0.25">
      <c r="A1339" s="2" t="s">
        <v>1142</v>
      </c>
      <c r="B1339" s="3" t="s">
        <v>1774</v>
      </c>
      <c r="C1339" s="1">
        <f t="shared" si="20"/>
        <v>1</v>
      </c>
    </row>
    <row r="1340" spans="1:3" x14ac:dyDescent="0.25">
      <c r="A1340" s="2" t="s">
        <v>1143</v>
      </c>
      <c r="B1340" s="3" t="s">
        <v>1776</v>
      </c>
      <c r="C1340" s="1">
        <f t="shared" si="20"/>
        <v>0</v>
      </c>
    </row>
    <row r="1341" spans="1:3" x14ac:dyDescent="0.25">
      <c r="A1341" s="2" t="s">
        <v>1144</v>
      </c>
      <c r="B1341" s="3" t="s">
        <v>1774</v>
      </c>
      <c r="C1341" s="1">
        <f t="shared" si="20"/>
        <v>1</v>
      </c>
    </row>
    <row r="1342" spans="1:3" x14ac:dyDescent="0.25">
      <c r="A1342" s="2" t="s">
        <v>1145</v>
      </c>
      <c r="B1342" s="3" t="s">
        <v>1775</v>
      </c>
      <c r="C1342" s="1">
        <f t="shared" si="20"/>
        <v>-1</v>
      </c>
    </row>
    <row r="1343" spans="1:3" x14ac:dyDescent="0.25">
      <c r="A1343" s="2" t="s">
        <v>1146</v>
      </c>
      <c r="B1343" s="3" t="s">
        <v>1776</v>
      </c>
      <c r="C1343" s="1">
        <f t="shared" si="20"/>
        <v>0</v>
      </c>
    </row>
    <row r="1344" spans="1:3" x14ac:dyDescent="0.25">
      <c r="A1344" s="2" t="s">
        <v>1147</v>
      </c>
      <c r="B1344" s="3" t="s">
        <v>1774</v>
      </c>
      <c r="C1344" s="1">
        <f t="shared" si="20"/>
        <v>1</v>
      </c>
    </row>
    <row r="1345" spans="1:3" x14ac:dyDescent="0.25">
      <c r="A1345" s="2" t="s">
        <v>1148</v>
      </c>
      <c r="B1345" s="3" t="s">
        <v>1774</v>
      </c>
      <c r="C1345" s="1">
        <f t="shared" si="20"/>
        <v>1</v>
      </c>
    </row>
    <row r="1346" spans="1:3" x14ac:dyDescent="0.25">
      <c r="A1346" s="2" t="s">
        <v>1149</v>
      </c>
      <c r="B1346" s="3" t="s">
        <v>1774</v>
      </c>
      <c r="C1346" s="1">
        <f t="shared" si="20"/>
        <v>1</v>
      </c>
    </row>
    <row r="1347" spans="1:3" x14ac:dyDescent="0.25">
      <c r="A1347" s="2" t="s">
        <v>50</v>
      </c>
      <c r="B1347" s="3" t="s">
        <v>1774</v>
      </c>
      <c r="C1347" s="1">
        <f t="shared" ref="C1347:C1410" si="21">IF(B1347="positif",1,IF(B1347="netral",0,-1))</f>
        <v>1</v>
      </c>
    </row>
    <row r="1348" spans="1:3" x14ac:dyDescent="0.25">
      <c r="A1348" s="2" t="s">
        <v>1150</v>
      </c>
      <c r="B1348" s="3" t="s">
        <v>1775</v>
      </c>
      <c r="C1348" s="1">
        <f t="shared" si="21"/>
        <v>-1</v>
      </c>
    </row>
    <row r="1349" spans="1:3" x14ac:dyDescent="0.25">
      <c r="A1349" s="2" t="s">
        <v>42</v>
      </c>
      <c r="B1349" s="3" t="s">
        <v>1774</v>
      </c>
      <c r="C1349" s="1">
        <f t="shared" si="21"/>
        <v>1</v>
      </c>
    </row>
    <row r="1350" spans="1:3" x14ac:dyDescent="0.25">
      <c r="A1350" s="2" t="s">
        <v>1151</v>
      </c>
      <c r="B1350" s="3" t="s">
        <v>1774</v>
      </c>
      <c r="C1350" s="1">
        <f t="shared" si="21"/>
        <v>1</v>
      </c>
    </row>
    <row r="1351" spans="1:3" x14ac:dyDescent="0.25">
      <c r="A1351" s="2" t="s">
        <v>1152</v>
      </c>
      <c r="B1351" s="3" t="s">
        <v>1774</v>
      </c>
      <c r="C1351" s="1">
        <f t="shared" si="21"/>
        <v>1</v>
      </c>
    </row>
    <row r="1352" spans="1:3" x14ac:dyDescent="0.25">
      <c r="A1352" s="2" t="s">
        <v>1153</v>
      </c>
      <c r="B1352" s="3" t="s">
        <v>1774</v>
      </c>
      <c r="C1352" s="1">
        <f t="shared" si="21"/>
        <v>1</v>
      </c>
    </row>
    <row r="1353" spans="1:3" x14ac:dyDescent="0.25">
      <c r="A1353" s="2" t="s">
        <v>1154</v>
      </c>
      <c r="B1353" s="3" t="s">
        <v>1774</v>
      </c>
      <c r="C1353" s="1">
        <f t="shared" si="21"/>
        <v>1</v>
      </c>
    </row>
    <row r="1354" spans="1:3" x14ac:dyDescent="0.25">
      <c r="A1354" s="2" t="s">
        <v>50</v>
      </c>
      <c r="B1354" s="3" t="s">
        <v>1774</v>
      </c>
      <c r="C1354" s="1">
        <f t="shared" si="21"/>
        <v>1</v>
      </c>
    </row>
    <row r="1355" spans="1:3" x14ac:dyDescent="0.25">
      <c r="A1355" s="2" t="s">
        <v>1155</v>
      </c>
      <c r="B1355" s="3" t="s">
        <v>1775</v>
      </c>
      <c r="C1355" s="1">
        <f t="shared" si="21"/>
        <v>-1</v>
      </c>
    </row>
    <row r="1356" spans="1:3" x14ac:dyDescent="0.25">
      <c r="A1356" s="2" t="s">
        <v>1156</v>
      </c>
      <c r="B1356" s="3" t="s">
        <v>1775</v>
      </c>
      <c r="C1356" s="1">
        <f t="shared" si="21"/>
        <v>-1</v>
      </c>
    </row>
    <row r="1357" spans="1:3" x14ac:dyDescent="0.25">
      <c r="A1357" s="2" t="s">
        <v>95</v>
      </c>
      <c r="B1357" s="3" t="s">
        <v>1776</v>
      </c>
      <c r="C1357" s="1">
        <f t="shared" si="21"/>
        <v>0</v>
      </c>
    </row>
    <row r="1358" spans="1:3" x14ac:dyDescent="0.25">
      <c r="A1358" s="2" t="s">
        <v>50</v>
      </c>
      <c r="B1358" s="3" t="s">
        <v>1774</v>
      </c>
      <c r="C1358" s="1">
        <f t="shared" si="21"/>
        <v>1</v>
      </c>
    </row>
    <row r="1359" spans="1:3" x14ac:dyDescent="0.25">
      <c r="A1359" s="2" t="s">
        <v>1157</v>
      </c>
      <c r="B1359" s="3" t="s">
        <v>1774</v>
      </c>
      <c r="C1359" s="1">
        <f t="shared" si="21"/>
        <v>1</v>
      </c>
    </row>
    <row r="1360" spans="1:3" x14ac:dyDescent="0.25">
      <c r="A1360" s="2" t="s">
        <v>1158</v>
      </c>
      <c r="B1360" s="3" t="s">
        <v>1774</v>
      </c>
      <c r="C1360" s="1">
        <f t="shared" si="21"/>
        <v>1</v>
      </c>
    </row>
    <row r="1361" spans="1:3" x14ac:dyDescent="0.25">
      <c r="A1361" s="2" t="s">
        <v>1159</v>
      </c>
      <c r="B1361" s="3" t="s">
        <v>1774</v>
      </c>
      <c r="C1361" s="1">
        <f t="shared" si="21"/>
        <v>1</v>
      </c>
    </row>
    <row r="1362" spans="1:3" x14ac:dyDescent="0.25">
      <c r="A1362" s="2" t="s">
        <v>1160</v>
      </c>
      <c r="B1362" s="3" t="s">
        <v>1774</v>
      </c>
      <c r="C1362" s="1">
        <f t="shared" si="21"/>
        <v>1</v>
      </c>
    </row>
    <row r="1363" spans="1:3" x14ac:dyDescent="0.25">
      <c r="A1363" s="2" t="s">
        <v>1161</v>
      </c>
      <c r="B1363" s="3" t="s">
        <v>1774</v>
      </c>
      <c r="C1363" s="1">
        <f t="shared" si="21"/>
        <v>1</v>
      </c>
    </row>
    <row r="1364" spans="1:3" x14ac:dyDescent="0.25">
      <c r="A1364" s="2" t="s">
        <v>1162</v>
      </c>
      <c r="B1364" s="3" t="s">
        <v>1775</v>
      </c>
      <c r="C1364" s="1">
        <f t="shared" si="21"/>
        <v>-1</v>
      </c>
    </row>
    <row r="1365" spans="1:3" x14ac:dyDescent="0.25">
      <c r="A1365" s="2" t="s">
        <v>1163</v>
      </c>
      <c r="B1365" s="3" t="s">
        <v>1774</v>
      </c>
      <c r="C1365" s="1">
        <f t="shared" si="21"/>
        <v>1</v>
      </c>
    </row>
    <row r="1366" spans="1:3" x14ac:dyDescent="0.25">
      <c r="A1366" s="2" t="s">
        <v>1164</v>
      </c>
      <c r="B1366" s="3" t="s">
        <v>1774</v>
      </c>
      <c r="C1366" s="1">
        <f t="shared" si="21"/>
        <v>1</v>
      </c>
    </row>
    <row r="1367" spans="1:3" x14ac:dyDescent="0.25">
      <c r="A1367" s="2" t="s">
        <v>1165</v>
      </c>
      <c r="B1367" s="3" t="s">
        <v>1774</v>
      </c>
      <c r="C1367" s="1">
        <f t="shared" si="21"/>
        <v>1</v>
      </c>
    </row>
    <row r="1368" spans="1:3" x14ac:dyDescent="0.25">
      <c r="A1368" s="2" t="s">
        <v>1166</v>
      </c>
      <c r="B1368" s="3" t="s">
        <v>1774</v>
      </c>
      <c r="C1368" s="1">
        <f t="shared" si="21"/>
        <v>1</v>
      </c>
    </row>
    <row r="1369" spans="1:3" x14ac:dyDescent="0.25">
      <c r="A1369" s="2" t="s">
        <v>1167</v>
      </c>
      <c r="B1369" s="3" t="s">
        <v>1775</v>
      </c>
      <c r="C1369" s="1">
        <f t="shared" si="21"/>
        <v>-1</v>
      </c>
    </row>
    <row r="1370" spans="1:3" x14ac:dyDescent="0.25">
      <c r="A1370" s="2" t="s">
        <v>1168</v>
      </c>
      <c r="B1370" s="3" t="s">
        <v>1775</v>
      </c>
      <c r="C1370" s="1">
        <f t="shared" si="21"/>
        <v>-1</v>
      </c>
    </row>
    <row r="1371" spans="1:3" x14ac:dyDescent="0.25">
      <c r="A1371" s="2" t="s">
        <v>1169</v>
      </c>
      <c r="B1371" s="3" t="s">
        <v>1776</v>
      </c>
      <c r="C1371" s="1">
        <f t="shared" si="21"/>
        <v>0</v>
      </c>
    </row>
    <row r="1372" spans="1:3" x14ac:dyDescent="0.25">
      <c r="A1372" s="2" t="s">
        <v>1170</v>
      </c>
      <c r="B1372" s="3" t="s">
        <v>1774</v>
      </c>
      <c r="C1372" s="1">
        <f t="shared" si="21"/>
        <v>1</v>
      </c>
    </row>
    <row r="1373" spans="1:3" x14ac:dyDescent="0.25">
      <c r="A1373" s="2" t="s">
        <v>1171</v>
      </c>
      <c r="B1373" s="3" t="s">
        <v>1774</v>
      </c>
      <c r="C1373" s="1">
        <f t="shared" si="21"/>
        <v>1</v>
      </c>
    </row>
    <row r="1374" spans="1:3" x14ac:dyDescent="0.25">
      <c r="A1374" s="2" t="s">
        <v>28</v>
      </c>
      <c r="B1374" s="3" t="s">
        <v>1774</v>
      </c>
      <c r="C1374" s="1">
        <f t="shared" si="21"/>
        <v>1</v>
      </c>
    </row>
    <row r="1375" spans="1:3" x14ac:dyDescent="0.25">
      <c r="A1375" s="2" t="s">
        <v>21</v>
      </c>
      <c r="B1375" s="3" t="s">
        <v>1774</v>
      </c>
      <c r="C1375" s="1">
        <f t="shared" si="21"/>
        <v>1</v>
      </c>
    </row>
    <row r="1376" spans="1:3" x14ac:dyDescent="0.25">
      <c r="A1376" s="2" t="s">
        <v>1172</v>
      </c>
      <c r="B1376" s="3" t="s">
        <v>1775</v>
      </c>
      <c r="C1376" s="1">
        <f t="shared" si="21"/>
        <v>-1</v>
      </c>
    </row>
    <row r="1377" spans="1:3" x14ac:dyDescent="0.25">
      <c r="A1377" s="2" t="s">
        <v>1173</v>
      </c>
      <c r="B1377" s="3" t="s">
        <v>1774</v>
      </c>
      <c r="C1377" s="1">
        <f t="shared" si="21"/>
        <v>1</v>
      </c>
    </row>
    <row r="1378" spans="1:3" x14ac:dyDescent="0.25">
      <c r="A1378" s="2" t="s">
        <v>1174</v>
      </c>
      <c r="B1378" s="3" t="s">
        <v>1775</v>
      </c>
      <c r="C1378" s="1">
        <f t="shared" si="21"/>
        <v>-1</v>
      </c>
    </row>
    <row r="1379" spans="1:3" x14ac:dyDescent="0.25">
      <c r="A1379" s="2" t="s">
        <v>136</v>
      </c>
      <c r="B1379" s="3" t="s">
        <v>1774</v>
      </c>
      <c r="C1379" s="1">
        <f t="shared" si="21"/>
        <v>1</v>
      </c>
    </row>
    <row r="1380" spans="1:3" x14ac:dyDescent="0.25">
      <c r="A1380" s="2" t="s">
        <v>1175</v>
      </c>
      <c r="B1380" s="3" t="s">
        <v>1775</v>
      </c>
      <c r="C1380" s="1">
        <f t="shared" si="21"/>
        <v>-1</v>
      </c>
    </row>
    <row r="1381" spans="1:3" x14ac:dyDescent="0.25">
      <c r="A1381" s="2" t="s">
        <v>1176</v>
      </c>
      <c r="B1381" s="3" t="s">
        <v>1776</v>
      </c>
      <c r="C1381" s="1">
        <f t="shared" si="21"/>
        <v>0</v>
      </c>
    </row>
    <row r="1382" spans="1:3" x14ac:dyDescent="0.25">
      <c r="A1382" s="2" t="s">
        <v>1177</v>
      </c>
      <c r="B1382" s="3" t="s">
        <v>1775</v>
      </c>
      <c r="C1382" s="1">
        <f t="shared" si="21"/>
        <v>-1</v>
      </c>
    </row>
    <row r="1383" spans="1:3" x14ac:dyDescent="0.25">
      <c r="A1383" s="2" t="s">
        <v>21</v>
      </c>
      <c r="B1383" s="3" t="s">
        <v>1774</v>
      </c>
      <c r="C1383" s="1">
        <f t="shared" si="21"/>
        <v>1</v>
      </c>
    </row>
    <row r="1384" spans="1:3" x14ac:dyDescent="0.25">
      <c r="A1384" s="2" t="s">
        <v>1178</v>
      </c>
      <c r="B1384" s="3" t="s">
        <v>1774</v>
      </c>
      <c r="C1384" s="1">
        <f t="shared" si="21"/>
        <v>1</v>
      </c>
    </row>
    <row r="1385" spans="1:3" x14ac:dyDescent="0.25">
      <c r="A1385" s="2" t="s">
        <v>1179</v>
      </c>
      <c r="B1385" s="3" t="s">
        <v>1775</v>
      </c>
      <c r="C1385" s="1">
        <f t="shared" si="21"/>
        <v>-1</v>
      </c>
    </row>
    <row r="1386" spans="1:3" x14ac:dyDescent="0.25">
      <c r="A1386" s="2" t="s">
        <v>21</v>
      </c>
      <c r="B1386" s="3" t="s">
        <v>1774</v>
      </c>
      <c r="C1386" s="1">
        <f t="shared" si="21"/>
        <v>1</v>
      </c>
    </row>
    <row r="1387" spans="1:3" x14ac:dyDescent="0.25">
      <c r="A1387" s="2" t="s">
        <v>95</v>
      </c>
      <c r="B1387" s="3" t="s">
        <v>1776</v>
      </c>
      <c r="C1387" s="1">
        <f t="shared" si="21"/>
        <v>0</v>
      </c>
    </row>
    <row r="1388" spans="1:3" x14ac:dyDescent="0.25">
      <c r="A1388" s="2" t="s">
        <v>1180</v>
      </c>
      <c r="B1388" s="3" t="s">
        <v>1775</v>
      </c>
      <c r="C1388" s="1">
        <f t="shared" si="21"/>
        <v>-1</v>
      </c>
    </row>
    <row r="1389" spans="1:3" x14ac:dyDescent="0.25">
      <c r="A1389" s="2" t="s">
        <v>1181</v>
      </c>
      <c r="B1389" s="3" t="s">
        <v>1774</v>
      </c>
      <c r="C1389" s="1">
        <f t="shared" si="21"/>
        <v>1</v>
      </c>
    </row>
    <row r="1390" spans="1:3" x14ac:dyDescent="0.25">
      <c r="A1390" s="2" t="s">
        <v>1182</v>
      </c>
      <c r="B1390" s="3" t="s">
        <v>1774</v>
      </c>
      <c r="C1390" s="1">
        <f t="shared" si="21"/>
        <v>1</v>
      </c>
    </row>
    <row r="1391" spans="1:3" x14ac:dyDescent="0.25">
      <c r="A1391" s="2" t="s">
        <v>95</v>
      </c>
      <c r="B1391" s="3" t="s">
        <v>1776</v>
      </c>
      <c r="C1391" s="1">
        <f t="shared" si="21"/>
        <v>0</v>
      </c>
    </row>
    <row r="1392" spans="1:3" x14ac:dyDescent="0.25">
      <c r="A1392" s="2" t="s">
        <v>1183</v>
      </c>
      <c r="B1392" s="3" t="s">
        <v>1775</v>
      </c>
      <c r="C1392" s="1">
        <f t="shared" si="21"/>
        <v>-1</v>
      </c>
    </row>
    <row r="1393" spans="1:3" x14ac:dyDescent="0.25">
      <c r="A1393" s="2" t="s">
        <v>1184</v>
      </c>
      <c r="B1393" s="3" t="s">
        <v>1775</v>
      </c>
      <c r="C1393" s="1">
        <f t="shared" si="21"/>
        <v>-1</v>
      </c>
    </row>
    <row r="1394" spans="1:3" x14ac:dyDescent="0.25">
      <c r="A1394" s="2" t="s">
        <v>42</v>
      </c>
      <c r="B1394" s="3" t="s">
        <v>1774</v>
      </c>
      <c r="C1394" s="1">
        <f t="shared" si="21"/>
        <v>1</v>
      </c>
    </row>
    <row r="1395" spans="1:3" x14ac:dyDescent="0.25">
      <c r="A1395" s="2" t="s">
        <v>1185</v>
      </c>
      <c r="B1395" s="3" t="s">
        <v>1774</v>
      </c>
      <c r="C1395" s="1">
        <f t="shared" si="21"/>
        <v>1</v>
      </c>
    </row>
    <row r="1396" spans="1:3" x14ac:dyDescent="0.25">
      <c r="A1396" s="2" t="s">
        <v>50</v>
      </c>
      <c r="B1396" s="3" t="s">
        <v>1774</v>
      </c>
      <c r="C1396" s="1">
        <f t="shared" si="21"/>
        <v>1</v>
      </c>
    </row>
    <row r="1397" spans="1:3" x14ac:dyDescent="0.25">
      <c r="A1397" s="2" t="s">
        <v>1186</v>
      </c>
      <c r="B1397" s="3" t="s">
        <v>1774</v>
      </c>
      <c r="C1397" s="1">
        <f t="shared" si="21"/>
        <v>1</v>
      </c>
    </row>
    <row r="1398" spans="1:3" x14ac:dyDescent="0.25">
      <c r="A1398" s="2" t="s">
        <v>1187</v>
      </c>
      <c r="B1398" s="3" t="s">
        <v>1774</v>
      </c>
      <c r="C1398" s="1">
        <f t="shared" si="21"/>
        <v>1</v>
      </c>
    </row>
    <row r="1399" spans="1:3" x14ac:dyDescent="0.25">
      <c r="A1399" s="2" t="s">
        <v>434</v>
      </c>
      <c r="B1399" s="3" t="s">
        <v>1774</v>
      </c>
      <c r="C1399" s="1">
        <f t="shared" si="21"/>
        <v>1</v>
      </c>
    </row>
    <row r="1400" spans="1:3" x14ac:dyDescent="0.25">
      <c r="A1400" s="2" t="s">
        <v>1188</v>
      </c>
      <c r="B1400" s="3" t="s">
        <v>1775</v>
      </c>
      <c r="C1400" s="1">
        <f t="shared" si="21"/>
        <v>-1</v>
      </c>
    </row>
    <row r="1401" spans="1:3" x14ac:dyDescent="0.25">
      <c r="A1401" s="2" t="s">
        <v>1189</v>
      </c>
      <c r="B1401" s="3" t="s">
        <v>1775</v>
      </c>
      <c r="C1401" s="1">
        <f t="shared" si="21"/>
        <v>-1</v>
      </c>
    </row>
    <row r="1402" spans="1:3" x14ac:dyDescent="0.25">
      <c r="A1402" s="2" t="s">
        <v>1190</v>
      </c>
      <c r="B1402" s="3" t="s">
        <v>1774</v>
      </c>
      <c r="C1402" s="1">
        <f t="shared" si="21"/>
        <v>1</v>
      </c>
    </row>
    <row r="1403" spans="1:3" x14ac:dyDescent="0.25">
      <c r="A1403" s="2" t="s">
        <v>1191</v>
      </c>
      <c r="B1403" s="3" t="s">
        <v>1774</v>
      </c>
      <c r="C1403" s="1">
        <f t="shared" si="21"/>
        <v>1</v>
      </c>
    </row>
    <row r="1404" spans="1:3" x14ac:dyDescent="0.25">
      <c r="A1404" s="2" t="s">
        <v>1192</v>
      </c>
      <c r="B1404" s="3" t="s">
        <v>1774</v>
      </c>
      <c r="C1404" s="1">
        <f t="shared" si="21"/>
        <v>1</v>
      </c>
    </row>
    <row r="1405" spans="1:3" x14ac:dyDescent="0.25">
      <c r="A1405" s="2" t="s">
        <v>1193</v>
      </c>
      <c r="B1405" s="3" t="s">
        <v>1776</v>
      </c>
      <c r="C1405" s="1">
        <f t="shared" si="21"/>
        <v>0</v>
      </c>
    </row>
    <row r="1406" spans="1:3" x14ac:dyDescent="0.25">
      <c r="A1406" s="2" t="s">
        <v>1194</v>
      </c>
      <c r="B1406" s="3" t="s">
        <v>1774</v>
      </c>
      <c r="C1406" s="1">
        <f t="shared" si="21"/>
        <v>1</v>
      </c>
    </row>
    <row r="1407" spans="1:3" x14ac:dyDescent="0.25">
      <c r="A1407" s="2" t="s">
        <v>1195</v>
      </c>
      <c r="B1407" s="3" t="s">
        <v>1776</v>
      </c>
      <c r="C1407" s="1">
        <f t="shared" si="21"/>
        <v>0</v>
      </c>
    </row>
    <row r="1408" spans="1:3" x14ac:dyDescent="0.25">
      <c r="A1408" s="2" t="s">
        <v>1196</v>
      </c>
      <c r="B1408" s="3" t="s">
        <v>1775</v>
      </c>
      <c r="C1408" s="1">
        <f t="shared" si="21"/>
        <v>-1</v>
      </c>
    </row>
    <row r="1409" spans="1:3" x14ac:dyDescent="0.25">
      <c r="A1409" s="2" t="s">
        <v>1197</v>
      </c>
      <c r="B1409" s="3" t="s">
        <v>1775</v>
      </c>
      <c r="C1409" s="1">
        <f t="shared" si="21"/>
        <v>-1</v>
      </c>
    </row>
    <row r="1410" spans="1:3" x14ac:dyDescent="0.25">
      <c r="A1410" s="2" t="s">
        <v>1198</v>
      </c>
      <c r="B1410" s="3" t="s">
        <v>1774</v>
      </c>
      <c r="C1410" s="1">
        <f t="shared" si="21"/>
        <v>1</v>
      </c>
    </row>
    <row r="1411" spans="1:3" x14ac:dyDescent="0.25">
      <c r="A1411" s="2" t="s">
        <v>1199</v>
      </c>
      <c r="B1411" s="3" t="s">
        <v>1774</v>
      </c>
      <c r="C1411" s="1">
        <f t="shared" ref="C1411:C1474" si="22">IF(B1411="positif",1,IF(B1411="netral",0,-1))</f>
        <v>1</v>
      </c>
    </row>
    <row r="1412" spans="1:3" x14ac:dyDescent="0.25">
      <c r="A1412" s="2" t="s">
        <v>42</v>
      </c>
      <c r="B1412" s="3" t="s">
        <v>1774</v>
      </c>
      <c r="C1412" s="1">
        <f t="shared" si="22"/>
        <v>1</v>
      </c>
    </row>
    <row r="1413" spans="1:3" x14ac:dyDescent="0.25">
      <c r="A1413" s="2" t="s">
        <v>1200</v>
      </c>
      <c r="B1413" s="3" t="s">
        <v>1776</v>
      </c>
      <c r="C1413" s="1">
        <f t="shared" si="22"/>
        <v>0</v>
      </c>
    </row>
    <row r="1414" spans="1:3" x14ac:dyDescent="0.25">
      <c r="A1414" s="2" t="s">
        <v>95</v>
      </c>
      <c r="B1414" s="3" t="s">
        <v>1776</v>
      </c>
      <c r="C1414" s="1">
        <f t="shared" si="22"/>
        <v>0</v>
      </c>
    </row>
    <row r="1415" spans="1:3" x14ac:dyDescent="0.25">
      <c r="A1415" s="2" t="s">
        <v>1201</v>
      </c>
      <c r="B1415" s="3" t="s">
        <v>1774</v>
      </c>
      <c r="C1415" s="1">
        <f t="shared" si="22"/>
        <v>1</v>
      </c>
    </row>
    <row r="1416" spans="1:3" x14ac:dyDescent="0.25">
      <c r="A1416" s="2" t="s">
        <v>1202</v>
      </c>
      <c r="B1416" s="3" t="s">
        <v>1774</v>
      </c>
      <c r="C1416" s="1">
        <f t="shared" si="22"/>
        <v>1</v>
      </c>
    </row>
    <row r="1417" spans="1:3" x14ac:dyDescent="0.25">
      <c r="A1417" s="2" t="s">
        <v>1203</v>
      </c>
      <c r="B1417" s="3" t="s">
        <v>1774</v>
      </c>
      <c r="C1417" s="1">
        <f t="shared" si="22"/>
        <v>1</v>
      </c>
    </row>
    <row r="1418" spans="1:3" x14ac:dyDescent="0.25">
      <c r="A1418" s="2" t="s">
        <v>1204</v>
      </c>
      <c r="B1418" s="3" t="s">
        <v>1774</v>
      </c>
      <c r="C1418" s="1">
        <f t="shared" si="22"/>
        <v>1</v>
      </c>
    </row>
    <row r="1419" spans="1:3" x14ac:dyDescent="0.25">
      <c r="A1419" s="2" t="s">
        <v>1205</v>
      </c>
      <c r="B1419" s="3" t="s">
        <v>1774</v>
      </c>
      <c r="C1419" s="1">
        <f t="shared" si="22"/>
        <v>1</v>
      </c>
    </row>
    <row r="1420" spans="1:3" x14ac:dyDescent="0.25">
      <c r="A1420" s="2" t="s">
        <v>1206</v>
      </c>
      <c r="B1420" s="3" t="s">
        <v>1774</v>
      </c>
      <c r="C1420" s="1">
        <f t="shared" si="22"/>
        <v>1</v>
      </c>
    </row>
    <row r="1421" spans="1:3" x14ac:dyDescent="0.25">
      <c r="A1421" s="2" t="s">
        <v>1207</v>
      </c>
      <c r="B1421" s="3" t="s">
        <v>1774</v>
      </c>
      <c r="C1421" s="1">
        <f t="shared" si="22"/>
        <v>1</v>
      </c>
    </row>
    <row r="1422" spans="1:3" x14ac:dyDescent="0.25">
      <c r="A1422" s="2" t="s">
        <v>50</v>
      </c>
      <c r="B1422" s="3" t="s">
        <v>1774</v>
      </c>
      <c r="C1422" s="1">
        <f t="shared" si="22"/>
        <v>1</v>
      </c>
    </row>
    <row r="1423" spans="1:3" x14ac:dyDescent="0.25">
      <c r="A1423" s="2" t="s">
        <v>1208</v>
      </c>
      <c r="B1423" s="3" t="s">
        <v>1774</v>
      </c>
      <c r="C1423" s="1">
        <f t="shared" si="22"/>
        <v>1</v>
      </c>
    </row>
    <row r="1424" spans="1:3" x14ac:dyDescent="0.25">
      <c r="A1424" s="2" t="s">
        <v>1209</v>
      </c>
      <c r="B1424" s="3" t="s">
        <v>1774</v>
      </c>
      <c r="C1424" s="1">
        <f t="shared" si="22"/>
        <v>1</v>
      </c>
    </row>
    <row r="1425" spans="1:3" x14ac:dyDescent="0.25">
      <c r="A1425" s="2" t="s">
        <v>1210</v>
      </c>
      <c r="B1425" s="3" t="s">
        <v>1775</v>
      </c>
      <c r="C1425" s="1">
        <f t="shared" si="22"/>
        <v>-1</v>
      </c>
    </row>
    <row r="1426" spans="1:3" x14ac:dyDescent="0.25">
      <c r="A1426" s="2" t="s">
        <v>1211</v>
      </c>
      <c r="B1426" s="3" t="s">
        <v>1775</v>
      </c>
      <c r="C1426" s="1">
        <f t="shared" si="22"/>
        <v>-1</v>
      </c>
    </row>
    <row r="1427" spans="1:3" x14ac:dyDescent="0.25">
      <c r="A1427" s="2" t="s">
        <v>1212</v>
      </c>
      <c r="B1427" s="3" t="s">
        <v>1775</v>
      </c>
      <c r="C1427" s="1">
        <f t="shared" si="22"/>
        <v>-1</v>
      </c>
    </row>
    <row r="1428" spans="1:3" x14ac:dyDescent="0.25">
      <c r="A1428" s="2" t="s">
        <v>1213</v>
      </c>
      <c r="B1428" s="3" t="s">
        <v>1774</v>
      </c>
      <c r="C1428" s="1">
        <f t="shared" si="22"/>
        <v>1</v>
      </c>
    </row>
    <row r="1429" spans="1:3" x14ac:dyDescent="0.25">
      <c r="A1429" s="2" t="s">
        <v>1214</v>
      </c>
      <c r="B1429" s="3" t="s">
        <v>1774</v>
      </c>
      <c r="C1429" s="1">
        <f t="shared" si="22"/>
        <v>1</v>
      </c>
    </row>
    <row r="1430" spans="1:3" x14ac:dyDescent="0.25">
      <c r="A1430" s="2" t="s">
        <v>1215</v>
      </c>
      <c r="B1430" s="3" t="s">
        <v>1775</v>
      </c>
      <c r="C1430" s="1">
        <f t="shared" si="22"/>
        <v>-1</v>
      </c>
    </row>
    <row r="1431" spans="1:3" x14ac:dyDescent="0.25">
      <c r="A1431" s="2" t="s">
        <v>1216</v>
      </c>
      <c r="B1431" s="3" t="s">
        <v>1775</v>
      </c>
      <c r="C1431" s="1">
        <f t="shared" si="22"/>
        <v>-1</v>
      </c>
    </row>
    <row r="1432" spans="1:3" x14ac:dyDescent="0.25">
      <c r="A1432" s="2" t="s">
        <v>1217</v>
      </c>
      <c r="B1432" s="3" t="s">
        <v>1774</v>
      </c>
      <c r="C1432" s="1">
        <f t="shared" si="22"/>
        <v>1</v>
      </c>
    </row>
    <row r="1433" spans="1:3" x14ac:dyDescent="0.25">
      <c r="A1433" s="2" t="s">
        <v>1218</v>
      </c>
      <c r="B1433" s="3" t="s">
        <v>1774</v>
      </c>
      <c r="C1433" s="1">
        <f t="shared" si="22"/>
        <v>1</v>
      </c>
    </row>
    <row r="1434" spans="1:3" x14ac:dyDescent="0.25">
      <c r="A1434" s="2" t="s">
        <v>95</v>
      </c>
      <c r="B1434" s="3" t="s">
        <v>1776</v>
      </c>
      <c r="C1434" s="1">
        <f t="shared" si="22"/>
        <v>0</v>
      </c>
    </row>
    <row r="1435" spans="1:3" x14ac:dyDescent="0.25">
      <c r="A1435" s="2" t="s">
        <v>42</v>
      </c>
      <c r="B1435" s="3" t="s">
        <v>1774</v>
      </c>
      <c r="C1435" s="1">
        <f t="shared" si="22"/>
        <v>1</v>
      </c>
    </row>
    <row r="1436" spans="1:3" x14ac:dyDescent="0.25">
      <c r="A1436" s="2" t="s">
        <v>18</v>
      </c>
      <c r="B1436" s="3" t="s">
        <v>1774</v>
      </c>
      <c r="C1436" s="1">
        <f t="shared" si="22"/>
        <v>1</v>
      </c>
    </row>
    <row r="1437" spans="1:3" x14ac:dyDescent="0.25">
      <c r="A1437" s="2" t="s">
        <v>1219</v>
      </c>
      <c r="B1437" s="3" t="s">
        <v>1776</v>
      </c>
      <c r="C1437" s="1">
        <f t="shared" si="22"/>
        <v>0</v>
      </c>
    </row>
    <row r="1438" spans="1:3" x14ac:dyDescent="0.25">
      <c r="A1438" s="2" t="s">
        <v>42</v>
      </c>
      <c r="B1438" s="3" t="s">
        <v>1774</v>
      </c>
      <c r="C1438" s="1">
        <f t="shared" si="22"/>
        <v>1</v>
      </c>
    </row>
    <row r="1439" spans="1:3" x14ac:dyDescent="0.25">
      <c r="A1439" s="2" t="s">
        <v>1220</v>
      </c>
      <c r="B1439" s="3" t="s">
        <v>1774</v>
      </c>
      <c r="C1439" s="1">
        <f t="shared" si="22"/>
        <v>1</v>
      </c>
    </row>
    <row r="1440" spans="1:3" x14ac:dyDescent="0.25">
      <c r="A1440" s="2" t="s">
        <v>1221</v>
      </c>
      <c r="B1440" s="3" t="s">
        <v>1774</v>
      </c>
      <c r="C1440" s="1">
        <f t="shared" si="22"/>
        <v>1</v>
      </c>
    </row>
    <row r="1441" spans="1:3" x14ac:dyDescent="0.25">
      <c r="A1441" s="2" t="s">
        <v>1222</v>
      </c>
      <c r="B1441" s="3" t="s">
        <v>1775</v>
      </c>
      <c r="C1441" s="1">
        <f t="shared" si="22"/>
        <v>-1</v>
      </c>
    </row>
    <row r="1442" spans="1:3" x14ac:dyDescent="0.25">
      <c r="A1442" s="2" t="s">
        <v>1223</v>
      </c>
      <c r="B1442" s="3" t="s">
        <v>1774</v>
      </c>
      <c r="C1442" s="1">
        <f t="shared" si="22"/>
        <v>1</v>
      </c>
    </row>
    <row r="1443" spans="1:3" x14ac:dyDescent="0.25">
      <c r="A1443" s="2" t="s">
        <v>1224</v>
      </c>
      <c r="B1443" s="3" t="s">
        <v>1774</v>
      </c>
      <c r="C1443" s="1">
        <f t="shared" si="22"/>
        <v>1</v>
      </c>
    </row>
    <row r="1444" spans="1:3" x14ac:dyDescent="0.25">
      <c r="A1444" s="2" t="s">
        <v>1225</v>
      </c>
      <c r="B1444" s="3" t="s">
        <v>1774</v>
      </c>
      <c r="C1444" s="1">
        <f t="shared" si="22"/>
        <v>1</v>
      </c>
    </row>
    <row r="1445" spans="1:3" x14ac:dyDescent="0.25">
      <c r="A1445" s="2" t="s">
        <v>1226</v>
      </c>
      <c r="B1445" s="3" t="s">
        <v>1775</v>
      </c>
      <c r="C1445" s="1">
        <f t="shared" si="22"/>
        <v>-1</v>
      </c>
    </row>
    <row r="1446" spans="1:3" x14ac:dyDescent="0.25">
      <c r="A1446" s="2" t="s">
        <v>1227</v>
      </c>
      <c r="B1446" s="3" t="s">
        <v>1774</v>
      </c>
      <c r="C1446" s="1">
        <f t="shared" si="22"/>
        <v>1</v>
      </c>
    </row>
    <row r="1447" spans="1:3" x14ac:dyDescent="0.25">
      <c r="A1447" s="2" t="s">
        <v>1228</v>
      </c>
      <c r="B1447" s="3" t="s">
        <v>1774</v>
      </c>
      <c r="C1447" s="1">
        <f t="shared" si="22"/>
        <v>1</v>
      </c>
    </row>
    <row r="1448" spans="1:3" x14ac:dyDescent="0.25">
      <c r="A1448" s="2" t="s">
        <v>1229</v>
      </c>
      <c r="B1448" s="3" t="s">
        <v>1774</v>
      </c>
      <c r="C1448" s="1">
        <f t="shared" si="22"/>
        <v>1</v>
      </c>
    </row>
    <row r="1449" spans="1:3" x14ac:dyDescent="0.25">
      <c r="A1449" s="2" t="s">
        <v>1230</v>
      </c>
      <c r="B1449" s="3" t="s">
        <v>1776</v>
      </c>
      <c r="C1449" s="1">
        <f t="shared" si="22"/>
        <v>0</v>
      </c>
    </row>
    <row r="1450" spans="1:3" x14ac:dyDescent="0.25">
      <c r="A1450" s="2" t="s">
        <v>1231</v>
      </c>
      <c r="B1450" s="3" t="s">
        <v>1774</v>
      </c>
      <c r="C1450" s="1">
        <f t="shared" si="22"/>
        <v>1</v>
      </c>
    </row>
    <row r="1451" spans="1:3" x14ac:dyDescent="0.25">
      <c r="A1451" s="2" t="s">
        <v>1232</v>
      </c>
      <c r="B1451" s="3" t="s">
        <v>1774</v>
      </c>
      <c r="C1451" s="1">
        <f t="shared" si="22"/>
        <v>1</v>
      </c>
    </row>
    <row r="1452" spans="1:3" x14ac:dyDescent="0.25">
      <c r="A1452" s="2" t="s">
        <v>42</v>
      </c>
      <c r="B1452" s="3" t="s">
        <v>1774</v>
      </c>
      <c r="C1452" s="1">
        <f t="shared" si="22"/>
        <v>1</v>
      </c>
    </row>
    <row r="1453" spans="1:3" x14ac:dyDescent="0.25">
      <c r="A1453" s="2" t="s">
        <v>1233</v>
      </c>
      <c r="B1453" s="3" t="s">
        <v>1775</v>
      </c>
      <c r="C1453" s="1">
        <f t="shared" si="22"/>
        <v>-1</v>
      </c>
    </row>
    <row r="1454" spans="1:3" x14ac:dyDescent="0.25">
      <c r="A1454" s="2" t="s">
        <v>1234</v>
      </c>
      <c r="B1454" s="3" t="s">
        <v>1774</v>
      </c>
      <c r="C1454" s="1">
        <f t="shared" si="22"/>
        <v>1</v>
      </c>
    </row>
    <row r="1455" spans="1:3" x14ac:dyDescent="0.25">
      <c r="A1455" s="2" t="s">
        <v>1235</v>
      </c>
      <c r="B1455" s="3" t="s">
        <v>1775</v>
      </c>
      <c r="C1455" s="1">
        <f t="shared" si="22"/>
        <v>-1</v>
      </c>
    </row>
    <row r="1456" spans="1:3" x14ac:dyDescent="0.25">
      <c r="A1456" s="2" t="s">
        <v>1236</v>
      </c>
      <c r="B1456" s="3" t="s">
        <v>1774</v>
      </c>
      <c r="C1456" s="1">
        <f t="shared" si="22"/>
        <v>1</v>
      </c>
    </row>
    <row r="1457" spans="1:3" x14ac:dyDescent="0.25">
      <c r="A1457" s="2" t="s">
        <v>1237</v>
      </c>
      <c r="B1457" s="3" t="s">
        <v>1775</v>
      </c>
      <c r="C1457" s="1">
        <f t="shared" si="22"/>
        <v>-1</v>
      </c>
    </row>
    <row r="1458" spans="1:3" x14ac:dyDescent="0.25">
      <c r="A1458" s="2" t="s">
        <v>1238</v>
      </c>
      <c r="B1458" s="3" t="s">
        <v>1774</v>
      </c>
      <c r="C1458" s="1">
        <f t="shared" si="22"/>
        <v>1</v>
      </c>
    </row>
    <row r="1459" spans="1:3" x14ac:dyDescent="0.25">
      <c r="A1459" s="2" t="s">
        <v>50</v>
      </c>
      <c r="B1459" s="3" t="s">
        <v>1774</v>
      </c>
      <c r="C1459" s="1">
        <f t="shared" si="22"/>
        <v>1</v>
      </c>
    </row>
    <row r="1460" spans="1:3" x14ac:dyDescent="0.25">
      <c r="A1460" s="2" t="s">
        <v>1239</v>
      </c>
      <c r="B1460" s="3" t="s">
        <v>1775</v>
      </c>
      <c r="C1460" s="1">
        <f t="shared" si="22"/>
        <v>-1</v>
      </c>
    </row>
    <row r="1461" spans="1:3" x14ac:dyDescent="0.25">
      <c r="A1461" s="2" t="s">
        <v>770</v>
      </c>
      <c r="B1461" s="3" t="s">
        <v>1774</v>
      </c>
      <c r="C1461" s="1">
        <f t="shared" si="22"/>
        <v>1</v>
      </c>
    </row>
    <row r="1462" spans="1:3" x14ac:dyDescent="0.25">
      <c r="A1462" s="2" t="s">
        <v>1240</v>
      </c>
      <c r="B1462" s="3" t="s">
        <v>1774</v>
      </c>
      <c r="C1462" s="1">
        <f t="shared" si="22"/>
        <v>1</v>
      </c>
    </row>
    <row r="1463" spans="1:3" x14ac:dyDescent="0.25">
      <c r="A1463" s="2" t="s">
        <v>1241</v>
      </c>
      <c r="B1463" s="3" t="s">
        <v>1774</v>
      </c>
      <c r="C1463" s="1">
        <f t="shared" si="22"/>
        <v>1</v>
      </c>
    </row>
    <row r="1464" spans="1:3" x14ac:dyDescent="0.25">
      <c r="A1464" s="2" t="s">
        <v>1242</v>
      </c>
      <c r="B1464" s="3" t="s">
        <v>1774</v>
      </c>
      <c r="C1464" s="1">
        <f t="shared" si="22"/>
        <v>1</v>
      </c>
    </row>
    <row r="1465" spans="1:3" x14ac:dyDescent="0.25">
      <c r="A1465" s="2" t="s">
        <v>930</v>
      </c>
      <c r="B1465" s="3" t="s">
        <v>1774</v>
      </c>
      <c r="C1465" s="1">
        <f t="shared" si="22"/>
        <v>1</v>
      </c>
    </row>
    <row r="1466" spans="1:3" x14ac:dyDescent="0.25">
      <c r="A1466" s="2" t="s">
        <v>1243</v>
      </c>
      <c r="B1466" s="3" t="s">
        <v>1775</v>
      </c>
      <c r="C1466" s="1">
        <f t="shared" si="22"/>
        <v>-1</v>
      </c>
    </row>
    <row r="1467" spans="1:3" x14ac:dyDescent="0.25">
      <c r="A1467" s="2" t="s">
        <v>1244</v>
      </c>
      <c r="B1467" s="3" t="s">
        <v>1775</v>
      </c>
      <c r="C1467" s="1">
        <f t="shared" si="22"/>
        <v>-1</v>
      </c>
    </row>
    <row r="1468" spans="1:3" x14ac:dyDescent="0.25">
      <c r="A1468" s="2" t="s">
        <v>1245</v>
      </c>
      <c r="B1468" s="3" t="s">
        <v>1774</v>
      </c>
      <c r="C1468" s="1">
        <f t="shared" si="22"/>
        <v>1</v>
      </c>
    </row>
    <row r="1469" spans="1:3" x14ac:dyDescent="0.25">
      <c r="A1469" s="2" t="s">
        <v>1246</v>
      </c>
      <c r="B1469" s="3" t="s">
        <v>1774</v>
      </c>
      <c r="C1469" s="1">
        <f t="shared" si="22"/>
        <v>1</v>
      </c>
    </row>
    <row r="1470" spans="1:3" x14ac:dyDescent="0.25">
      <c r="A1470" s="2" t="s">
        <v>1247</v>
      </c>
      <c r="B1470" s="3" t="s">
        <v>1774</v>
      </c>
      <c r="C1470" s="1">
        <f t="shared" si="22"/>
        <v>1</v>
      </c>
    </row>
    <row r="1471" spans="1:3" x14ac:dyDescent="0.25">
      <c r="A1471" s="2" t="s">
        <v>1248</v>
      </c>
      <c r="B1471" s="3" t="s">
        <v>1774</v>
      </c>
      <c r="C1471" s="1">
        <f t="shared" si="22"/>
        <v>1</v>
      </c>
    </row>
    <row r="1472" spans="1:3" x14ac:dyDescent="0.25">
      <c r="A1472" s="2" t="s">
        <v>1249</v>
      </c>
      <c r="B1472" s="3" t="s">
        <v>1774</v>
      </c>
      <c r="C1472" s="1">
        <f t="shared" si="22"/>
        <v>1</v>
      </c>
    </row>
    <row r="1473" spans="1:3" x14ac:dyDescent="0.25">
      <c r="A1473" s="2" t="s">
        <v>1250</v>
      </c>
      <c r="B1473" s="3" t="s">
        <v>1774</v>
      </c>
      <c r="C1473" s="1">
        <f t="shared" si="22"/>
        <v>1</v>
      </c>
    </row>
    <row r="1474" spans="1:3" x14ac:dyDescent="0.25">
      <c r="A1474" s="2" t="s">
        <v>1251</v>
      </c>
      <c r="B1474" s="3" t="s">
        <v>1774</v>
      </c>
      <c r="C1474" s="1">
        <f t="shared" si="22"/>
        <v>1</v>
      </c>
    </row>
    <row r="1475" spans="1:3" x14ac:dyDescent="0.25">
      <c r="A1475" s="2" t="s">
        <v>1252</v>
      </c>
      <c r="B1475" s="3" t="s">
        <v>1774</v>
      </c>
      <c r="C1475" s="1">
        <f t="shared" ref="C1475:C1538" si="23">IF(B1475="positif",1,IF(B1475="netral",0,-1))</f>
        <v>1</v>
      </c>
    </row>
    <row r="1476" spans="1:3" x14ac:dyDescent="0.25">
      <c r="A1476" s="2" t="s">
        <v>1253</v>
      </c>
      <c r="B1476" s="3" t="s">
        <v>1774</v>
      </c>
      <c r="C1476" s="1">
        <f t="shared" si="23"/>
        <v>1</v>
      </c>
    </row>
    <row r="1477" spans="1:3" x14ac:dyDescent="0.25">
      <c r="A1477" s="2" t="s">
        <v>110</v>
      </c>
      <c r="B1477" s="3" t="s">
        <v>1774</v>
      </c>
      <c r="C1477" s="1">
        <f t="shared" si="23"/>
        <v>1</v>
      </c>
    </row>
    <row r="1478" spans="1:3" x14ac:dyDescent="0.25">
      <c r="A1478" s="2" t="s">
        <v>770</v>
      </c>
      <c r="B1478" s="3" t="s">
        <v>1774</v>
      </c>
      <c r="C1478" s="1">
        <f t="shared" si="23"/>
        <v>1</v>
      </c>
    </row>
    <row r="1479" spans="1:3" x14ac:dyDescent="0.25">
      <c r="A1479" s="2" t="s">
        <v>95</v>
      </c>
      <c r="B1479" s="3" t="s">
        <v>1776</v>
      </c>
      <c r="C1479" s="1">
        <f t="shared" si="23"/>
        <v>0</v>
      </c>
    </row>
    <row r="1480" spans="1:3" x14ac:dyDescent="0.25">
      <c r="A1480" s="2" t="s">
        <v>1254</v>
      </c>
      <c r="B1480" s="3" t="s">
        <v>1775</v>
      </c>
      <c r="C1480" s="1">
        <f t="shared" si="23"/>
        <v>-1</v>
      </c>
    </row>
    <row r="1481" spans="1:3" x14ac:dyDescent="0.25">
      <c r="A1481" s="2" t="s">
        <v>1255</v>
      </c>
      <c r="B1481" s="3" t="s">
        <v>1774</v>
      </c>
      <c r="C1481" s="1">
        <f t="shared" si="23"/>
        <v>1</v>
      </c>
    </row>
    <row r="1482" spans="1:3" x14ac:dyDescent="0.25">
      <c r="A1482" s="2" t="s">
        <v>21</v>
      </c>
      <c r="B1482" s="3" t="s">
        <v>1774</v>
      </c>
      <c r="C1482" s="1">
        <f t="shared" si="23"/>
        <v>1</v>
      </c>
    </row>
    <row r="1483" spans="1:3" x14ac:dyDescent="0.25">
      <c r="A1483" s="2" t="s">
        <v>1256</v>
      </c>
      <c r="B1483" s="3" t="s">
        <v>1774</v>
      </c>
      <c r="C1483" s="1">
        <f t="shared" si="23"/>
        <v>1</v>
      </c>
    </row>
    <row r="1484" spans="1:3" x14ac:dyDescent="0.25">
      <c r="A1484" s="2" t="s">
        <v>1257</v>
      </c>
      <c r="B1484" s="3" t="s">
        <v>1775</v>
      </c>
      <c r="C1484" s="1">
        <f t="shared" si="23"/>
        <v>-1</v>
      </c>
    </row>
    <row r="1485" spans="1:3" x14ac:dyDescent="0.25">
      <c r="A1485" s="2" t="s">
        <v>1258</v>
      </c>
      <c r="B1485" s="3" t="s">
        <v>1775</v>
      </c>
      <c r="C1485" s="1">
        <f t="shared" si="23"/>
        <v>-1</v>
      </c>
    </row>
    <row r="1486" spans="1:3" x14ac:dyDescent="0.25">
      <c r="A1486" s="2" t="s">
        <v>1259</v>
      </c>
      <c r="B1486" s="3" t="s">
        <v>1774</v>
      </c>
      <c r="C1486" s="1">
        <f t="shared" si="23"/>
        <v>1</v>
      </c>
    </row>
    <row r="1487" spans="1:3" x14ac:dyDescent="0.25">
      <c r="A1487" s="2" t="s">
        <v>351</v>
      </c>
      <c r="B1487" s="3" t="s">
        <v>1774</v>
      </c>
      <c r="C1487" s="1">
        <f t="shared" si="23"/>
        <v>1</v>
      </c>
    </row>
    <row r="1488" spans="1:3" x14ac:dyDescent="0.25">
      <c r="A1488" s="2" t="s">
        <v>1260</v>
      </c>
      <c r="B1488" s="3" t="s">
        <v>1774</v>
      </c>
      <c r="C1488" s="1">
        <f t="shared" si="23"/>
        <v>1</v>
      </c>
    </row>
    <row r="1489" spans="1:3" x14ac:dyDescent="0.25">
      <c r="A1489" s="2" t="s">
        <v>1261</v>
      </c>
      <c r="B1489" s="3" t="s">
        <v>1775</v>
      </c>
      <c r="C1489" s="1">
        <f t="shared" si="23"/>
        <v>-1</v>
      </c>
    </row>
    <row r="1490" spans="1:3" x14ac:dyDescent="0.25">
      <c r="A1490" s="2" t="s">
        <v>1262</v>
      </c>
      <c r="B1490" s="3" t="s">
        <v>1775</v>
      </c>
      <c r="C1490" s="1">
        <f t="shared" si="23"/>
        <v>-1</v>
      </c>
    </row>
    <row r="1491" spans="1:3" x14ac:dyDescent="0.25">
      <c r="A1491" s="2" t="s">
        <v>42</v>
      </c>
      <c r="B1491" s="3" t="s">
        <v>1774</v>
      </c>
      <c r="C1491" s="1">
        <f t="shared" si="23"/>
        <v>1</v>
      </c>
    </row>
    <row r="1492" spans="1:3" x14ac:dyDescent="0.25">
      <c r="A1492" s="2" t="s">
        <v>95</v>
      </c>
      <c r="B1492" s="3" t="s">
        <v>1776</v>
      </c>
      <c r="C1492" s="1">
        <f t="shared" si="23"/>
        <v>0</v>
      </c>
    </row>
    <row r="1493" spans="1:3" x14ac:dyDescent="0.25">
      <c r="A1493" s="2" t="s">
        <v>1263</v>
      </c>
      <c r="B1493" s="3" t="s">
        <v>1774</v>
      </c>
      <c r="C1493" s="1">
        <f t="shared" si="23"/>
        <v>1</v>
      </c>
    </row>
    <row r="1494" spans="1:3" x14ac:dyDescent="0.25">
      <c r="A1494" s="2" t="s">
        <v>1264</v>
      </c>
      <c r="B1494" s="3" t="s">
        <v>1774</v>
      </c>
      <c r="C1494" s="1">
        <f t="shared" si="23"/>
        <v>1</v>
      </c>
    </row>
    <row r="1495" spans="1:3" x14ac:dyDescent="0.25">
      <c r="A1495" s="2" t="s">
        <v>110</v>
      </c>
      <c r="B1495" s="3" t="s">
        <v>1774</v>
      </c>
      <c r="C1495" s="1">
        <f t="shared" si="23"/>
        <v>1</v>
      </c>
    </row>
    <row r="1496" spans="1:3" x14ac:dyDescent="0.25">
      <c r="A1496" s="2" t="s">
        <v>1265</v>
      </c>
      <c r="B1496" s="3" t="s">
        <v>1774</v>
      </c>
      <c r="C1496" s="1">
        <f t="shared" si="23"/>
        <v>1</v>
      </c>
    </row>
    <row r="1497" spans="1:3" x14ac:dyDescent="0.25">
      <c r="A1497" s="2" t="s">
        <v>1266</v>
      </c>
      <c r="B1497" s="3" t="s">
        <v>1775</v>
      </c>
      <c r="C1497" s="1">
        <f t="shared" si="23"/>
        <v>-1</v>
      </c>
    </row>
    <row r="1498" spans="1:3" x14ac:dyDescent="0.25">
      <c r="A1498" s="2" t="s">
        <v>1267</v>
      </c>
      <c r="B1498" s="3" t="s">
        <v>1775</v>
      </c>
      <c r="C1498" s="1">
        <f t="shared" si="23"/>
        <v>-1</v>
      </c>
    </row>
    <row r="1499" spans="1:3" x14ac:dyDescent="0.25">
      <c r="A1499" s="2" t="s">
        <v>1268</v>
      </c>
      <c r="B1499" s="3" t="s">
        <v>1774</v>
      </c>
      <c r="C1499" s="1">
        <f t="shared" si="23"/>
        <v>1</v>
      </c>
    </row>
    <row r="1500" spans="1:3" x14ac:dyDescent="0.25">
      <c r="A1500" s="2" t="s">
        <v>1269</v>
      </c>
      <c r="B1500" s="3" t="s">
        <v>1774</v>
      </c>
      <c r="C1500" s="1">
        <f t="shared" si="23"/>
        <v>1</v>
      </c>
    </row>
    <row r="1501" spans="1:3" x14ac:dyDescent="0.25">
      <c r="A1501" s="2" t="s">
        <v>1270</v>
      </c>
      <c r="B1501" s="3" t="s">
        <v>1774</v>
      </c>
      <c r="C1501" s="1">
        <f t="shared" si="23"/>
        <v>1</v>
      </c>
    </row>
    <row r="1502" spans="1:3" x14ac:dyDescent="0.25">
      <c r="A1502" s="2" t="s">
        <v>1271</v>
      </c>
      <c r="B1502" s="3" t="s">
        <v>1774</v>
      </c>
      <c r="C1502" s="1">
        <f t="shared" si="23"/>
        <v>1</v>
      </c>
    </row>
    <row r="1503" spans="1:3" x14ac:dyDescent="0.25">
      <c r="A1503" s="2" t="s">
        <v>1272</v>
      </c>
      <c r="B1503" s="3" t="s">
        <v>1774</v>
      </c>
      <c r="C1503" s="1">
        <f t="shared" si="23"/>
        <v>1</v>
      </c>
    </row>
    <row r="1504" spans="1:3" x14ac:dyDescent="0.25">
      <c r="A1504" s="2" t="s">
        <v>1273</v>
      </c>
      <c r="B1504" s="3" t="s">
        <v>1774</v>
      </c>
      <c r="C1504" s="1">
        <f t="shared" si="23"/>
        <v>1</v>
      </c>
    </row>
    <row r="1505" spans="1:3" x14ac:dyDescent="0.25">
      <c r="A1505" s="2" t="s">
        <v>1274</v>
      </c>
      <c r="B1505" s="3" t="s">
        <v>1774</v>
      </c>
      <c r="C1505" s="1">
        <f t="shared" si="23"/>
        <v>1</v>
      </c>
    </row>
    <row r="1506" spans="1:3" x14ac:dyDescent="0.25">
      <c r="A1506" s="2" t="s">
        <v>1275</v>
      </c>
      <c r="B1506" s="3" t="s">
        <v>1774</v>
      </c>
      <c r="C1506" s="1">
        <f t="shared" si="23"/>
        <v>1</v>
      </c>
    </row>
    <row r="1507" spans="1:3" x14ac:dyDescent="0.25">
      <c r="A1507" s="2" t="s">
        <v>1276</v>
      </c>
      <c r="B1507" s="3" t="s">
        <v>1775</v>
      </c>
      <c r="C1507" s="1">
        <f t="shared" si="23"/>
        <v>-1</v>
      </c>
    </row>
    <row r="1508" spans="1:3" x14ac:dyDescent="0.25">
      <c r="A1508" s="2" t="s">
        <v>1277</v>
      </c>
      <c r="B1508" s="3" t="s">
        <v>1775</v>
      </c>
      <c r="C1508" s="1">
        <f t="shared" si="23"/>
        <v>-1</v>
      </c>
    </row>
    <row r="1509" spans="1:3" x14ac:dyDescent="0.25">
      <c r="A1509" s="2" t="s">
        <v>1278</v>
      </c>
      <c r="B1509" s="3" t="s">
        <v>1774</v>
      </c>
      <c r="C1509" s="1">
        <f t="shared" si="23"/>
        <v>1</v>
      </c>
    </row>
    <row r="1510" spans="1:3" x14ac:dyDescent="0.25">
      <c r="A1510" s="2" t="s">
        <v>1279</v>
      </c>
      <c r="B1510" s="3" t="s">
        <v>1774</v>
      </c>
      <c r="C1510" s="1">
        <f t="shared" si="23"/>
        <v>1</v>
      </c>
    </row>
    <row r="1511" spans="1:3" x14ac:dyDescent="0.25">
      <c r="A1511" s="2" t="s">
        <v>1280</v>
      </c>
      <c r="B1511" s="3" t="s">
        <v>1775</v>
      </c>
      <c r="C1511" s="1">
        <f t="shared" si="23"/>
        <v>-1</v>
      </c>
    </row>
    <row r="1512" spans="1:3" x14ac:dyDescent="0.25">
      <c r="A1512" s="2" t="s">
        <v>1281</v>
      </c>
      <c r="B1512" s="3" t="s">
        <v>1774</v>
      </c>
      <c r="C1512" s="1">
        <f t="shared" si="23"/>
        <v>1</v>
      </c>
    </row>
    <row r="1513" spans="1:3" x14ac:dyDescent="0.25">
      <c r="A1513" s="2" t="s">
        <v>88</v>
      </c>
      <c r="B1513" s="3" t="s">
        <v>1774</v>
      </c>
      <c r="C1513" s="1">
        <f t="shared" si="23"/>
        <v>1</v>
      </c>
    </row>
    <row r="1514" spans="1:3" x14ac:dyDescent="0.25">
      <c r="A1514" s="2" t="s">
        <v>1282</v>
      </c>
      <c r="B1514" s="3" t="s">
        <v>1775</v>
      </c>
      <c r="C1514" s="1">
        <f t="shared" si="23"/>
        <v>-1</v>
      </c>
    </row>
    <row r="1515" spans="1:3" x14ac:dyDescent="0.25">
      <c r="A1515" s="2" t="s">
        <v>1283</v>
      </c>
      <c r="B1515" s="3" t="s">
        <v>1774</v>
      </c>
      <c r="C1515" s="1">
        <f t="shared" si="23"/>
        <v>1</v>
      </c>
    </row>
    <row r="1516" spans="1:3" x14ac:dyDescent="0.25">
      <c r="A1516" s="2" t="s">
        <v>1284</v>
      </c>
      <c r="B1516" s="3" t="s">
        <v>1775</v>
      </c>
      <c r="C1516" s="1">
        <f t="shared" si="23"/>
        <v>-1</v>
      </c>
    </row>
    <row r="1517" spans="1:3" x14ac:dyDescent="0.25">
      <c r="A1517" s="2" t="s">
        <v>1285</v>
      </c>
      <c r="B1517" s="3" t="s">
        <v>1775</v>
      </c>
      <c r="C1517" s="1">
        <f t="shared" si="23"/>
        <v>-1</v>
      </c>
    </row>
    <row r="1518" spans="1:3" x14ac:dyDescent="0.25">
      <c r="A1518" s="2" t="s">
        <v>1286</v>
      </c>
      <c r="B1518" s="3" t="s">
        <v>1774</v>
      </c>
      <c r="C1518" s="1">
        <f t="shared" si="23"/>
        <v>1</v>
      </c>
    </row>
    <row r="1519" spans="1:3" x14ac:dyDescent="0.25">
      <c r="A1519" s="2" t="s">
        <v>1287</v>
      </c>
      <c r="B1519" s="3" t="s">
        <v>1774</v>
      </c>
      <c r="C1519" s="1">
        <f t="shared" si="23"/>
        <v>1</v>
      </c>
    </row>
    <row r="1520" spans="1:3" x14ac:dyDescent="0.25">
      <c r="A1520" s="2" t="s">
        <v>1288</v>
      </c>
      <c r="B1520" s="3" t="s">
        <v>1774</v>
      </c>
      <c r="C1520" s="1">
        <f t="shared" si="23"/>
        <v>1</v>
      </c>
    </row>
    <row r="1521" spans="1:3" x14ac:dyDescent="0.25">
      <c r="A1521" s="2" t="s">
        <v>1289</v>
      </c>
      <c r="B1521" s="3" t="s">
        <v>1774</v>
      </c>
      <c r="C1521" s="1">
        <f t="shared" si="23"/>
        <v>1</v>
      </c>
    </row>
    <row r="1522" spans="1:3" x14ac:dyDescent="0.25">
      <c r="A1522" s="2" t="s">
        <v>1290</v>
      </c>
      <c r="B1522" s="3" t="s">
        <v>1776</v>
      </c>
      <c r="C1522" s="1">
        <f t="shared" si="23"/>
        <v>0</v>
      </c>
    </row>
    <row r="1523" spans="1:3" x14ac:dyDescent="0.25">
      <c r="A1523" s="2" t="s">
        <v>1291</v>
      </c>
      <c r="B1523" s="3" t="s">
        <v>1774</v>
      </c>
      <c r="C1523" s="1">
        <f t="shared" si="23"/>
        <v>1</v>
      </c>
    </row>
    <row r="1524" spans="1:3" x14ac:dyDescent="0.25">
      <c r="A1524" s="2" t="s">
        <v>1292</v>
      </c>
      <c r="B1524" s="3" t="s">
        <v>1775</v>
      </c>
      <c r="C1524" s="1">
        <f t="shared" si="23"/>
        <v>-1</v>
      </c>
    </row>
    <row r="1525" spans="1:3" x14ac:dyDescent="0.25">
      <c r="A1525" s="2" t="s">
        <v>4</v>
      </c>
      <c r="B1525" s="3" t="s">
        <v>1776</v>
      </c>
      <c r="C1525" s="1">
        <f t="shared" si="23"/>
        <v>0</v>
      </c>
    </row>
    <row r="1526" spans="1:3" x14ac:dyDescent="0.25">
      <c r="A1526" s="2" t="s">
        <v>1293</v>
      </c>
      <c r="B1526" s="3" t="s">
        <v>1774</v>
      </c>
      <c r="C1526" s="1">
        <f t="shared" si="23"/>
        <v>1</v>
      </c>
    </row>
    <row r="1527" spans="1:3" x14ac:dyDescent="0.25">
      <c r="A1527" s="2" t="s">
        <v>1294</v>
      </c>
      <c r="B1527" s="3" t="s">
        <v>1774</v>
      </c>
      <c r="C1527" s="1">
        <f t="shared" si="23"/>
        <v>1</v>
      </c>
    </row>
    <row r="1528" spans="1:3" x14ac:dyDescent="0.25">
      <c r="A1528" s="2" t="s">
        <v>1295</v>
      </c>
      <c r="B1528" s="3" t="s">
        <v>1774</v>
      </c>
      <c r="C1528" s="1">
        <f t="shared" si="23"/>
        <v>1</v>
      </c>
    </row>
    <row r="1529" spans="1:3" x14ac:dyDescent="0.25">
      <c r="A1529" s="2" t="s">
        <v>1296</v>
      </c>
      <c r="B1529" s="3" t="s">
        <v>1775</v>
      </c>
      <c r="C1529" s="1">
        <f t="shared" si="23"/>
        <v>-1</v>
      </c>
    </row>
    <row r="1530" spans="1:3" x14ac:dyDescent="0.25">
      <c r="A1530" s="2" t="s">
        <v>1297</v>
      </c>
      <c r="B1530" s="3" t="s">
        <v>1774</v>
      </c>
      <c r="C1530" s="1">
        <f t="shared" si="23"/>
        <v>1</v>
      </c>
    </row>
    <row r="1531" spans="1:3" x14ac:dyDescent="0.25">
      <c r="A1531" s="2" t="s">
        <v>95</v>
      </c>
      <c r="B1531" s="3" t="s">
        <v>1776</v>
      </c>
      <c r="C1531" s="1">
        <f t="shared" si="23"/>
        <v>0</v>
      </c>
    </row>
    <row r="1532" spans="1:3" x14ac:dyDescent="0.25">
      <c r="A1532" s="2" t="s">
        <v>1298</v>
      </c>
      <c r="B1532" s="3" t="s">
        <v>1774</v>
      </c>
      <c r="C1532" s="1">
        <f t="shared" si="23"/>
        <v>1</v>
      </c>
    </row>
    <row r="1533" spans="1:3" x14ac:dyDescent="0.25">
      <c r="A1533" s="2" t="s">
        <v>1299</v>
      </c>
      <c r="B1533" s="3" t="s">
        <v>1775</v>
      </c>
      <c r="C1533" s="1">
        <f t="shared" si="23"/>
        <v>-1</v>
      </c>
    </row>
    <row r="1534" spans="1:3" x14ac:dyDescent="0.25">
      <c r="A1534" s="2" t="s">
        <v>1186</v>
      </c>
      <c r="B1534" s="3" t="s">
        <v>1774</v>
      </c>
      <c r="C1534" s="1">
        <f t="shared" si="23"/>
        <v>1</v>
      </c>
    </row>
    <row r="1535" spans="1:3" x14ac:dyDescent="0.25">
      <c r="A1535" s="2" t="s">
        <v>1300</v>
      </c>
      <c r="B1535" s="3" t="s">
        <v>1775</v>
      </c>
      <c r="C1535" s="1">
        <f t="shared" si="23"/>
        <v>-1</v>
      </c>
    </row>
    <row r="1536" spans="1:3" x14ac:dyDescent="0.25">
      <c r="A1536" s="2" t="s">
        <v>1301</v>
      </c>
      <c r="B1536" s="3" t="s">
        <v>1774</v>
      </c>
      <c r="C1536" s="1">
        <f t="shared" si="23"/>
        <v>1</v>
      </c>
    </row>
    <row r="1537" spans="1:3" x14ac:dyDescent="0.25">
      <c r="A1537" s="2" t="s">
        <v>75</v>
      </c>
      <c r="B1537" s="3" t="s">
        <v>1774</v>
      </c>
      <c r="C1537" s="1">
        <f t="shared" si="23"/>
        <v>1</v>
      </c>
    </row>
    <row r="1538" spans="1:3" x14ac:dyDescent="0.25">
      <c r="A1538" s="2" t="s">
        <v>1302</v>
      </c>
      <c r="B1538" s="3" t="s">
        <v>1774</v>
      </c>
      <c r="C1538" s="1">
        <f t="shared" si="23"/>
        <v>1</v>
      </c>
    </row>
    <row r="1539" spans="1:3" x14ac:dyDescent="0.25">
      <c r="A1539" s="2" t="s">
        <v>1303</v>
      </c>
      <c r="B1539" s="3" t="s">
        <v>1775</v>
      </c>
      <c r="C1539" s="1">
        <f t="shared" ref="C1539:C1602" si="24">IF(B1539="positif",1,IF(B1539="netral",0,-1))</f>
        <v>-1</v>
      </c>
    </row>
    <row r="1540" spans="1:3" x14ac:dyDescent="0.25">
      <c r="A1540" s="2" t="s">
        <v>1304</v>
      </c>
      <c r="B1540" s="3" t="s">
        <v>1775</v>
      </c>
      <c r="C1540" s="1">
        <f t="shared" si="24"/>
        <v>-1</v>
      </c>
    </row>
    <row r="1541" spans="1:3" x14ac:dyDescent="0.25">
      <c r="A1541" s="2" t="s">
        <v>1305</v>
      </c>
      <c r="B1541" s="3" t="s">
        <v>1774</v>
      </c>
      <c r="C1541" s="1">
        <f t="shared" si="24"/>
        <v>1</v>
      </c>
    </row>
    <row r="1542" spans="1:3" x14ac:dyDescent="0.25">
      <c r="A1542" s="2" t="s">
        <v>1306</v>
      </c>
      <c r="B1542" s="3" t="s">
        <v>1774</v>
      </c>
      <c r="C1542" s="1">
        <f t="shared" si="24"/>
        <v>1</v>
      </c>
    </row>
    <row r="1543" spans="1:3" x14ac:dyDescent="0.25">
      <c r="A1543" s="2" t="s">
        <v>50</v>
      </c>
      <c r="B1543" s="3" t="s">
        <v>1774</v>
      </c>
      <c r="C1543" s="1">
        <f t="shared" si="24"/>
        <v>1</v>
      </c>
    </row>
    <row r="1544" spans="1:3" x14ac:dyDescent="0.25">
      <c r="A1544" s="2" t="s">
        <v>1307</v>
      </c>
      <c r="B1544" s="3" t="s">
        <v>1774</v>
      </c>
      <c r="C1544" s="1">
        <f t="shared" si="24"/>
        <v>1</v>
      </c>
    </row>
    <row r="1545" spans="1:3" x14ac:dyDescent="0.25">
      <c r="A1545" s="2" t="s">
        <v>1308</v>
      </c>
      <c r="B1545" s="3" t="s">
        <v>1774</v>
      </c>
      <c r="C1545" s="1">
        <f t="shared" si="24"/>
        <v>1</v>
      </c>
    </row>
    <row r="1546" spans="1:3" x14ac:dyDescent="0.25">
      <c r="A1546" s="2" t="s">
        <v>1309</v>
      </c>
      <c r="B1546" s="3" t="s">
        <v>1775</v>
      </c>
      <c r="C1546" s="1">
        <f t="shared" si="24"/>
        <v>-1</v>
      </c>
    </row>
    <row r="1547" spans="1:3" x14ac:dyDescent="0.25">
      <c r="A1547" s="2" t="s">
        <v>42</v>
      </c>
      <c r="B1547" s="3" t="s">
        <v>1774</v>
      </c>
      <c r="C1547" s="1">
        <f t="shared" si="24"/>
        <v>1</v>
      </c>
    </row>
    <row r="1548" spans="1:3" x14ac:dyDescent="0.25">
      <c r="A1548" s="2" t="s">
        <v>1310</v>
      </c>
      <c r="B1548" s="3" t="s">
        <v>1774</v>
      </c>
      <c r="C1548" s="1">
        <f t="shared" si="24"/>
        <v>1</v>
      </c>
    </row>
    <row r="1549" spans="1:3" x14ac:dyDescent="0.25">
      <c r="A1549" s="2" t="s">
        <v>1311</v>
      </c>
      <c r="B1549" s="3" t="s">
        <v>1774</v>
      </c>
      <c r="C1549" s="1">
        <f t="shared" si="24"/>
        <v>1</v>
      </c>
    </row>
    <row r="1550" spans="1:3" x14ac:dyDescent="0.25">
      <c r="A1550" s="2" t="s">
        <v>1312</v>
      </c>
      <c r="B1550" s="3" t="s">
        <v>1774</v>
      </c>
      <c r="C1550" s="1">
        <f t="shared" si="24"/>
        <v>1</v>
      </c>
    </row>
    <row r="1551" spans="1:3" x14ac:dyDescent="0.25">
      <c r="A1551" s="2" t="s">
        <v>1313</v>
      </c>
      <c r="B1551" s="3" t="s">
        <v>1775</v>
      </c>
      <c r="C1551" s="1">
        <f t="shared" si="24"/>
        <v>-1</v>
      </c>
    </row>
    <row r="1552" spans="1:3" x14ac:dyDescent="0.25">
      <c r="A1552" s="2" t="s">
        <v>21</v>
      </c>
      <c r="B1552" s="3" t="s">
        <v>1774</v>
      </c>
      <c r="C1552" s="1">
        <f t="shared" si="24"/>
        <v>1</v>
      </c>
    </row>
    <row r="1553" spans="1:3" x14ac:dyDescent="0.25">
      <c r="A1553" s="2" t="s">
        <v>1314</v>
      </c>
      <c r="B1553" s="3" t="s">
        <v>1774</v>
      </c>
      <c r="C1553" s="1">
        <f t="shared" si="24"/>
        <v>1</v>
      </c>
    </row>
    <row r="1554" spans="1:3" x14ac:dyDescent="0.25">
      <c r="A1554" s="2" t="s">
        <v>1315</v>
      </c>
      <c r="B1554" s="3" t="s">
        <v>1774</v>
      </c>
      <c r="C1554" s="1">
        <f t="shared" si="24"/>
        <v>1</v>
      </c>
    </row>
    <row r="1555" spans="1:3" x14ac:dyDescent="0.25">
      <c r="A1555" s="2" t="s">
        <v>1316</v>
      </c>
      <c r="B1555" s="3" t="s">
        <v>1774</v>
      </c>
      <c r="C1555" s="1">
        <f t="shared" si="24"/>
        <v>1</v>
      </c>
    </row>
    <row r="1556" spans="1:3" x14ac:dyDescent="0.25">
      <c r="A1556" s="2" t="s">
        <v>1317</v>
      </c>
      <c r="B1556" s="3" t="s">
        <v>1775</v>
      </c>
      <c r="C1556" s="1">
        <f t="shared" si="24"/>
        <v>-1</v>
      </c>
    </row>
    <row r="1557" spans="1:3" x14ac:dyDescent="0.25">
      <c r="A1557" s="2" t="s">
        <v>1318</v>
      </c>
      <c r="B1557" s="3" t="s">
        <v>1774</v>
      </c>
      <c r="C1557" s="1">
        <f t="shared" si="24"/>
        <v>1</v>
      </c>
    </row>
    <row r="1558" spans="1:3" x14ac:dyDescent="0.25">
      <c r="A1558" s="2" t="s">
        <v>1319</v>
      </c>
      <c r="B1558" s="3" t="s">
        <v>1775</v>
      </c>
      <c r="C1558" s="1">
        <f t="shared" si="24"/>
        <v>-1</v>
      </c>
    </row>
    <row r="1559" spans="1:3" x14ac:dyDescent="0.25">
      <c r="A1559" s="2" t="s">
        <v>1320</v>
      </c>
      <c r="B1559" s="3" t="s">
        <v>1774</v>
      </c>
      <c r="C1559" s="1">
        <f t="shared" si="24"/>
        <v>1</v>
      </c>
    </row>
    <row r="1560" spans="1:3" x14ac:dyDescent="0.25">
      <c r="A1560" s="2" t="s">
        <v>21</v>
      </c>
      <c r="B1560" s="3" t="s">
        <v>1774</v>
      </c>
      <c r="C1560" s="1">
        <f t="shared" si="24"/>
        <v>1</v>
      </c>
    </row>
    <row r="1561" spans="1:3" x14ac:dyDescent="0.25">
      <c r="A1561" s="2" t="s">
        <v>1321</v>
      </c>
      <c r="B1561" s="3" t="s">
        <v>1774</v>
      </c>
      <c r="C1561" s="1">
        <f t="shared" si="24"/>
        <v>1</v>
      </c>
    </row>
    <row r="1562" spans="1:3" x14ac:dyDescent="0.25">
      <c r="A1562" s="2" t="s">
        <v>1322</v>
      </c>
      <c r="B1562" s="3" t="s">
        <v>1774</v>
      </c>
      <c r="C1562" s="1">
        <f t="shared" si="24"/>
        <v>1</v>
      </c>
    </row>
    <row r="1563" spans="1:3" x14ac:dyDescent="0.25">
      <c r="A1563" s="2" t="s">
        <v>1323</v>
      </c>
      <c r="B1563" s="3" t="s">
        <v>1775</v>
      </c>
      <c r="C1563" s="1">
        <f t="shared" si="24"/>
        <v>-1</v>
      </c>
    </row>
    <row r="1564" spans="1:3" x14ac:dyDescent="0.25">
      <c r="A1564" s="2" t="s">
        <v>1324</v>
      </c>
      <c r="B1564" s="3" t="s">
        <v>1776</v>
      </c>
      <c r="C1564" s="1">
        <f t="shared" si="24"/>
        <v>0</v>
      </c>
    </row>
    <row r="1565" spans="1:3" x14ac:dyDescent="0.25">
      <c r="A1565" s="2" t="s">
        <v>787</v>
      </c>
      <c r="B1565" s="3" t="s">
        <v>1774</v>
      </c>
      <c r="C1565" s="1">
        <f t="shared" si="24"/>
        <v>1</v>
      </c>
    </row>
    <row r="1566" spans="1:3" x14ac:dyDescent="0.25">
      <c r="A1566" s="2" t="s">
        <v>1325</v>
      </c>
      <c r="B1566" s="3" t="s">
        <v>1775</v>
      </c>
      <c r="C1566" s="1">
        <f t="shared" si="24"/>
        <v>-1</v>
      </c>
    </row>
    <row r="1567" spans="1:3" x14ac:dyDescent="0.25">
      <c r="A1567" s="2" t="s">
        <v>1326</v>
      </c>
      <c r="B1567" s="3" t="s">
        <v>1775</v>
      </c>
      <c r="C1567" s="1">
        <f t="shared" si="24"/>
        <v>-1</v>
      </c>
    </row>
    <row r="1568" spans="1:3" x14ac:dyDescent="0.25">
      <c r="A1568" s="2" t="s">
        <v>1327</v>
      </c>
      <c r="B1568" s="3" t="s">
        <v>1775</v>
      </c>
      <c r="C1568" s="1">
        <f t="shared" si="24"/>
        <v>-1</v>
      </c>
    </row>
    <row r="1569" spans="1:3" x14ac:dyDescent="0.25">
      <c r="A1569" s="2" t="s">
        <v>1328</v>
      </c>
      <c r="B1569" s="3" t="s">
        <v>1774</v>
      </c>
      <c r="C1569" s="1">
        <f t="shared" si="24"/>
        <v>1</v>
      </c>
    </row>
    <row r="1570" spans="1:3" x14ac:dyDescent="0.25">
      <c r="A1570" s="2" t="s">
        <v>95</v>
      </c>
      <c r="B1570" s="3" t="s">
        <v>1776</v>
      </c>
      <c r="C1570" s="1">
        <f t="shared" si="24"/>
        <v>0</v>
      </c>
    </row>
    <row r="1571" spans="1:3" x14ac:dyDescent="0.25">
      <c r="A1571" s="2" t="s">
        <v>1329</v>
      </c>
      <c r="B1571" s="3" t="s">
        <v>1775</v>
      </c>
      <c r="C1571" s="1">
        <f t="shared" si="24"/>
        <v>-1</v>
      </c>
    </row>
    <row r="1572" spans="1:3" x14ac:dyDescent="0.25">
      <c r="A1572" s="2" t="s">
        <v>1330</v>
      </c>
      <c r="B1572" s="3" t="s">
        <v>1776</v>
      </c>
      <c r="C1572" s="1">
        <f t="shared" si="24"/>
        <v>0</v>
      </c>
    </row>
    <row r="1573" spans="1:3" x14ac:dyDescent="0.25">
      <c r="A1573" s="2" t="s">
        <v>1331</v>
      </c>
      <c r="B1573" s="3" t="s">
        <v>1775</v>
      </c>
      <c r="C1573" s="1">
        <f t="shared" si="24"/>
        <v>-1</v>
      </c>
    </row>
    <row r="1574" spans="1:3" x14ac:dyDescent="0.25">
      <c r="A1574" s="2" t="s">
        <v>56</v>
      </c>
      <c r="B1574" s="3" t="s">
        <v>1774</v>
      </c>
      <c r="C1574" s="1">
        <f t="shared" si="24"/>
        <v>1</v>
      </c>
    </row>
    <row r="1575" spans="1:3" x14ac:dyDescent="0.25">
      <c r="A1575" s="2" t="s">
        <v>1332</v>
      </c>
      <c r="B1575" s="3" t="s">
        <v>1774</v>
      </c>
      <c r="C1575" s="1">
        <f t="shared" si="24"/>
        <v>1</v>
      </c>
    </row>
    <row r="1576" spans="1:3" x14ac:dyDescent="0.25">
      <c r="A1576" s="2" t="s">
        <v>1333</v>
      </c>
      <c r="B1576" s="3" t="s">
        <v>1774</v>
      </c>
      <c r="C1576" s="1">
        <f t="shared" si="24"/>
        <v>1</v>
      </c>
    </row>
    <row r="1577" spans="1:3" x14ac:dyDescent="0.25">
      <c r="A1577" s="2" t="s">
        <v>1334</v>
      </c>
      <c r="B1577" s="3" t="s">
        <v>1774</v>
      </c>
      <c r="C1577" s="1">
        <f t="shared" si="24"/>
        <v>1</v>
      </c>
    </row>
    <row r="1578" spans="1:3" x14ac:dyDescent="0.25">
      <c r="A1578" s="2" t="s">
        <v>21</v>
      </c>
      <c r="B1578" s="3" t="s">
        <v>1774</v>
      </c>
      <c r="C1578" s="1">
        <f t="shared" si="24"/>
        <v>1</v>
      </c>
    </row>
    <row r="1579" spans="1:3" x14ac:dyDescent="0.25">
      <c r="A1579" s="2" t="s">
        <v>95</v>
      </c>
      <c r="B1579" s="3" t="s">
        <v>1776</v>
      </c>
      <c r="C1579" s="1">
        <f t="shared" si="24"/>
        <v>0</v>
      </c>
    </row>
    <row r="1580" spans="1:3" x14ac:dyDescent="0.25">
      <c r="A1580" s="2" t="s">
        <v>1335</v>
      </c>
      <c r="B1580" s="3" t="s">
        <v>1774</v>
      </c>
      <c r="C1580" s="1">
        <f t="shared" si="24"/>
        <v>1</v>
      </c>
    </row>
    <row r="1581" spans="1:3" x14ac:dyDescent="0.25">
      <c r="A1581" s="2" t="s">
        <v>95</v>
      </c>
      <c r="B1581" s="3" t="s">
        <v>1776</v>
      </c>
      <c r="C1581" s="1">
        <f t="shared" si="24"/>
        <v>0</v>
      </c>
    </row>
    <row r="1582" spans="1:3" x14ac:dyDescent="0.25">
      <c r="A1582" s="2" t="s">
        <v>712</v>
      </c>
      <c r="B1582" s="3" t="s">
        <v>1774</v>
      </c>
      <c r="C1582" s="1">
        <f t="shared" si="24"/>
        <v>1</v>
      </c>
    </row>
    <row r="1583" spans="1:3" x14ac:dyDescent="0.25">
      <c r="A1583" s="2" t="s">
        <v>1336</v>
      </c>
      <c r="B1583" s="3" t="s">
        <v>1774</v>
      </c>
      <c r="C1583" s="1">
        <f t="shared" si="24"/>
        <v>1</v>
      </c>
    </row>
    <row r="1584" spans="1:3" x14ac:dyDescent="0.25">
      <c r="A1584" s="2" t="s">
        <v>88</v>
      </c>
      <c r="B1584" s="3" t="s">
        <v>1774</v>
      </c>
      <c r="C1584" s="1">
        <f t="shared" si="24"/>
        <v>1</v>
      </c>
    </row>
    <row r="1585" spans="1:3" x14ac:dyDescent="0.25">
      <c r="A1585" s="2" t="s">
        <v>1337</v>
      </c>
      <c r="B1585" s="3" t="s">
        <v>1774</v>
      </c>
      <c r="C1585" s="1">
        <f t="shared" si="24"/>
        <v>1</v>
      </c>
    </row>
    <row r="1586" spans="1:3" x14ac:dyDescent="0.25">
      <c r="A1586" s="2" t="s">
        <v>21</v>
      </c>
      <c r="B1586" s="3" t="s">
        <v>1774</v>
      </c>
      <c r="C1586" s="1">
        <f t="shared" si="24"/>
        <v>1</v>
      </c>
    </row>
    <row r="1587" spans="1:3" x14ac:dyDescent="0.25">
      <c r="A1587" s="2" t="s">
        <v>1338</v>
      </c>
      <c r="B1587" s="3" t="s">
        <v>1775</v>
      </c>
      <c r="C1587" s="1">
        <f t="shared" si="24"/>
        <v>-1</v>
      </c>
    </row>
    <row r="1588" spans="1:3" x14ac:dyDescent="0.25">
      <c r="A1588" s="2" t="s">
        <v>1339</v>
      </c>
      <c r="B1588" s="3" t="s">
        <v>1774</v>
      </c>
      <c r="C1588" s="1">
        <f t="shared" si="24"/>
        <v>1</v>
      </c>
    </row>
    <row r="1589" spans="1:3" x14ac:dyDescent="0.25">
      <c r="A1589" s="2" t="s">
        <v>1340</v>
      </c>
      <c r="B1589" s="3" t="s">
        <v>1774</v>
      </c>
      <c r="C1589" s="1">
        <f t="shared" si="24"/>
        <v>1</v>
      </c>
    </row>
    <row r="1590" spans="1:3" x14ac:dyDescent="0.25">
      <c r="A1590" s="2" t="s">
        <v>562</v>
      </c>
      <c r="B1590" s="3" t="s">
        <v>1774</v>
      </c>
      <c r="C1590" s="1">
        <f t="shared" si="24"/>
        <v>1</v>
      </c>
    </row>
    <row r="1591" spans="1:3" x14ac:dyDescent="0.25">
      <c r="A1591" s="2" t="s">
        <v>1341</v>
      </c>
      <c r="B1591" s="3" t="s">
        <v>1775</v>
      </c>
      <c r="C1591" s="1">
        <f t="shared" si="24"/>
        <v>-1</v>
      </c>
    </row>
    <row r="1592" spans="1:3" x14ac:dyDescent="0.25">
      <c r="A1592" s="2" t="s">
        <v>1342</v>
      </c>
      <c r="B1592" s="3" t="s">
        <v>1775</v>
      </c>
      <c r="C1592" s="1">
        <f t="shared" si="24"/>
        <v>-1</v>
      </c>
    </row>
    <row r="1593" spans="1:3" x14ac:dyDescent="0.25">
      <c r="A1593" s="2" t="s">
        <v>1343</v>
      </c>
      <c r="B1593" s="3" t="s">
        <v>1775</v>
      </c>
      <c r="C1593" s="1">
        <f t="shared" si="24"/>
        <v>-1</v>
      </c>
    </row>
    <row r="1594" spans="1:3" x14ac:dyDescent="0.25">
      <c r="A1594" s="2" t="s">
        <v>1344</v>
      </c>
      <c r="B1594" s="3" t="s">
        <v>1775</v>
      </c>
      <c r="C1594" s="1">
        <f t="shared" si="24"/>
        <v>-1</v>
      </c>
    </row>
    <row r="1595" spans="1:3" x14ac:dyDescent="0.25">
      <c r="A1595" s="2" t="s">
        <v>1345</v>
      </c>
      <c r="B1595" s="3" t="s">
        <v>1775</v>
      </c>
      <c r="C1595" s="1">
        <f t="shared" si="24"/>
        <v>-1</v>
      </c>
    </row>
    <row r="1596" spans="1:3" x14ac:dyDescent="0.25">
      <c r="A1596" s="2" t="s">
        <v>1346</v>
      </c>
      <c r="B1596" s="3" t="s">
        <v>1775</v>
      </c>
      <c r="C1596" s="1">
        <f t="shared" si="24"/>
        <v>-1</v>
      </c>
    </row>
    <row r="1597" spans="1:3" x14ac:dyDescent="0.25">
      <c r="A1597" s="2" t="s">
        <v>1347</v>
      </c>
      <c r="B1597" s="3" t="s">
        <v>1774</v>
      </c>
      <c r="C1597" s="1">
        <f t="shared" si="24"/>
        <v>1</v>
      </c>
    </row>
    <row r="1598" spans="1:3" x14ac:dyDescent="0.25">
      <c r="A1598" s="2" t="s">
        <v>95</v>
      </c>
      <c r="B1598" s="3" t="s">
        <v>1776</v>
      </c>
      <c r="C1598" s="1">
        <f t="shared" si="24"/>
        <v>0</v>
      </c>
    </row>
    <row r="1599" spans="1:3" x14ac:dyDescent="0.25">
      <c r="A1599" s="2" t="s">
        <v>1348</v>
      </c>
      <c r="B1599" s="3" t="s">
        <v>1775</v>
      </c>
      <c r="C1599" s="1">
        <f t="shared" si="24"/>
        <v>-1</v>
      </c>
    </row>
    <row r="1600" spans="1:3" x14ac:dyDescent="0.25">
      <c r="A1600" s="2" t="s">
        <v>1349</v>
      </c>
      <c r="B1600" s="3" t="s">
        <v>1775</v>
      </c>
      <c r="C1600" s="1">
        <f t="shared" si="24"/>
        <v>-1</v>
      </c>
    </row>
    <row r="1601" spans="1:3" x14ac:dyDescent="0.25">
      <c r="A1601" s="2" t="s">
        <v>263</v>
      </c>
      <c r="B1601" s="3" t="s">
        <v>1774</v>
      </c>
      <c r="C1601" s="1">
        <f t="shared" si="24"/>
        <v>1</v>
      </c>
    </row>
    <row r="1602" spans="1:3" x14ac:dyDescent="0.25">
      <c r="A1602" s="2" t="s">
        <v>1350</v>
      </c>
      <c r="B1602" s="3" t="s">
        <v>1774</v>
      </c>
      <c r="C1602" s="1">
        <f t="shared" si="24"/>
        <v>1</v>
      </c>
    </row>
    <row r="1603" spans="1:3" x14ac:dyDescent="0.25">
      <c r="A1603" s="2" t="s">
        <v>1301</v>
      </c>
      <c r="B1603" s="3" t="s">
        <v>1774</v>
      </c>
      <c r="C1603" s="1">
        <f t="shared" ref="C1603:C1666" si="25">IF(B1603="positif",1,IF(B1603="netral",0,-1))</f>
        <v>1</v>
      </c>
    </row>
    <row r="1604" spans="1:3" x14ac:dyDescent="0.25">
      <c r="A1604" s="2" t="s">
        <v>1351</v>
      </c>
      <c r="B1604" s="3" t="s">
        <v>1775</v>
      </c>
      <c r="C1604" s="1">
        <f t="shared" si="25"/>
        <v>-1</v>
      </c>
    </row>
    <row r="1605" spans="1:3" x14ac:dyDescent="0.25">
      <c r="A1605" s="2" t="s">
        <v>1352</v>
      </c>
      <c r="B1605" s="3" t="s">
        <v>1775</v>
      </c>
      <c r="C1605" s="1">
        <f t="shared" si="25"/>
        <v>-1</v>
      </c>
    </row>
    <row r="1606" spans="1:3" x14ac:dyDescent="0.25">
      <c r="A1606" s="2" t="s">
        <v>1353</v>
      </c>
      <c r="B1606" s="3" t="s">
        <v>1774</v>
      </c>
      <c r="C1606" s="1">
        <f t="shared" si="25"/>
        <v>1</v>
      </c>
    </row>
    <row r="1607" spans="1:3" x14ac:dyDescent="0.25">
      <c r="A1607" s="2" t="s">
        <v>33</v>
      </c>
      <c r="B1607" s="3" t="s">
        <v>1774</v>
      </c>
      <c r="C1607" s="1">
        <f t="shared" si="25"/>
        <v>1</v>
      </c>
    </row>
    <row r="1608" spans="1:3" x14ac:dyDescent="0.25">
      <c r="A1608" s="2" t="s">
        <v>1354</v>
      </c>
      <c r="B1608" s="3" t="s">
        <v>1774</v>
      </c>
      <c r="C1608" s="1">
        <f t="shared" si="25"/>
        <v>1</v>
      </c>
    </row>
    <row r="1609" spans="1:3" x14ac:dyDescent="0.25">
      <c r="A1609" s="2" t="s">
        <v>1355</v>
      </c>
      <c r="B1609" s="3" t="s">
        <v>1775</v>
      </c>
      <c r="C1609" s="1">
        <f t="shared" si="25"/>
        <v>-1</v>
      </c>
    </row>
    <row r="1610" spans="1:3" x14ac:dyDescent="0.25">
      <c r="A1610" s="2" t="s">
        <v>1356</v>
      </c>
      <c r="B1610" s="3" t="s">
        <v>1774</v>
      </c>
      <c r="C1610" s="1">
        <f t="shared" si="25"/>
        <v>1</v>
      </c>
    </row>
    <row r="1611" spans="1:3" x14ac:dyDescent="0.25">
      <c r="A1611" s="2" t="s">
        <v>1357</v>
      </c>
      <c r="B1611" s="3" t="s">
        <v>1774</v>
      </c>
      <c r="C1611" s="1">
        <f t="shared" si="25"/>
        <v>1</v>
      </c>
    </row>
    <row r="1612" spans="1:3" x14ac:dyDescent="0.25">
      <c r="A1612" s="2" t="s">
        <v>1358</v>
      </c>
      <c r="B1612" s="3" t="s">
        <v>1774</v>
      </c>
      <c r="C1612" s="1">
        <f t="shared" si="25"/>
        <v>1</v>
      </c>
    </row>
    <row r="1613" spans="1:3" x14ac:dyDescent="0.25">
      <c r="A1613" s="2" t="s">
        <v>1359</v>
      </c>
      <c r="B1613" s="3" t="s">
        <v>1774</v>
      </c>
      <c r="C1613" s="1">
        <f t="shared" si="25"/>
        <v>1</v>
      </c>
    </row>
    <row r="1614" spans="1:3" x14ac:dyDescent="0.25">
      <c r="A1614" s="2" t="s">
        <v>1360</v>
      </c>
      <c r="B1614" s="3" t="s">
        <v>1774</v>
      </c>
      <c r="C1614" s="1">
        <f t="shared" si="25"/>
        <v>1</v>
      </c>
    </row>
    <row r="1615" spans="1:3" x14ac:dyDescent="0.25">
      <c r="A1615" s="2" t="s">
        <v>1361</v>
      </c>
      <c r="B1615" s="3" t="s">
        <v>1774</v>
      </c>
      <c r="C1615" s="1">
        <f t="shared" si="25"/>
        <v>1</v>
      </c>
    </row>
    <row r="1616" spans="1:3" x14ac:dyDescent="0.25">
      <c r="A1616" s="2" t="s">
        <v>1362</v>
      </c>
      <c r="B1616" s="3" t="s">
        <v>1774</v>
      </c>
      <c r="C1616" s="1">
        <f t="shared" si="25"/>
        <v>1</v>
      </c>
    </row>
    <row r="1617" spans="1:3" x14ac:dyDescent="0.25">
      <c r="A1617" s="2" t="s">
        <v>1363</v>
      </c>
      <c r="B1617" s="3" t="s">
        <v>1775</v>
      </c>
      <c r="C1617" s="1">
        <f t="shared" si="25"/>
        <v>-1</v>
      </c>
    </row>
    <row r="1618" spans="1:3" x14ac:dyDescent="0.25">
      <c r="A1618" s="2" t="s">
        <v>643</v>
      </c>
      <c r="B1618" s="3" t="s">
        <v>1774</v>
      </c>
      <c r="C1618" s="1">
        <f t="shared" si="25"/>
        <v>1</v>
      </c>
    </row>
    <row r="1619" spans="1:3" x14ac:dyDescent="0.25">
      <c r="A1619" s="2" t="s">
        <v>930</v>
      </c>
      <c r="B1619" s="3" t="s">
        <v>1774</v>
      </c>
      <c r="C1619" s="1">
        <f t="shared" si="25"/>
        <v>1</v>
      </c>
    </row>
    <row r="1620" spans="1:3" x14ac:dyDescent="0.25">
      <c r="A1620" s="2" t="s">
        <v>1364</v>
      </c>
      <c r="B1620" s="3" t="s">
        <v>1774</v>
      </c>
      <c r="C1620" s="1">
        <f t="shared" si="25"/>
        <v>1</v>
      </c>
    </row>
    <row r="1621" spans="1:3" x14ac:dyDescent="0.25">
      <c r="A1621" s="2" t="s">
        <v>1365</v>
      </c>
      <c r="B1621" s="3" t="s">
        <v>1774</v>
      </c>
      <c r="C1621" s="1">
        <f t="shared" si="25"/>
        <v>1</v>
      </c>
    </row>
    <row r="1622" spans="1:3" x14ac:dyDescent="0.25">
      <c r="A1622" s="2" t="s">
        <v>1366</v>
      </c>
      <c r="B1622" s="3" t="s">
        <v>1774</v>
      </c>
      <c r="C1622" s="1">
        <f t="shared" si="25"/>
        <v>1</v>
      </c>
    </row>
    <row r="1623" spans="1:3" x14ac:dyDescent="0.25">
      <c r="A1623" s="2" t="s">
        <v>1367</v>
      </c>
      <c r="B1623" s="3" t="s">
        <v>1774</v>
      </c>
      <c r="C1623" s="1">
        <f t="shared" si="25"/>
        <v>1</v>
      </c>
    </row>
    <row r="1624" spans="1:3" x14ac:dyDescent="0.25">
      <c r="A1624" s="2" t="s">
        <v>1368</v>
      </c>
      <c r="B1624" s="3" t="s">
        <v>1774</v>
      </c>
      <c r="C1624" s="1">
        <f t="shared" si="25"/>
        <v>1</v>
      </c>
    </row>
    <row r="1625" spans="1:3" x14ac:dyDescent="0.25">
      <c r="A1625" s="2" t="s">
        <v>21</v>
      </c>
      <c r="B1625" s="3" t="s">
        <v>1774</v>
      </c>
      <c r="C1625" s="1">
        <f t="shared" si="25"/>
        <v>1</v>
      </c>
    </row>
    <row r="1626" spans="1:3" x14ac:dyDescent="0.25">
      <c r="A1626" s="2" t="s">
        <v>1369</v>
      </c>
      <c r="B1626" s="3" t="s">
        <v>1774</v>
      </c>
      <c r="C1626" s="1">
        <f t="shared" si="25"/>
        <v>1</v>
      </c>
    </row>
    <row r="1627" spans="1:3" x14ac:dyDescent="0.25">
      <c r="A1627" s="2" t="s">
        <v>352</v>
      </c>
      <c r="B1627" s="3" t="s">
        <v>1774</v>
      </c>
      <c r="C1627" s="1">
        <f t="shared" si="25"/>
        <v>1</v>
      </c>
    </row>
    <row r="1628" spans="1:3" x14ac:dyDescent="0.25">
      <c r="A1628" s="2" t="s">
        <v>1370</v>
      </c>
      <c r="B1628" s="3" t="s">
        <v>1774</v>
      </c>
      <c r="C1628" s="1">
        <f t="shared" si="25"/>
        <v>1</v>
      </c>
    </row>
    <row r="1629" spans="1:3" x14ac:dyDescent="0.25">
      <c r="A1629" s="2" t="s">
        <v>1371</v>
      </c>
      <c r="B1629" s="3" t="s">
        <v>1775</v>
      </c>
      <c r="C1629" s="1">
        <f t="shared" si="25"/>
        <v>-1</v>
      </c>
    </row>
    <row r="1630" spans="1:3" x14ac:dyDescent="0.25">
      <c r="A1630" s="2" t="s">
        <v>50</v>
      </c>
      <c r="B1630" s="3" t="s">
        <v>1774</v>
      </c>
      <c r="C1630" s="1">
        <f t="shared" si="25"/>
        <v>1</v>
      </c>
    </row>
    <row r="1631" spans="1:3" x14ac:dyDescent="0.25">
      <c r="A1631" s="2" t="s">
        <v>1372</v>
      </c>
      <c r="B1631" s="3" t="s">
        <v>1774</v>
      </c>
      <c r="C1631" s="1">
        <f t="shared" si="25"/>
        <v>1</v>
      </c>
    </row>
    <row r="1632" spans="1:3" x14ac:dyDescent="0.25">
      <c r="A1632" s="2" t="s">
        <v>1373</v>
      </c>
      <c r="B1632" s="3" t="s">
        <v>1775</v>
      </c>
      <c r="C1632" s="1">
        <f t="shared" si="25"/>
        <v>-1</v>
      </c>
    </row>
    <row r="1633" spans="1:3" x14ac:dyDescent="0.25">
      <c r="A1633" s="2" t="s">
        <v>1374</v>
      </c>
      <c r="B1633" s="3" t="s">
        <v>1775</v>
      </c>
      <c r="C1633" s="1">
        <f t="shared" si="25"/>
        <v>-1</v>
      </c>
    </row>
    <row r="1634" spans="1:3" x14ac:dyDescent="0.25">
      <c r="A1634" s="2" t="s">
        <v>1375</v>
      </c>
      <c r="B1634" s="3" t="s">
        <v>1774</v>
      </c>
      <c r="C1634" s="1">
        <f t="shared" si="25"/>
        <v>1</v>
      </c>
    </row>
    <row r="1635" spans="1:3" x14ac:dyDescent="0.25">
      <c r="A1635" s="2" t="s">
        <v>1376</v>
      </c>
      <c r="B1635" s="3" t="s">
        <v>1774</v>
      </c>
      <c r="C1635" s="1">
        <f t="shared" si="25"/>
        <v>1</v>
      </c>
    </row>
    <row r="1636" spans="1:3" x14ac:dyDescent="0.25">
      <c r="A1636" s="2" t="s">
        <v>1377</v>
      </c>
      <c r="B1636" s="3" t="s">
        <v>1775</v>
      </c>
      <c r="C1636" s="1">
        <f t="shared" si="25"/>
        <v>-1</v>
      </c>
    </row>
    <row r="1637" spans="1:3" x14ac:dyDescent="0.25">
      <c r="A1637" s="2" t="s">
        <v>1378</v>
      </c>
      <c r="B1637" s="3" t="s">
        <v>1775</v>
      </c>
      <c r="C1637" s="1">
        <f t="shared" si="25"/>
        <v>-1</v>
      </c>
    </row>
    <row r="1638" spans="1:3" x14ac:dyDescent="0.25">
      <c r="A1638" s="2" t="s">
        <v>1379</v>
      </c>
      <c r="B1638" s="3" t="s">
        <v>1775</v>
      </c>
      <c r="C1638" s="1">
        <f t="shared" si="25"/>
        <v>-1</v>
      </c>
    </row>
    <row r="1639" spans="1:3" x14ac:dyDescent="0.25">
      <c r="A1639" s="2" t="s">
        <v>1380</v>
      </c>
      <c r="B1639" s="3" t="s">
        <v>1774</v>
      </c>
      <c r="C1639" s="1">
        <f t="shared" si="25"/>
        <v>1</v>
      </c>
    </row>
    <row r="1640" spans="1:3" x14ac:dyDescent="0.25">
      <c r="A1640" s="2" t="s">
        <v>1381</v>
      </c>
      <c r="B1640" s="3" t="s">
        <v>1774</v>
      </c>
      <c r="C1640" s="1">
        <f t="shared" si="25"/>
        <v>1</v>
      </c>
    </row>
    <row r="1641" spans="1:3" x14ac:dyDescent="0.25">
      <c r="A1641" s="2" t="s">
        <v>1382</v>
      </c>
      <c r="B1641" s="3" t="s">
        <v>1774</v>
      </c>
      <c r="C1641" s="1">
        <f t="shared" si="25"/>
        <v>1</v>
      </c>
    </row>
    <row r="1642" spans="1:3" x14ac:dyDescent="0.25">
      <c r="A1642" s="2" t="s">
        <v>1383</v>
      </c>
      <c r="B1642" s="3" t="s">
        <v>1774</v>
      </c>
      <c r="C1642" s="1">
        <f t="shared" si="25"/>
        <v>1</v>
      </c>
    </row>
    <row r="1643" spans="1:3" x14ac:dyDescent="0.25">
      <c r="A1643" s="2" t="s">
        <v>1384</v>
      </c>
      <c r="B1643" s="3" t="s">
        <v>1775</v>
      </c>
      <c r="C1643" s="1">
        <f t="shared" si="25"/>
        <v>-1</v>
      </c>
    </row>
    <row r="1644" spans="1:3" x14ac:dyDescent="0.25">
      <c r="A1644" s="2" t="s">
        <v>1385</v>
      </c>
      <c r="B1644" s="3" t="s">
        <v>1774</v>
      </c>
      <c r="C1644" s="1">
        <f t="shared" si="25"/>
        <v>1</v>
      </c>
    </row>
    <row r="1645" spans="1:3" x14ac:dyDescent="0.25">
      <c r="A1645" s="2" t="s">
        <v>574</v>
      </c>
      <c r="B1645" s="3" t="s">
        <v>1774</v>
      </c>
      <c r="C1645" s="1">
        <f t="shared" si="25"/>
        <v>1</v>
      </c>
    </row>
    <row r="1646" spans="1:3" x14ac:dyDescent="0.25">
      <c r="A1646" s="2" t="s">
        <v>1386</v>
      </c>
      <c r="B1646" s="3" t="s">
        <v>1774</v>
      </c>
      <c r="C1646" s="1">
        <f t="shared" si="25"/>
        <v>1</v>
      </c>
    </row>
    <row r="1647" spans="1:3" x14ac:dyDescent="0.25">
      <c r="A1647" s="2" t="s">
        <v>1387</v>
      </c>
      <c r="B1647" s="3" t="s">
        <v>1774</v>
      </c>
      <c r="C1647" s="1">
        <f t="shared" si="25"/>
        <v>1</v>
      </c>
    </row>
    <row r="1648" spans="1:3" x14ac:dyDescent="0.25">
      <c r="A1648" s="2" t="s">
        <v>1388</v>
      </c>
      <c r="B1648" s="3" t="s">
        <v>1774</v>
      </c>
      <c r="C1648" s="1">
        <f t="shared" si="25"/>
        <v>1</v>
      </c>
    </row>
    <row r="1649" spans="1:3" x14ac:dyDescent="0.25">
      <c r="A1649" s="2" t="s">
        <v>21</v>
      </c>
      <c r="B1649" s="3" t="s">
        <v>1774</v>
      </c>
      <c r="C1649" s="1">
        <f t="shared" si="25"/>
        <v>1</v>
      </c>
    </row>
    <row r="1650" spans="1:3" x14ac:dyDescent="0.25">
      <c r="A1650" s="2" t="s">
        <v>21</v>
      </c>
      <c r="B1650" s="3" t="s">
        <v>1774</v>
      </c>
      <c r="C1650" s="1">
        <f t="shared" si="25"/>
        <v>1</v>
      </c>
    </row>
    <row r="1651" spans="1:3" x14ac:dyDescent="0.25">
      <c r="A1651" s="2" t="s">
        <v>1389</v>
      </c>
      <c r="B1651" s="3" t="s">
        <v>1774</v>
      </c>
      <c r="C1651" s="1">
        <f t="shared" si="25"/>
        <v>1</v>
      </c>
    </row>
    <row r="1652" spans="1:3" x14ac:dyDescent="0.25">
      <c r="A1652" s="2" t="s">
        <v>1390</v>
      </c>
      <c r="B1652" s="3" t="s">
        <v>1774</v>
      </c>
      <c r="C1652" s="1">
        <f t="shared" si="25"/>
        <v>1</v>
      </c>
    </row>
    <row r="1653" spans="1:3" x14ac:dyDescent="0.25">
      <c r="A1653" s="2" t="s">
        <v>50</v>
      </c>
      <c r="B1653" s="3" t="s">
        <v>1774</v>
      </c>
      <c r="C1653" s="1">
        <f t="shared" si="25"/>
        <v>1</v>
      </c>
    </row>
    <row r="1654" spans="1:3" x14ac:dyDescent="0.25">
      <c r="A1654" s="2" t="s">
        <v>1391</v>
      </c>
      <c r="B1654" s="3" t="s">
        <v>1774</v>
      </c>
      <c r="C1654" s="1">
        <f t="shared" si="25"/>
        <v>1</v>
      </c>
    </row>
    <row r="1655" spans="1:3" x14ac:dyDescent="0.25">
      <c r="A1655" s="2" t="s">
        <v>21</v>
      </c>
      <c r="B1655" s="3" t="s">
        <v>1774</v>
      </c>
      <c r="C1655" s="1">
        <f t="shared" si="25"/>
        <v>1</v>
      </c>
    </row>
    <row r="1656" spans="1:3" x14ac:dyDescent="0.25">
      <c r="A1656" s="2" t="s">
        <v>1392</v>
      </c>
      <c r="B1656" s="3" t="s">
        <v>1774</v>
      </c>
      <c r="C1656" s="1">
        <f t="shared" si="25"/>
        <v>1</v>
      </c>
    </row>
    <row r="1657" spans="1:3" x14ac:dyDescent="0.25">
      <c r="A1657" s="2" t="s">
        <v>1393</v>
      </c>
      <c r="B1657" s="3" t="s">
        <v>1774</v>
      </c>
      <c r="C1657" s="1">
        <f t="shared" si="25"/>
        <v>1</v>
      </c>
    </row>
    <row r="1658" spans="1:3" x14ac:dyDescent="0.25">
      <c r="A1658" s="2" t="s">
        <v>50</v>
      </c>
      <c r="B1658" s="3" t="s">
        <v>1774</v>
      </c>
      <c r="C1658" s="1">
        <f t="shared" si="25"/>
        <v>1</v>
      </c>
    </row>
    <row r="1659" spans="1:3" x14ac:dyDescent="0.25">
      <c r="A1659" s="2" t="s">
        <v>1394</v>
      </c>
      <c r="B1659" s="3" t="s">
        <v>1775</v>
      </c>
      <c r="C1659" s="1">
        <f t="shared" si="25"/>
        <v>-1</v>
      </c>
    </row>
    <row r="1660" spans="1:3" x14ac:dyDescent="0.25">
      <c r="A1660" s="2" t="s">
        <v>1395</v>
      </c>
      <c r="B1660" s="3" t="s">
        <v>1775</v>
      </c>
      <c r="C1660" s="1">
        <f t="shared" si="25"/>
        <v>-1</v>
      </c>
    </row>
    <row r="1661" spans="1:3" x14ac:dyDescent="0.25">
      <c r="A1661" s="2" t="s">
        <v>1396</v>
      </c>
      <c r="B1661" s="3" t="s">
        <v>1775</v>
      </c>
      <c r="C1661" s="1">
        <f t="shared" si="25"/>
        <v>-1</v>
      </c>
    </row>
    <row r="1662" spans="1:3" x14ac:dyDescent="0.25">
      <c r="A1662" s="2" t="s">
        <v>21</v>
      </c>
      <c r="B1662" s="3" t="s">
        <v>1774</v>
      </c>
      <c r="C1662" s="1">
        <f t="shared" si="25"/>
        <v>1</v>
      </c>
    </row>
    <row r="1663" spans="1:3" x14ac:dyDescent="0.25">
      <c r="A1663" s="2" t="s">
        <v>1397</v>
      </c>
      <c r="B1663" s="3" t="s">
        <v>1774</v>
      </c>
      <c r="C1663" s="1">
        <f t="shared" si="25"/>
        <v>1</v>
      </c>
    </row>
    <row r="1664" spans="1:3" x14ac:dyDescent="0.25">
      <c r="A1664" s="2" t="s">
        <v>1398</v>
      </c>
      <c r="B1664" s="3" t="s">
        <v>1774</v>
      </c>
      <c r="C1664" s="1">
        <f t="shared" si="25"/>
        <v>1</v>
      </c>
    </row>
    <row r="1665" spans="1:3" x14ac:dyDescent="0.25">
      <c r="A1665" s="2" t="s">
        <v>42</v>
      </c>
      <c r="B1665" s="3" t="s">
        <v>1774</v>
      </c>
      <c r="C1665" s="1">
        <f t="shared" si="25"/>
        <v>1</v>
      </c>
    </row>
    <row r="1666" spans="1:3" x14ac:dyDescent="0.25">
      <c r="A1666" s="2" t="s">
        <v>95</v>
      </c>
      <c r="B1666" s="3" t="s">
        <v>1776</v>
      </c>
      <c r="C1666" s="1">
        <f t="shared" si="25"/>
        <v>0</v>
      </c>
    </row>
    <row r="1667" spans="1:3" x14ac:dyDescent="0.25">
      <c r="A1667" s="2" t="s">
        <v>1399</v>
      </c>
      <c r="B1667" s="3" t="s">
        <v>1774</v>
      </c>
      <c r="C1667" s="1">
        <f t="shared" ref="C1667:C1730" si="26">IF(B1667="positif",1,IF(B1667="netral",0,-1))</f>
        <v>1</v>
      </c>
    </row>
    <row r="1668" spans="1:3" x14ac:dyDescent="0.25">
      <c r="A1668" s="2" t="s">
        <v>263</v>
      </c>
      <c r="B1668" s="3" t="s">
        <v>1774</v>
      </c>
      <c r="C1668" s="1">
        <f t="shared" si="26"/>
        <v>1</v>
      </c>
    </row>
    <row r="1669" spans="1:3" x14ac:dyDescent="0.25">
      <c r="A1669" s="2" t="s">
        <v>1400</v>
      </c>
      <c r="B1669" s="3" t="s">
        <v>1775</v>
      </c>
      <c r="C1669" s="1">
        <f t="shared" si="26"/>
        <v>-1</v>
      </c>
    </row>
    <row r="1670" spans="1:3" x14ac:dyDescent="0.25">
      <c r="A1670" s="2" t="s">
        <v>1401</v>
      </c>
      <c r="B1670" s="3" t="s">
        <v>1774</v>
      </c>
      <c r="C1670" s="1">
        <f t="shared" si="26"/>
        <v>1</v>
      </c>
    </row>
    <row r="1671" spans="1:3" x14ac:dyDescent="0.25">
      <c r="A1671" s="2" t="s">
        <v>1402</v>
      </c>
      <c r="B1671" s="3" t="s">
        <v>1775</v>
      </c>
      <c r="C1671" s="1">
        <f t="shared" si="26"/>
        <v>-1</v>
      </c>
    </row>
    <row r="1672" spans="1:3" x14ac:dyDescent="0.25">
      <c r="A1672" s="2" t="s">
        <v>21</v>
      </c>
      <c r="B1672" s="3" t="s">
        <v>1774</v>
      </c>
      <c r="C1672" s="1">
        <f t="shared" si="26"/>
        <v>1</v>
      </c>
    </row>
    <row r="1673" spans="1:3" x14ac:dyDescent="0.25">
      <c r="A1673" s="2" t="s">
        <v>544</v>
      </c>
      <c r="B1673" s="3" t="s">
        <v>1774</v>
      </c>
      <c r="C1673" s="1">
        <f t="shared" si="26"/>
        <v>1</v>
      </c>
    </row>
    <row r="1674" spans="1:3" x14ac:dyDescent="0.25">
      <c r="A1674" s="2" t="s">
        <v>95</v>
      </c>
      <c r="B1674" s="3" t="s">
        <v>1776</v>
      </c>
      <c r="C1674" s="1">
        <f t="shared" si="26"/>
        <v>0</v>
      </c>
    </row>
    <row r="1675" spans="1:3" x14ac:dyDescent="0.25">
      <c r="A1675" s="2" t="s">
        <v>1403</v>
      </c>
      <c r="B1675" s="3" t="s">
        <v>1774</v>
      </c>
      <c r="C1675" s="1">
        <f t="shared" si="26"/>
        <v>1</v>
      </c>
    </row>
    <row r="1676" spans="1:3" x14ac:dyDescent="0.25">
      <c r="A1676" s="2" t="s">
        <v>1404</v>
      </c>
      <c r="B1676" s="3" t="s">
        <v>1775</v>
      </c>
      <c r="C1676" s="1">
        <f t="shared" si="26"/>
        <v>-1</v>
      </c>
    </row>
    <row r="1677" spans="1:3" x14ac:dyDescent="0.25">
      <c r="A1677" s="2" t="s">
        <v>1405</v>
      </c>
      <c r="B1677" s="3" t="s">
        <v>1775</v>
      </c>
      <c r="C1677" s="1">
        <f t="shared" si="26"/>
        <v>-1</v>
      </c>
    </row>
    <row r="1678" spans="1:3" x14ac:dyDescent="0.25">
      <c r="A1678" s="2" t="s">
        <v>1406</v>
      </c>
      <c r="B1678" s="3" t="s">
        <v>1775</v>
      </c>
      <c r="C1678" s="1">
        <f t="shared" si="26"/>
        <v>-1</v>
      </c>
    </row>
    <row r="1679" spans="1:3" x14ac:dyDescent="0.25">
      <c r="A1679" s="2" t="s">
        <v>1407</v>
      </c>
      <c r="B1679" s="3" t="s">
        <v>1774</v>
      </c>
      <c r="C1679" s="1">
        <f t="shared" si="26"/>
        <v>1</v>
      </c>
    </row>
    <row r="1680" spans="1:3" x14ac:dyDescent="0.25">
      <c r="A1680" s="2" t="s">
        <v>1408</v>
      </c>
      <c r="B1680" s="3" t="s">
        <v>1775</v>
      </c>
      <c r="C1680" s="1">
        <f t="shared" si="26"/>
        <v>-1</v>
      </c>
    </row>
    <row r="1681" spans="1:3" x14ac:dyDescent="0.25">
      <c r="A1681" s="2" t="s">
        <v>1409</v>
      </c>
      <c r="B1681" s="3" t="s">
        <v>1776</v>
      </c>
      <c r="C1681" s="1">
        <f t="shared" si="26"/>
        <v>0</v>
      </c>
    </row>
    <row r="1682" spans="1:3" x14ac:dyDescent="0.25">
      <c r="A1682" s="2" t="s">
        <v>1410</v>
      </c>
      <c r="B1682" s="3" t="s">
        <v>1774</v>
      </c>
      <c r="C1682" s="1">
        <f t="shared" si="26"/>
        <v>1</v>
      </c>
    </row>
    <row r="1683" spans="1:3" x14ac:dyDescent="0.25">
      <c r="A1683" s="2" t="s">
        <v>1411</v>
      </c>
      <c r="B1683" s="3" t="s">
        <v>1775</v>
      </c>
      <c r="C1683" s="1">
        <f t="shared" si="26"/>
        <v>-1</v>
      </c>
    </row>
    <row r="1684" spans="1:3" x14ac:dyDescent="0.25">
      <c r="A1684" s="2" t="s">
        <v>56</v>
      </c>
      <c r="B1684" s="3" t="s">
        <v>1774</v>
      </c>
      <c r="C1684" s="1">
        <f t="shared" si="26"/>
        <v>1</v>
      </c>
    </row>
    <row r="1685" spans="1:3" x14ac:dyDescent="0.25">
      <c r="A1685" s="2" t="s">
        <v>1412</v>
      </c>
      <c r="B1685" s="3" t="s">
        <v>1775</v>
      </c>
      <c r="C1685" s="1">
        <f t="shared" si="26"/>
        <v>-1</v>
      </c>
    </row>
    <row r="1686" spans="1:3" x14ac:dyDescent="0.25">
      <c r="A1686" s="2" t="s">
        <v>1413</v>
      </c>
      <c r="B1686" s="3" t="s">
        <v>1774</v>
      </c>
      <c r="C1686" s="1">
        <f t="shared" si="26"/>
        <v>1</v>
      </c>
    </row>
    <row r="1687" spans="1:3" x14ac:dyDescent="0.25">
      <c r="A1687" s="2" t="s">
        <v>1414</v>
      </c>
      <c r="B1687" s="3" t="s">
        <v>1774</v>
      </c>
      <c r="C1687" s="1">
        <f t="shared" si="26"/>
        <v>1</v>
      </c>
    </row>
    <row r="1688" spans="1:3" x14ac:dyDescent="0.25">
      <c r="A1688" s="2" t="s">
        <v>1415</v>
      </c>
      <c r="B1688" s="3" t="s">
        <v>1774</v>
      </c>
      <c r="C1688" s="1">
        <f t="shared" si="26"/>
        <v>1</v>
      </c>
    </row>
    <row r="1689" spans="1:3" x14ac:dyDescent="0.25">
      <c r="A1689" s="2" t="s">
        <v>75</v>
      </c>
      <c r="B1689" s="3" t="s">
        <v>1774</v>
      </c>
      <c r="C1689" s="1">
        <f t="shared" si="26"/>
        <v>1</v>
      </c>
    </row>
    <row r="1690" spans="1:3" x14ac:dyDescent="0.25">
      <c r="A1690" s="2" t="s">
        <v>1340</v>
      </c>
      <c r="B1690" s="3" t="s">
        <v>1774</v>
      </c>
      <c r="C1690" s="1">
        <f t="shared" si="26"/>
        <v>1</v>
      </c>
    </row>
    <row r="1691" spans="1:3" x14ac:dyDescent="0.25">
      <c r="A1691" s="2" t="s">
        <v>1416</v>
      </c>
      <c r="B1691" s="3" t="s">
        <v>1774</v>
      </c>
      <c r="C1691" s="1">
        <f t="shared" si="26"/>
        <v>1</v>
      </c>
    </row>
    <row r="1692" spans="1:3" x14ac:dyDescent="0.25">
      <c r="A1692" s="2" t="s">
        <v>1417</v>
      </c>
      <c r="B1692" s="3" t="s">
        <v>1775</v>
      </c>
      <c r="C1692" s="1">
        <f t="shared" si="26"/>
        <v>-1</v>
      </c>
    </row>
    <row r="1693" spans="1:3" x14ac:dyDescent="0.25">
      <c r="A1693" s="2" t="s">
        <v>1418</v>
      </c>
      <c r="B1693" s="3" t="s">
        <v>1775</v>
      </c>
      <c r="C1693" s="1">
        <f t="shared" si="26"/>
        <v>-1</v>
      </c>
    </row>
    <row r="1694" spans="1:3" x14ac:dyDescent="0.25">
      <c r="A1694" s="2" t="s">
        <v>1419</v>
      </c>
      <c r="B1694" s="3" t="s">
        <v>1774</v>
      </c>
      <c r="C1694" s="1">
        <f t="shared" si="26"/>
        <v>1</v>
      </c>
    </row>
    <row r="1695" spans="1:3" x14ac:dyDescent="0.25">
      <c r="A1695" s="2" t="s">
        <v>1420</v>
      </c>
      <c r="B1695" s="3" t="s">
        <v>1775</v>
      </c>
      <c r="C1695" s="1">
        <f t="shared" si="26"/>
        <v>-1</v>
      </c>
    </row>
    <row r="1696" spans="1:3" x14ac:dyDescent="0.25">
      <c r="A1696" s="2" t="s">
        <v>1421</v>
      </c>
      <c r="B1696" s="3" t="s">
        <v>1775</v>
      </c>
      <c r="C1696" s="1">
        <f t="shared" si="26"/>
        <v>-1</v>
      </c>
    </row>
    <row r="1697" spans="1:3" x14ac:dyDescent="0.25">
      <c r="A1697" s="2" t="s">
        <v>1422</v>
      </c>
      <c r="B1697" s="3" t="s">
        <v>1774</v>
      </c>
      <c r="C1697" s="1">
        <f t="shared" si="26"/>
        <v>1</v>
      </c>
    </row>
    <row r="1698" spans="1:3" x14ac:dyDescent="0.25">
      <c r="A1698" s="2" t="s">
        <v>88</v>
      </c>
      <c r="B1698" s="3" t="s">
        <v>1774</v>
      </c>
      <c r="C1698" s="1">
        <f t="shared" si="26"/>
        <v>1</v>
      </c>
    </row>
    <row r="1699" spans="1:3" x14ac:dyDescent="0.25">
      <c r="A1699" s="2" t="s">
        <v>1423</v>
      </c>
      <c r="B1699" s="3" t="s">
        <v>1774</v>
      </c>
      <c r="C1699" s="1">
        <f t="shared" si="26"/>
        <v>1</v>
      </c>
    </row>
    <row r="1700" spans="1:3" x14ac:dyDescent="0.25">
      <c r="A1700" s="2" t="s">
        <v>1424</v>
      </c>
      <c r="B1700" s="3" t="s">
        <v>1775</v>
      </c>
      <c r="C1700" s="1">
        <f t="shared" si="26"/>
        <v>-1</v>
      </c>
    </row>
    <row r="1701" spans="1:3" x14ac:dyDescent="0.25">
      <c r="A1701" s="2" t="s">
        <v>1425</v>
      </c>
      <c r="B1701" s="3" t="s">
        <v>1775</v>
      </c>
      <c r="C1701" s="1">
        <f t="shared" si="26"/>
        <v>-1</v>
      </c>
    </row>
    <row r="1702" spans="1:3" x14ac:dyDescent="0.25">
      <c r="A1702" s="2" t="s">
        <v>1426</v>
      </c>
      <c r="B1702" s="3" t="s">
        <v>1774</v>
      </c>
      <c r="C1702" s="1">
        <f t="shared" si="26"/>
        <v>1</v>
      </c>
    </row>
    <row r="1703" spans="1:3" x14ac:dyDescent="0.25">
      <c r="A1703" s="2" t="s">
        <v>1427</v>
      </c>
      <c r="B1703" s="3" t="s">
        <v>1774</v>
      </c>
      <c r="C1703" s="1">
        <f t="shared" si="26"/>
        <v>1</v>
      </c>
    </row>
    <row r="1704" spans="1:3" x14ac:dyDescent="0.25">
      <c r="A1704" s="2" t="s">
        <v>1428</v>
      </c>
      <c r="B1704" s="3" t="s">
        <v>1775</v>
      </c>
      <c r="C1704" s="1">
        <f t="shared" si="26"/>
        <v>-1</v>
      </c>
    </row>
    <row r="1705" spans="1:3" x14ac:dyDescent="0.25">
      <c r="A1705" s="2" t="s">
        <v>1429</v>
      </c>
      <c r="B1705" s="3" t="s">
        <v>1775</v>
      </c>
      <c r="C1705" s="1">
        <f t="shared" si="26"/>
        <v>-1</v>
      </c>
    </row>
    <row r="1706" spans="1:3" x14ac:dyDescent="0.25">
      <c r="A1706" s="2" t="s">
        <v>1430</v>
      </c>
      <c r="B1706" s="3" t="s">
        <v>1776</v>
      </c>
      <c r="C1706" s="1">
        <f t="shared" si="26"/>
        <v>0</v>
      </c>
    </row>
    <row r="1707" spans="1:3" x14ac:dyDescent="0.25">
      <c r="A1707" s="2" t="s">
        <v>21</v>
      </c>
      <c r="B1707" s="3" t="s">
        <v>1774</v>
      </c>
      <c r="C1707" s="1">
        <f t="shared" si="26"/>
        <v>1</v>
      </c>
    </row>
    <row r="1708" spans="1:3" x14ac:dyDescent="0.25">
      <c r="A1708" s="2" t="s">
        <v>1431</v>
      </c>
      <c r="B1708" s="3" t="s">
        <v>1774</v>
      </c>
      <c r="C1708" s="1">
        <f t="shared" si="26"/>
        <v>1</v>
      </c>
    </row>
    <row r="1709" spans="1:3" x14ac:dyDescent="0.25">
      <c r="A1709" s="2" t="s">
        <v>1432</v>
      </c>
      <c r="B1709" s="3" t="s">
        <v>1774</v>
      </c>
      <c r="C1709" s="1">
        <f t="shared" si="26"/>
        <v>1</v>
      </c>
    </row>
    <row r="1710" spans="1:3" x14ac:dyDescent="0.25">
      <c r="A1710" s="2" t="s">
        <v>1433</v>
      </c>
      <c r="B1710" s="3" t="s">
        <v>1776</v>
      </c>
      <c r="C1710" s="1">
        <f t="shared" si="26"/>
        <v>0</v>
      </c>
    </row>
    <row r="1711" spans="1:3" x14ac:dyDescent="0.25">
      <c r="A1711" s="2" t="s">
        <v>1434</v>
      </c>
      <c r="B1711" s="3" t="s">
        <v>1774</v>
      </c>
      <c r="C1711" s="1">
        <f t="shared" si="26"/>
        <v>1</v>
      </c>
    </row>
    <row r="1712" spans="1:3" x14ac:dyDescent="0.25">
      <c r="A1712" s="2" t="s">
        <v>1435</v>
      </c>
      <c r="B1712" s="3" t="s">
        <v>1774</v>
      </c>
      <c r="C1712" s="1">
        <f t="shared" si="26"/>
        <v>1</v>
      </c>
    </row>
    <row r="1713" spans="1:3" x14ac:dyDescent="0.25">
      <c r="A1713" s="2" t="s">
        <v>385</v>
      </c>
      <c r="B1713" s="3" t="s">
        <v>1774</v>
      </c>
      <c r="C1713" s="1">
        <f t="shared" si="26"/>
        <v>1</v>
      </c>
    </row>
    <row r="1714" spans="1:3" x14ac:dyDescent="0.25">
      <c r="A1714" s="2" t="s">
        <v>1436</v>
      </c>
      <c r="B1714" s="3" t="s">
        <v>1775</v>
      </c>
      <c r="C1714" s="1">
        <f t="shared" si="26"/>
        <v>-1</v>
      </c>
    </row>
    <row r="1715" spans="1:3" x14ac:dyDescent="0.25">
      <c r="A1715" s="2" t="s">
        <v>1437</v>
      </c>
      <c r="B1715" s="3" t="s">
        <v>1774</v>
      </c>
      <c r="C1715" s="1">
        <f t="shared" si="26"/>
        <v>1</v>
      </c>
    </row>
    <row r="1716" spans="1:3" x14ac:dyDescent="0.25">
      <c r="A1716" s="2" t="s">
        <v>1376</v>
      </c>
      <c r="B1716" s="3" t="s">
        <v>1774</v>
      </c>
      <c r="C1716" s="1">
        <f t="shared" si="26"/>
        <v>1</v>
      </c>
    </row>
    <row r="1717" spans="1:3" x14ac:dyDescent="0.25">
      <c r="A1717" s="2" t="s">
        <v>1438</v>
      </c>
      <c r="B1717" s="3" t="s">
        <v>1776</v>
      </c>
      <c r="C1717" s="1">
        <f t="shared" si="26"/>
        <v>0</v>
      </c>
    </row>
    <row r="1718" spans="1:3" x14ac:dyDescent="0.25">
      <c r="A1718" s="2" t="s">
        <v>1439</v>
      </c>
      <c r="B1718" s="3" t="s">
        <v>1774</v>
      </c>
      <c r="C1718" s="1">
        <f t="shared" si="26"/>
        <v>1</v>
      </c>
    </row>
    <row r="1719" spans="1:3" x14ac:dyDescent="0.25">
      <c r="A1719" s="2" t="s">
        <v>1440</v>
      </c>
      <c r="B1719" s="3" t="s">
        <v>1774</v>
      </c>
      <c r="C1719" s="1">
        <f t="shared" si="26"/>
        <v>1</v>
      </c>
    </row>
    <row r="1720" spans="1:3" x14ac:dyDescent="0.25">
      <c r="A1720" s="2" t="s">
        <v>1441</v>
      </c>
      <c r="B1720" s="3" t="s">
        <v>1774</v>
      </c>
      <c r="C1720" s="1">
        <f t="shared" si="26"/>
        <v>1</v>
      </c>
    </row>
    <row r="1721" spans="1:3" x14ac:dyDescent="0.25">
      <c r="A1721" s="2" t="s">
        <v>1442</v>
      </c>
      <c r="B1721" s="3" t="s">
        <v>1774</v>
      </c>
      <c r="C1721" s="1">
        <f t="shared" si="26"/>
        <v>1</v>
      </c>
    </row>
    <row r="1722" spans="1:3" x14ac:dyDescent="0.25">
      <c r="A1722" s="2" t="s">
        <v>1443</v>
      </c>
      <c r="B1722" s="3" t="s">
        <v>1775</v>
      </c>
      <c r="C1722" s="1">
        <f t="shared" si="26"/>
        <v>-1</v>
      </c>
    </row>
    <row r="1723" spans="1:3" x14ac:dyDescent="0.25">
      <c r="A1723" s="2" t="s">
        <v>1444</v>
      </c>
      <c r="B1723" s="3" t="s">
        <v>1774</v>
      </c>
      <c r="C1723" s="1">
        <f t="shared" si="26"/>
        <v>1</v>
      </c>
    </row>
    <row r="1724" spans="1:3" x14ac:dyDescent="0.25">
      <c r="A1724" s="2" t="s">
        <v>95</v>
      </c>
      <c r="B1724" s="3" t="s">
        <v>1776</v>
      </c>
      <c r="C1724" s="1">
        <f t="shared" si="26"/>
        <v>0</v>
      </c>
    </row>
    <row r="1725" spans="1:3" x14ac:dyDescent="0.25">
      <c r="A1725" s="2" t="s">
        <v>1445</v>
      </c>
      <c r="B1725" s="3" t="s">
        <v>1774</v>
      </c>
      <c r="C1725" s="1">
        <f t="shared" si="26"/>
        <v>1</v>
      </c>
    </row>
    <row r="1726" spans="1:3" x14ac:dyDescent="0.25">
      <c r="A1726" s="2" t="s">
        <v>1446</v>
      </c>
      <c r="B1726" s="3" t="s">
        <v>1774</v>
      </c>
      <c r="C1726" s="1">
        <f t="shared" si="26"/>
        <v>1</v>
      </c>
    </row>
    <row r="1727" spans="1:3" x14ac:dyDescent="0.25">
      <c r="A1727" s="2" t="s">
        <v>1447</v>
      </c>
      <c r="B1727" s="3" t="s">
        <v>1774</v>
      </c>
      <c r="C1727" s="1">
        <f t="shared" si="26"/>
        <v>1</v>
      </c>
    </row>
    <row r="1728" spans="1:3" x14ac:dyDescent="0.25">
      <c r="A1728" s="2" t="s">
        <v>1448</v>
      </c>
      <c r="B1728" s="3" t="s">
        <v>1774</v>
      </c>
      <c r="C1728" s="1">
        <f t="shared" si="26"/>
        <v>1</v>
      </c>
    </row>
    <row r="1729" spans="1:3" x14ac:dyDescent="0.25">
      <c r="A1729" s="2" t="s">
        <v>199</v>
      </c>
      <c r="B1729" s="3" t="s">
        <v>1774</v>
      </c>
      <c r="C1729" s="1">
        <f t="shared" si="26"/>
        <v>1</v>
      </c>
    </row>
    <row r="1730" spans="1:3" x14ac:dyDescent="0.25">
      <c r="A1730" s="2" t="s">
        <v>574</v>
      </c>
      <c r="B1730" s="3" t="s">
        <v>1774</v>
      </c>
      <c r="C1730" s="1">
        <f t="shared" si="26"/>
        <v>1</v>
      </c>
    </row>
    <row r="1731" spans="1:3" x14ac:dyDescent="0.25">
      <c r="A1731" s="2" t="s">
        <v>1449</v>
      </c>
      <c r="B1731" s="3" t="s">
        <v>1775</v>
      </c>
      <c r="C1731" s="1">
        <f t="shared" ref="C1731:C1794" si="27">IF(B1731="positif",1,IF(B1731="netral",0,-1))</f>
        <v>-1</v>
      </c>
    </row>
    <row r="1732" spans="1:3" x14ac:dyDescent="0.25">
      <c r="A1732" s="2" t="s">
        <v>1450</v>
      </c>
      <c r="B1732" s="3" t="s">
        <v>1775</v>
      </c>
      <c r="C1732" s="1">
        <f t="shared" si="27"/>
        <v>-1</v>
      </c>
    </row>
    <row r="1733" spans="1:3" x14ac:dyDescent="0.25">
      <c r="A1733" s="2" t="s">
        <v>1451</v>
      </c>
      <c r="B1733" s="3" t="s">
        <v>1774</v>
      </c>
      <c r="C1733" s="1">
        <f t="shared" si="27"/>
        <v>1</v>
      </c>
    </row>
    <row r="1734" spans="1:3" x14ac:dyDescent="0.25">
      <c r="A1734" s="2" t="s">
        <v>1452</v>
      </c>
      <c r="B1734" s="3" t="s">
        <v>1776</v>
      </c>
      <c r="C1734" s="1">
        <f t="shared" si="27"/>
        <v>0</v>
      </c>
    </row>
    <row r="1735" spans="1:3" x14ac:dyDescent="0.25">
      <c r="A1735" s="2" t="s">
        <v>1453</v>
      </c>
      <c r="B1735" s="3" t="s">
        <v>1774</v>
      </c>
      <c r="C1735" s="1">
        <f t="shared" si="27"/>
        <v>1</v>
      </c>
    </row>
    <row r="1736" spans="1:3" x14ac:dyDescent="0.25">
      <c r="A1736" s="2" t="s">
        <v>1454</v>
      </c>
      <c r="B1736" s="3" t="s">
        <v>1774</v>
      </c>
      <c r="C1736" s="1">
        <f t="shared" si="27"/>
        <v>1</v>
      </c>
    </row>
    <row r="1737" spans="1:3" x14ac:dyDescent="0.25">
      <c r="A1737" s="2" t="s">
        <v>1455</v>
      </c>
      <c r="B1737" s="3" t="s">
        <v>1775</v>
      </c>
      <c r="C1737" s="1">
        <f t="shared" si="27"/>
        <v>-1</v>
      </c>
    </row>
    <row r="1738" spans="1:3" x14ac:dyDescent="0.25">
      <c r="A1738" s="2" t="s">
        <v>1456</v>
      </c>
      <c r="B1738" s="3" t="s">
        <v>1774</v>
      </c>
      <c r="C1738" s="1">
        <f t="shared" si="27"/>
        <v>1</v>
      </c>
    </row>
    <row r="1739" spans="1:3" x14ac:dyDescent="0.25">
      <c r="A1739" s="2" t="s">
        <v>1457</v>
      </c>
      <c r="B1739" s="3" t="s">
        <v>1774</v>
      </c>
      <c r="C1739" s="1">
        <f t="shared" si="27"/>
        <v>1</v>
      </c>
    </row>
    <row r="1740" spans="1:3" x14ac:dyDescent="0.25">
      <c r="A1740" s="2" t="s">
        <v>1393</v>
      </c>
      <c r="B1740" s="3" t="s">
        <v>1774</v>
      </c>
      <c r="C1740" s="1">
        <f t="shared" si="27"/>
        <v>1</v>
      </c>
    </row>
    <row r="1741" spans="1:3" x14ac:dyDescent="0.25">
      <c r="A1741" s="2" t="s">
        <v>1458</v>
      </c>
      <c r="B1741" s="3" t="s">
        <v>1775</v>
      </c>
      <c r="C1741" s="1">
        <f t="shared" si="27"/>
        <v>-1</v>
      </c>
    </row>
    <row r="1742" spans="1:3" x14ac:dyDescent="0.25">
      <c r="A1742" s="2" t="s">
        <v>1459</v>
      </c>
      <c r="B1742" s="3" t="s">
        <v>1774</v>
      </c>
      <c r="C1742" s="1">
        <f t="shared" si="27"/>
        <v>1</v>
      </c>
    </row>
    <row r="1743" spans="1:3" x14ac:dyDescent="0.25">
      <c r="A1743" s="2" t="s">
        <v>1460</v>
      </c>
      <c r="B1743" s="3" t="s">
        <v>1774</v>
      </c>
      <c r="C1743" s="1">
        <f t="shared" si="27"/>
        <v>1</v>
      </c>
    </row>
    <row r="1744" spans="1:3" x14ac:dyDescent="0.25">
      <c r="A1744" s="2" t="s">
        <v>1461</v>
      </c>
      <c r="B1744" s="3" t="s">
        <v>1775</v>
      </c>
      <c r="C1744" s="1">
        <f t="shared" si="27"/>
        <v>-1</v>
      </c>
    </row>
    <row r="1745" spans="1:3" x14ac:dyDescent="0.25">
      <c r="A1745" s="2" t="s">
        <v>385</v>
      </c>
      <c r="B1745" s="3" t="s">
        <v>1774</v>
      </c>
      <c r="C1745" s="1">
        <f t="shared" si="27"/>
        <v>1</v>
      </c>
    </row>
    <row r="1746" spans="1:3" x14ac:dyDescent="0.25">
      <c r="A1746" s="2" t="s">
        <v>1462</v>
      </c>
      <c r="B1746" s="3" t="s">
        <v>1774</v>
      </c>
      <c r="C1746" s="1">
        <f t="shared" si="27"/>
        <v>1</v>
      </c>
    </row>
    <row r="1747" spans="1:3" x14ac:dyDescent="0.25">
      <c r="A1747" s="2" t="s">
        <v>1463</v>
      </c>
      <c r="B1747" s="3" t="s">
        <v>1774</v>
      </c>
      <c r="C1747" s="1">
        <f t="shared" si="27"/>
        <v>1</v>
      </c>
    </row>
    <row r="1748" spans="1:3" x14ac:dyDescent="0.25">
      <c r="A1748" s="2" t="s">
        <v>68</v>
      </c>
      <c r="B1748" s="3" t="s">
        <v>1774</v>
      </c>
      <c r="C1748" s="1">
        <f t="shared" si="27"/>
        <v>1</v>
      </c>
    </row>
    <row r="1749" spans="1:3" x14ac:dyDescent="0.25">
      <c r="A1749" s="2" t="s">
        <v>1464</v>
      </c>
      <c r="B1749" s="3" t="s">
        <v>1774</v>
      </c>
      <c r="C1749" s="1">
        <f t="shared" si="27"/>
        <v>1</v>
      </c>
    </row>
    <row r="1750" spans="1:3" x14ac:dyDescent="0.25">
      <c r="A1750" s="2" t="s">
        <v>1465</v>
      </c>
      <c r="B1750" s="3" t="s">
        <v>1775</v>
      </c>
      <c r="C1750" s="1">
        <f t="shared" si="27"/>
        <v>-1</v>
      </c>
    </row>
    <row r="1751" spans="1:3" x14ac:dyDescent="0.25">
      <c r="A1751" s="2" t="s">
        <v>1466</v>
      </c>
      <c r="B1751" s="3" t="s">
        <v>1775</v>
      </c>
      <c r="C1751" s="1">
        <f t="shared" si="27"/>
        <v>-1</v>
      </c>
    </row>
    <row r="1752" spans="1:3" x14ac:dyDescent="0.25">
      <c r="A1752" s="2" t="s">
        <v>1467</v>
      </c>
      <c r="B1752" s="3" t="s">
        <v>1774</v>
      </c>
      <c r="C1752" s="1">
        <f t="shared" si="27"/>
        <v>1</v>
      </c>
    </row>
    <row r="1753" spans="1:3" x14ac:dyDescent="0.25">
      <c r="A1753" s="2" t="s">
        <v>1468</v>
      </c>
      <c r="B1753" s="3" t="s">
        <v>1774</v>
      </c>
      <c r="C1753" s="1">
        <f t="shared" si="27"/>
        <v>1</v>
      </c>
    </row>
    <row r="1754" spans="1:3" x14ac:dyDescent="0.25">
      <c r="A1754" s="2" t="s">
        <v>21</v>
      </c>
      <c r="B1754" s="3" t="s">
        <v>1774</v>
      </c>
      <c r="C1754" s="1">
        <f t="shared" si="27"/>
        <v>1</v>
      </c>
    </row>
    <row r="1755" spans="1:3" x14ac:dyDescent="0.25">
      <c r="A1755" s="2" t="s">
        <v>1469</v>
      </c>
      <c r="B1755" s="3" t="s">
        <v>1774</v>
      </c>
      <c r="C1755" s="1">
        <f t="shared" si="27"/>
        <v>1</v>
      </c>
    </row>
    <row r="1756" spans="1:3" x14ac:dyDescent="0.25">
      <c r="A1756" s="2" t="s">
        <v>1470</v>
      </c>
      <c r="B1756" s="3" t="s">
        <v>1774</v>
      </c>
      <c r="C1756" s="1">
        <f t="shared" si="27"/>
        <v>1</v>
      </c>
    </row>
    <row r="1757" spans="1:3" x14ac:dyDescent="0.25">
      <c r="A1757" s="2" t="s">
        <v>1471</v>
      </c>
      <c r="B1757" s="3" t="s">
        <v>1775</v>
      </c>
      <c r="C1757" s="1">
        <f t="shared" si="27"/>
        <v>-1</v>
      </c>
    </row>
    <row r="1758" spans="1:3" x14ac:dyDescent="0.25">
      <c r="A1758" s="2" t="s">
        <v>1472</v>
      </c>
      <c r="B1758" s="3" t="s">
        <v>1774</v>
      </c>
      <c r="C1758" s="1">
        <f t="shared" si="27"/>
        <v>1</v>
      </c>
    </row>
    <row r="1759" spans="1:3" x14ac:dyDescent="0.25">
      <c r="A1759" s="2" t="s">
        <v>579</v>
      </c>
      <c r="B1759" s="3" t="s">
        <v>1774</v>
      </c>
      <c r="C1759" s="1">
        <f t="shared" si="27"/>
        <v>1</v>
      </c>
    </row>
    <row r="1760" spans="1:3" x14ac:dyDescent="0.25">
      <c r="A1760" s="2" t="s">
        <v>1020</v>
      </c>
      <c r="B1760" s="3" t="s">
        <v>1774</v>
      </c>
      <c r="C1760" s="1">
        <f t="shared" si="27"/>
        <v>1</v>
      </c>
    </row>
    <row r="1761" spans="1:3" x14ac:dyDescent="0.25">
      <c r="A1761" s="2" t="s">
        <v>1473</v>
      </c>
      <c r="B1761" s="3" t="s">
        <v>1775</v>
      </c>
      <c r="C1761" s="1">
        <f t="shared" si="27"/>
        <v>-1</v>
      </c>
    </row>
    <row r="1762" spans="1:3" x14ac:dyDescent="0.25">
      <c r="A1762" s="2" t="s">
        <v>1474</v>
      </c>
      <c r="B1762" s="3" t="s">
        <v>1775</v>
      </c>
      <c r="C1762" s="1">
        <f t="shared" si="27"/>
        <v>-1</v>
      </c>
    </row>
    <row r="1763" spans="1:3" x14ac:dyDescent="0.25">
      <c r="A1763" s="2" t="s">
        <v>1475</v>
      </c>
      <c r="B1763" s="3" t="s">
        <v>1774</v>
      </c>
      <c r="C1763" s="1">
        <f t="shared" si="27"/>
        <v>1</v>
      </c>
    </row>
    <row r="1764" spans="1:3" x14ac:dyDescent="0.25">
      <c r="A1764" s="2" t="s">
        <v>1476</v>
      </c>
      <c r="B1764" s="3" t="s">
        <v>1774</v>
      </c>
      <c r="C1764" s="1">
        <f t="shared" si="27"/>
        <v>1</v>
      </c>
    </row>
    <row r="1765" spans="1:3" x14ac:dyDescent="0.25">
      <c r="A1765" s="2" t="s">
        <v>209</v>
      </c>
      <c r="B1765" s="3" t="s">
        <v>1774</v>
      </c>
      <c r="C1765" s="1">
        <f t="shared" si="27"/>
        <v>1</v>
      </c>
    </row>
    <row r="1766" spans="1:3" x14ac:dyDescent="0.25">
      <c r="A1766" s="2" t="s">
        <v>1477</v>
      </c>
      <c r="B1766" s="3" t="s">
        <v>1775</v>
      </c>
      <c r="C1766" s="1">
        <f t="shared" si="27"/>
        <v>-1</v>
      </c>
    </row>
    <row r="1767" spans="1:3" x14ac:dyDescent="0.25">
      <c r="A1767" s="2" t="s">
        <v>1478</v>
      </c>
      <c r="B1767" s="3" t="s">
        <v>1775</v>
      </c>
      <c r="C1767" s="1">
        <f t="shared" si="27"/>
        <v>-1</v>
      </c>
    </row>
    <row r="1768" spans="1:3" x14ac:dyDescent="0.25">
      <c r="A1768" s="2" t="s">
        <v>1479</v>
      </c>
      <c r="B1768" s="3" t="s">
        <v>1775</v>
      </c>
      <c r="C1768" s="1">
        <f t="shared" si="27"/>
        <v>-1</v>
      </c>
    </row>
    <row r="1769" spans="1:3" x14ac:dyDescent="0.25">
      <c r="A1769" s="2" t="s">
        <v>1480</v>
      </c>
      <c r="B1769" s="3" t="s">
        <v>1774</v>
      </c>
      <c r="C1769" s="1">
        <f t="shared" si="27"/>
        <v>1</v>
      </c>
    </row>
    <row r="1770" spans="1:3" x14ac:dyDescent="0.25">
      <c r="A1770" s="2" t="s">
        <v>95</v>
      </c>
      <c r="B1770" s="3" t="s">
        <v>1776</v>
      </c>
      <c r="C1770" s="1">
        <f t="shared" si="27"/>
        <v>0</v>
      </c>
    </row>
    <row r="1771" spans="1:3" x14ac:dyDescent="0.25">
      <c r="A1771" s="2" t="s">
        <v>1481</v>
      </c>
      <c r="B1771" s="3" t="s">
        <v>1775</v>
      </c>
      <c r="C1771" s="1">
        <f t="shared" si="27"/>
        <v>-1</v>
      </c>
    </row>
    <row r="1772" spans="1:3" x14ac:dyDescent="0.25">
      <c r="A1772" s="2" t="s">
        <v>4</v>
      </c>
      <c r="B1772" s="3" t="s">
        <v>1776</v>
      </c>
      <c r="C1772" s="1">
        <f t="shared" si="27"/>
        <v>0</v>
      </c>
    </row>
    <row r="1773" spans="1:3" x14ac:dyDescent="0.25">
      <c r="A1773" s="2" t="s">
        <v>1482</v>
      </c>
      <c r="B1773" s="3" t="s">
        <v>1774</v>
      </c>
      <c r="C1773" s="1">
        <f t="shared" si="27"/>
        <v>1</v>
      </c>
    </row>
    <row r="1774" spans="1:3" x14ac:dyDescent="0.25">
      <c r="A1774" s="2" t="s">
        <v>1483</v>
      </c>
      <c r="B1774" s="3" t="s">
        <v>1774</v>
      </c>
      <c r="C1774" s="1">
        <f t="shared" si="27"/>
        <v>1</v>
      </c>
    </row>
    <row r="1775" spans="1:3" x14ac:dyDescent="0.25">
      <c r="A1775" s="2" t="s">
        <v>1484</v>
      </c>
      <c r="B1775" s="3" t="s">
        <v>1774</v>
      </c>
      <c r="C1775" s="1">
        <f t="shared" si="27"/>
        <v>1</v>
      </c>
    </row>
    <row r="1776" spans="1:3" x14ac:dyDescent="0.25">
      <c r="A1776" s="2" t="s">
        <v>1485</v>
      </c>
      <c r="B1776" s="3" t="s">
        <v>1775</v>
      </c>
      <c r="C1776" s="1">
        <f t="shared" si="27"/>
        <v>-1</v>
      </c>
    </row>
    <row r="1777" spans="1:3" x14ac:dyDescent="0.25">
      <c r="A1777" s="2" t="s">
        <v>1486</v>
      </c>
      <c r="B1777" s="3" t="s">
        <v>1775</v>
      </c>
      <c r="C1777" s="1">
        <f t="shared" si="27"/>
        <v>-1</v>
      </c>
    </row>
    <row r="1778" spans="1:3" x14ac:dyDescent="0.25">
      <c r="A1778" s="2" t="s">
        <v>1487</v>
      </c>
      <c r="B1778" s="3" t="s">
        <v>1774</v>
      </c>
      <c r="C1778" s="1">
        <f t="shared" si="27"/>
        <v>1</v>
      </c>
    </row>
    <row r="1779" spans="1:3" x14ac:dyDescent="0.25">
      <c r="A1779" s="2" t="s">
        <v>1488</v>
      </c>
      <c r="B1779" s="3" t="s">
        <v>1774</v>
      </c>
      <c r="C1779" s="1">
        <f t="shared" si="27"/>
        <v>1</v>
      </c>
    </row>
    <row r="1780" spans="1:3" x14ac:dyDescent="0.25">
      <c r="A1780" s="2" t="s">
        <v>1489</v>
      </c>
      <c r="B1780" s="3" t="s">
        <v>1775</v>
      </c>
      <c r="C1780" s="1">
        <f t="shared" si="27"/>
        <v>-1</v>
      </c>
    </row>
    <row r="1781" spans="1:3" x14ac:dyDescent="0.25">
      <c r="A1781" s="2" t="s">
        <v>1490</v>
      </c>
      <c r="B1781" s="3" t="s">
        <v>1774</v>
      </c>
      <c r="C1781" s="1">
        <f t="shared" si="27"/>
        <v>1</v>
      </c>
    </row>
    <row r="1782" spans="1:3" x14ac:dyDescent="0.25">
      <c r="A1782" s="2" t="s">
        <v>1491</v>
      </c>
      <c r="B1782" s="3" t="s">
        <v>1775</v>
      </c>
      <c r="C1782" s="1">
        <f t="shared" si="27"/>
        <v>-1</v>
      </c>
    </row>
    <row r="1783" spans="1:3" x14ac:dyDescent="0.25">
      <c r="A1783" s="2" t="s">
        <v>1492</v>
      </c>
      <c r="B1783" s="3" t="s">
        <v>1775</v>
      </c>
      <c r="C1783" s="1">
        <f t="shared" si="27"/>
        <v>-1</v>
      </c>
    </row>
    <row r="1784" spans="1:3" x14ac:dyDescent="0.25">
      <c r="A1784" s="2" t="s">
        <v>1493</v>
      </c>
      <c r="B1784" s="3" t="s">
        <v>1774</v>
      </c>
      <c r="C1784" s="1">
        <f t="shared" si="27"/>
        <v>1</v>
      </c>
    </row>
    <row r="1785" spans="1:3" x14ac:dyDescent="0.25">
      <c r="A1785" s="2" t="s">
        <v>1494</v>
      </c>
      <c r="B1785" s="3" t="s">
        <v>1774</v>
      </c>
      <c r="C1785" s="1">
        <f t="shared" si="27"/>
        <v>1</v>
      </c>
    </row>
    <row r="1786" spans="1:3" x14ac:dyDescent="0.25">
      <c r="A1786" s="2" t="s">
        <v>1495</v>
      </c>
      <c r="B1786" s="3" t="s">
        <v>1774</v>
      </c>
      <c r="C1786" s="1">
        <f t="shared" si="27"/>
        <v>1</v>
      </c>
    </row>
    <row r="1787" spans="1:3" x14ac:dyDescent="0.25">
      <c r="A1787" s="2" t="s">
        <v>1496</v>
      </c>
      <c r="B1787" s="3" t="s">
        <v>1775</v>
      </c>
      <c r="C1787" s="1">
        <f t="shared" si="27"/>
        <v>-1</v>
      </c>
    </row>
    <row r="1788" spans="1:3" x14ac:dyDescent="0.25">
      <c r="A1788" s="2" t="s">
        <v>1497</v>
      </c>
      <c r="B1788" s="3" t="s">
        <v>1775</v>
      </c>
      <c r="C1788" s="1">
        <f t="shared" si="27"/>
        <v>-1</v>
      </c>
    </row>
    <row r="1789" spans="1:3" x14ac:dyDescent="0.25">
      <c r="A1789" s="2" t="s">
        <v>1498</v>
      </c>
      <c r="B1789" s="3" t="s">
        <v>1775</v>
      </c>
      <c r="C1789" s="1">
        <f t="shared" si="27"/>
        <v>-1</v>
      </c>
    </row>
    <row r="1790" spans="1:3" x14ac:dyDescent="0.25">
      <c r="A1790" s="2" t="s">
        <v>1499</v>
      </c>
      <c r="B1790" s="3" t="s">
        <v>1774</v>
      </c>
      <c r="C1790" s="1">
        <f t="shared" si="27"/>
        <v>1</v>
      </c>
    </row>
    <row r="1791" spans="1:3" x14ac:dyDescent="0.25">
      <c r="A1791" s="2" t="s">
        <v>1500</v>
      </c>
      <c r="B1791" s="3" t="s">
        <v>1775</v>
      </c>
      <c r="C1791" s="1">
        <f t="shared" si="27"/>
        <v>-1</v>
      </c>
    </row>
    <row r="1792" spans="1:3" x14ac:dyDescent="0.25">
      <c r="A1792" s="2" t="s">
        <v>1501</v>
      </c>
      <c r="B1792" s="3" t="s">
        <v>1774</v>
      </c>
      <c r="C1792" s="1">
        <f t="shared" si="27"/>
        <v>1</v>
      </c>
    </row>
    <row r="1793" spans="1:3" x14ac:dyDescent="0.25">
      <c r="A1793" s="2" t="s">
        <v>1502</v>
      </c>
      <c r="B1793" s="3" t="s">
        <v>1775</v>
      </c>
      <c r="C1793" s="1">
        <f t="shared" si="27"/>
        <v>-1</v>
      </c>
    </row>
    <row r="1794" spans="1:3" x14ac:dyDescent="0.25">
      <c r="A1794" s="2" t="s">
        <v>1503</v>
      </c>
      <c r="B1794" s="3" t="s">
        <v>1774</v>
      </c>
      <c r="C1794" s="1">
        <f t="shared" si="27"/>
        <v>1</v>
      </c>
    </row>
    <row r="1795" spans="1:3" x14ac:dyDescent="0.25">
      <c r="A1795" s="2" t="s">
        <v>1504</v>
      </c>
      <c r="B1795" s="3" t="s">
        <v>1774</v>
      </c>
      <c r="C1795" s="1">
        <f t="shared" ref="C1795:C1858" si="28">IF(B1795="positif",1,IF(B1795="netral",0,-1))</f>
        <v>1</v>
      </c>
    </row>
    <row r="1796" spans="1:3" x14ac:dyDescent="0.25">
      <c r="A1796" s="2" t="s">
        <v>1505</v>
      </c>
      <c r="B1796" s="3" t="s">
        <v>1774</v>
      </c>
      <c r="C1796" s="1">
        <f t="shared" si="28"/>
        <v>1</v>
      </c>
    </row>
    <row r="1797" spans="1:3" x14ac:dyDescent="0.25">
      <c r="A1797" s="2" t="s">
        <v>1506</v>
      </c>
      <c r="B1797" s="3" t="s">
        <v>1774</v>
      </c>
      <c r="C1797" s="1">
        <f t="shared" si="28"/>
        <v>1</v>
      </c>
    </row>
    <row r="1798" spans="1:3" x14ac:dyDescent="0.25">
      <c r="A1798" s="2" t="s">
        <v>1507</v>
      </c>
      <c r="B1798" s="3" t="s">
        <v>1775</v>
      </c>
      <c r="C1798" s="1">
        <f t="shared" si="28"/>
        <v>-1</v>
      </c>
    </row>
    <row r="1799" spans="1:3" x14ac:dyDescent="0.25">
      <c r="A1799" s="2" t="s">
        <v>1508</v>
      </c>
      <c r="B1799" s="3" t="s">
        <v>1774</v>
      </c>
      <c r="C1799" s="1">
        <f t="shared" si="28"/>
        <v>1</v>
      </c>
    </row>
    <row r="1800" spans="1:3" x14ac:dyDescent="0.25">
      <c r="A1800" s="2" t="s">
        <v>16</v>
      </c>
      <c r="B1800" s="3" t="s">
        <v>1774</v>
      </c>
      <c r="C1800" s="1">
        <f t="shared" si="28"/>
        <v>1</v>
      </c>
    </row>
    <row r="1801" spans="1:3" x14ac:dyDescent="0.25">
      <c r="A1801" s="2" t="s">
        <v>1509</v>
      </c>
      <c r="B1801" s="3" t="s">
        <v>1774</v>
      </c>
      <c r="C1801" s="1">
        <f t="shared" si="28"/>
        <v>1</v>
      </c>
    </row>
    <row r="1802" spans="1:3" x14ac:dyDescent="0.25">
      <c r="A1802" s="2" t="s">
        <v>1510</v>
      </c>
      <c r="B1802" s="3" t="s">
        <v>1774</v>
      </c>
      <c r="C1802" s="1">
        <f t="shared" si="28"/>
        <v>1</v>
      </c>
    </row>
    <row r="1803" spans="1:3" x14ac:dyDescent="0.25">
      <c r="A1803" s="2" t="s">
        <v>1511</v>
      </c>
      <c r="B1803" s="3" t="s">
        <v>1775</v>
      </c>
      <c r="C1803" s="1">
        <f t="shared" si="28"/>
        <v>-1</v>
      </c>
    </row>
    <row r="1804" spans="1:3" x14ac:dyDescent="0.25">
      <c r="A1804" s="2" t="s">
        <v>1512</v>
      </c>
      <c r="B1804" s="3" t="s">
        <v>1775</v>
      </c>
      <c r="C1804" s="1">
        <f t="shared" si="28"/>
        <v>-1</v>
      </c>
    </row>
    <row r="1805" spans="1:3" x14ac:dyDescent="0.25">
      <c r="A1805" s="2" t="s">
        <v>1513</v>
      </c>
      <c r="B1805" s="3" t="s">
        <v>1776</v>
      </c>
      <c r="C1805" s="1">
        <f t="shared" si="28"/>
        <v>0</v>
      </c>
    </row>
    <row r="1806" spans="1:3" x14ac:dyDescent="0.25">
      <c r="A1806" s="2" t="s">
        <v>1514</v>
      </c>
      <c r="B1806" s="3" t="s">
        <v>1774</v>
      </c>
      <c r="C1806" s="1">
        <f t="shared" si="28"/>
        <v>1</v>
      </c>
    </row>
    <row r="1807" spans="1:3" x14ac:dyDescent="0.25">
      <c r="A1807" s="2" t="s">
        <v>1515</v>
      </c>
      <c r="B1807" s="3" t="s">
        <v>1775</v>
      </c>
      <c r="C1807" s="1">
        <f t="shared" si="28"/>
        <v>-1</v>
      </c>
    </row>
    <row r="1808" spans="1:3" x14ac:dyDescent="0.25">
      <c r="A1808" s="2" t="s">
        <v>1516</v>
      </c>
      <c r="B1808" s="3" t="s">
        <v>1774</v>
      </c>
      <c r="C1808" s="1">
        <f t="shared" si="28"/>
        <v>1</v>
      </c>
    </row>
    <row r="1809" spans="1:3" x14ac:dyDescent="0.25">
      <c r="A1809" s="2" t="s">
        <v>1517</v>
      </c>
      <c r="B1809" s="3" t="s">
        <v>1774</v>
      </c>
      <c r="C1809" s="1">
        <f t="shared" si="28"/>
        <v>1</v>
      </c>
    </row>
    <row r="1810" spans="1:3" x14ac:dyDescent="0.25">
      <c r="A1810" s="2" t="s">
        <v>1518</v>
      </c>
      <c r="B1810" s="3" t="s">
        <v>1776</v>
      </c>
      <c r="C1810" s="1">
        <f t="shared" si="28"/>
        <v>0</v>
      </c>
    </row>
    <row r="1811" spans="1:3" x14ac:dyDescent="0.25">
      <c r="A1811" s="2" t="s">
        <v>1519</v>
      </c>
      <c r="B1811" s="3" t="s">
        <v>1774</v>
      </c>
      <c r="C1811" s="1">
        <f t="shared" si="28"/>
        <v>1</v>
      </c>
    </row>
    <row r="1812" spans="1:3" x14ac:dyDescent="0.25">
      <c r="A1812" s="2" t="s">
        <v>1062</v>
      </c>
      <c r="B1812" s="3" t="s">
        <v>1774</v>
      </c>
      <c r="C1812" s="1">
        <f t="shared" si="28"/>
        <v>1</v>
      </c>
    </row>
    <row r="1813" spans="1:3" x14ac:dyDescent="0.25">
      <c r="A1813" s="2" t="s">
        <v>1520</v>
      </c>
      <c r="B1813" s="3" t="s">
        <v>1775</v>
      </c>
      <c r="C1813" s="1">
        <f t="shared" si="28"/>
        <v>-1</v>
      </c>
    </row>
    <row r="1814" spans="1:3" x14ac:dyDescent="0.25">
      <c r="A1814" s="2" t="s">
        <v>1521</v>
      </c>
      <c r="B1814" s="3" t="s">
        <v>1776</v>
      </c>
      <c r="C1814" s="1">
        <f t="shared" si="28"/>
        <v>0</v>
      </c>
    </row>
    <row r="1815" spans="1:3" x14ac:dyDescent="0.25">
      <c r="A1815" s="2" t="s">
        <v>1522</v>
      </c>
      <c r="B1815" s="3" t="s">
        <v>1774</v>
      </c>
      <c r="C1815" s="1">
        <f t="shared" si="28"/>
        <v>1</v>
      </c>
    </row>
    <row r="1816" spans="1:3" x14ac:dyDescent="0.25">
      <c r="A1816" s="2" t="s">
        <v>42</v>
      </c>
      <c r="B1816" s="3" t="s">
        <v>1774</v>
      </c>
      <c r="C1816" s="1">
        <f t="shared" si="28"/>
        <v>1</v>
      </c>
    </row>
    <row r="1817" spans="1:3" x14ac:dyDescent="0.25">
      <c r="A1817" s="2" t="s">
        <v>1523</v>
      </c>
      <c r="B1817" s="3" t="s">
        <v>1774</v>
      </c>
      <c r="C1817" s="1">
        <f t="shared" si="28"/>
        <v>1</v>
      </c>
    </row>
    <row r="1818" spans="1:3" x14ac:dyDescent="0.25">
      <c r="A1818" s="2" t="s">
        <v>1524</v>
      </c>
      <c r="B1818" s="3" t="s">
        <v>1774</v>
      </c>
      <c r="C1818" s="1">
        <f t="shared" si="28"/>
        <v>1</v>
      </c>
    </row>
    <row r="1819" spans="1:3" x14ac:dyDescent="0.25">
      <c r="A1819" s="2" t="s">
        <v>1525</v>
      </c>
      <c r="B1819" s="3" t="s">
        <v>1774</v>
      </c>
      <c r="C1819" s="1">
        <f t="shared" si="28"/>
        <v>1</v>
      </c>
    </row>
    <row r="1820" spans="1:3" x14ac:dyDescent="0.25">
      <c r="A1820" s="2" t="s">
        <v>95</v>
      </c>
      <c r="B1820" s="3" t="s">
        <v>1776</v>
      </c>
      <c r="C1820" s="1">
        <f t="shared" si="28"/>
        <v>0</v>
      </c>
    </row>
    <row r="1821" spans="1:3" x14ac:dyDescent="0.25">
      <c r="A1821" s="2" t="s">
        <v>1526</v>
      </c>
      <c r="B1821" s="3" t="s">
        <v>1774</v>
      </c>
      <c r="C1821" s="1">
        <f t="shared" si="28"/>
        <v>1</v>
      </c>
    </row>
    <row r="1822" spans="1:3" x14ac:dyDescent="0.25">
      <c r="A1822" s="2" t="s">
        <v>1527</v>
      </c>
      <c r="B1822" s="3" t="s">
        <v>1774</v>
      </c>
      <c r="C1822" s="1">
        <f t="shared" si="28"/>
        <v>1</v>
      </c>
    </row>
    <row r="1823" spans="1:3" x14ac:dyDescent="0.25">
      <c r="A1823" s="2" t="s">
        <v>1528</v>
      </c>
      <c r="B1823" s="3" t="s">
        <v>1774</v>
      </c>
      <c r="C1823" s="1">
        <f t="shared" si="28"/>
        <v>1</v>
      </c>
    </row>
    <row r="1824" spans="1:3" x14ac:dyDescent="0.25">
      <c r="A1824" s="2" t="s">
        <v>94</v>
      </c>
      <c r="B1824" s="3" t="s">
        <v>1774</v>
      </c>
      <c r="C1824" s="1">
        <f t="shared" si="28"/>
        <v>1</v>
      </c>
    </row>
    <row r="1825" spans="1:3" x14ac:dyDescent="0.25">
      <c r="A1825" s="2" t="s">
        <v>1529</v>
      </c>
      <c r="B1825" s="3" t="s">
        <v>1774</v>
      </c>
      <c r="C1825" s="1">
        <f t="shared" si="28"/>
        <v>1</v>
      </c>
    </row>
    <row r="1826" spans="1:3" x14ac:dyDescent="0.25">
      <c r="A1826" s="2" t="s">
        <v>1530</v>
      </c>
      <c r="B1826" s="3" t="s">
        <v>1775</v>
      </c>
      <c r="C1826" s="1">
        <f t="shared" si="28"/>
        <v>-1</v>
      </c>
    </row>
    <row r="1827" spans="1:3" x14ac:dyDescent="0.25">
      <c r="A1827" s="2" t="s">
        <v>1531</v>
      </c>
      <c r="B1827" s="3" t="s">
        <v>1775</v>
      </c>
      <c r="C1827" s="1">
        <f t="shared" si="28"/>
        <v>-1</v>
      </c>
    </row>
    <row r="1828" spans="1:3" x14ac:dyDescent="0.25">
      <c r="A1828" s="2" t="s">
        <v>1532</v>
      </c>
      <c r="B1828" s="3" t="s">
        <v>1775</v>
      </c>
      <c r="C1828" s="1">
        <f t="shared" si="28"/>
        <v>-1</v>
      </c>
    </row>
    <row r="1829" spans="1:3" x14ac:dyDescent="0.25">
      <c r="A1829" s="2" t="s">
        <v>1533</v>
      </c>
      <c r="B1829" s="3" t="s">
        <v>1774</v>
      </c>
      <c r="C1829" s="1">
        <f t="shared" si="28"/>
        <v>1</v>
      </c>
    </row>
    <row r="1830" spans="1:3" x14ac:dyDescent="0.25">
      <c r="A1830" s="2" t="s">
        <v>42</v>
      </c>
      <c r="B1830" s="3" t="s">
        <v>1774</v>
      </c>
      <c r="C1830" s="1">
        <f t="shared" si="28"/>
        <v>1</v>
      </c>
    </row>
    <row r="1831" spans="1:3" x14ac:dyDescent="0.25">
      <c r="A1831" s="2" t="s">
        <v>1534</v>
      </c>
      <c r="B1831" s="3" t="s">
        <v>1774</v>
      </c>
      <c r="C1831" s="1">
        <f t="shared" si="28"/>
        <v>1</v>
      </c>
    </row>
    <row r="1832" spans="1:3" x14ac:dyDescent="0.25">
      <c r="A1832" s="2" t="s">
        <v>1535</v>
      </c>
      <c r="B1832" s="3" t="s">
        <v>1774</v>
      </c>
      <c r="C1832" s="1">
        <f t="shared" si="28"/>
        <v>1</v>
      </c>
    </row>
    <row r="1833" spans="1:3" x14ac:dyDescent="0.25">
      <c r="A1833" s="2" t="s">
        <v>1536</v>
      </c>
      <c r="B1833" s="3" t="s">
        <v>1775</v>
      </c>
      <c r="C1833" s="1">
        <f t="shared" si="28"/>
        <v>-1</v>
      </c>
    </row>
    <row r="1834" spans="1:3" x14ac:dyDescent="0.25">
      <c r="A1834" s="2" t="s">
        <v>1537</v>
      </c>
      <c r="B1834" s="3" t="s">
        <v>1775</v>
      </c>
      <c r="C1834" s="1">
        <f t="shared" si="28"/>
        <v>-1</v>
      </c>
    </row>
    <row r="1835" spans="1:3" x14ac:dyDescent="0.25">
      <c r="A1835" s="2" t="s">
        <v>1538</v>
      </c>
      <c r="B1835" s="3" t="s">
        <v>1774</v>
      </c>
      <c r="C1835" s="1">
        <f t="shared" si="28"/>
        <v>1</v>
      </c>
    </row>
    <row r="1836" spans="1:3" x14ac:dyDescent="0.25">
      <c r="A1836" s="2" t="s">
        <v>1539</v>
      </c>
      <c r="B1836" s="3" t="s">
        <v>1774</v>
      </c>
      <c r="C1836" s="1">
        <f t="shared" si="28"/>
        <v>1</v>
      </c>
    </row>
    <row r="1837" spans="1:3" x14ac:dyDescent="0.25">
      <c r="A1837" s="2" t="s">
        <v>1540</v>
      </c>
      <c r="B1837" s="3" t="s">
        <v>1775</v>
      </c>
      <c r="C1837" s="1">
        <f t="shared" si="28"/>
        <v>-1</v>
      </c>
    </row>
    <row r="1838" spans="1:3" x14ac:dyDescent="0.25">
      <c r="A1838" s="2" t="s">
        <v>1541</v>
      </c>
      <c r="B1838" s="3" t="s">
        <v>1774</v>
      </c>
      <c r="C1838" s="1">
        <f t="shared" si="28"/>
        <v>1</v>
      </c>
    </row>
    <row r="1839" spans="1:3" x14ac:dyDescent="0.25">
      <c r="A1839" s="2" t="s">
        <v>1542</v>
      </c>
      <c r="B1839" s="3" t="s">
        <v>1774</v>
      </c>
      <c r="C1839" s="1">
        <f t="shared" si="28"/>
        <v>1</v>
      </c>
    </row>
    <row r="1840" spans="1:3" x14ac:dyDescent="0.25">
      <c r="A1840" s="2" t="s">
        <v>1543</v>
      </c>
      <c r="B1840" s="3" t="s">
        <v>1775</v>
      </c>
      <c r="C1840" s="1">
        <f t="shared" si="28"/>
        <v>-1</v>
      </c>
    </row>
    <row r="1841" spans="1:3" x14ac:dyDescent="0.25">
      <c r="A1841" s="2" t="s">
        <v>1544</v>
      </c>
      <c r="B1841" s="3" t="s">
        <v>1775</v>
      </c>
      <c r="C1841" s="1">
        <f t="shared" si="28"/>
        <v>-1</v>
      </c>
    </row>
    <row r="1842" spans="1:3" x14ac:dyDescent="0.25">
      <c r="A1842" s="2" t="s">
        <v>1545</v>
      </c>
      <c r="B1842" s="3" t="s">
        <v>1774</v>
      </c>
      <c r="C1842" s="1">
        <f t="shared" si="28"/>
        <v>1</v>
      </c>
    </row>
    <row r="1843" spans="1:3" x14ac:dyDescent="0.25">
      <c r="A1843" s="2" t="s">
        <v>1546</v>
      </c>
      <c r="B1843" s="3" t="s">
        <v>1774</v>
      </c>
      <c r="C1843" s="1">
        <f t="shared" si="28"/>
        <v>1</v>
      </c>
    </row>
    <row r="1844" spans="1:3" x14ac:dyDescent="0.25">
      <c r="A1844" s="2" t="s">
        <v>1547</v>
      </c>
      <c r="B1844" s="3" t="s">
        <v>1774</v>
      </c>
      <c r="C1844" s="1">
        <f t="shared" si="28"/>
        <v>1</v>
      </c>
    </row>
    <row r="1845" spans="1:3" x14ac:dyDescent="0.25">
      <c r="A1845" s="2" t="s">
        <v>1548</v>
      </c>
      <c r="B1845" s="3" t="s">
        <v>1774</v>
      </c>
      <c r="C1845" s="1">
        <f t="shared" si="28"/>
        <v>1</v>
      </c>
    </row>
    <row r="1846" spans="1:3" x14ac:dyDescent="0.25">
      <c r="A1846" s="2" t="s">
        <v>1549</v>
      </c>
      <c r="B1846" s="3" t="s">
        <v>1774</v>
      </c>
      <c r="C1846" s="1">
        <f t="shared" si="28"/>
        <v>1</v>
      </c>
    </row>
    <row r="1847" spans="1:3" x14ac:dyDescent="0.25">
      <c r="A1847" s="2" t="s">
        <v>1550</v>
      </c>
      <c r="B1847" s="3" t="s">
        <v>1774</v>
      </c>
      <c r="C1847" s="1">
        <f t="shared" si="28"/>
        <v>1</v>
      </c>
    </row>
    <row r="1848" spans="1:3" x14ac:dyDescent="0.25">
      <c r="A1848" s="2" t="s">
        <v>1551</v>
      </c>
      <c r="B1848" s="3" t="s">
        <v>1775</v>
      </c>
      <c r="C1848" s="1">
        <f t="shared" si="28"/>
        <v>-1</v>
      </c>
    </row>
    <row r="1849" spans="1:3" x14ac:dyDescent="0.25">
      <c r="A1849" s="2" t="s">
        <v>787</v>
      </c>
      <c r="B1849" s="3" t="s">
        <v>1774</v>
      </c>
      <c r="C1849" s="1">
        <f t="shared" si="28"/>
        <v>1</v>
      </c>
    </row>
    <row r="1850" spans="1:3" x14ac:dyDescent="0.25">
      <c r="A1850" s="2" t="s">
        <v>1552</v>
      </c>
      <c r="B1850" s="3" t="s">
        <v>1774</v>
      </c>
      <c r="C1850" s="1">
        <f t="shared" si="28"/>
        <v>1</v>
      </c>
    </row>
    <row r="1851" spans="1:3" x14ac:dyDescent="0.25">
      <c r="A1851" s="2" t="s">
        <v>1553</v>
      </c>
      <c r="B1851" s="3" t="s">
        <v>1775</v>
      </c>
      <c r="C1851" s="1">
        <f t="shared" si="28"/>
        <v>-1</v>
      </c>
    </row>
    <row r="1852" spans="1:3" x14ac:dyDescent="0.25">
      <c r="A1852" s="2" t="s">
        <v>42</v>
      </c>
      <c r="B1852" s="3" t="s">
        <v>1774</v>
      </c>
      <c r="C1852" s="1">
        <f t="shared" si="28"/>
        <v>1</v>
      </c>
    </row>
    <row r="1853" spans="1:3" x14ac:dyDescent="0.25">
      <c r="A1853" s="2" t="s">
        <v>1554</v>
      </c>
      <c r="B1853" s="3" t="s">
        <v>1775</v>
      </c>
      <c r="C1853" s="1">
        <f t="shared" si="28"/>
        <v>-1</v>
      </c>
    </row>
    <row r="1854" spans="1:3" x14ac:dyDescent="0.25">
      <c r="A1854" s="2" t="s">
        <v>1555</v>
      </c>
      <c r="B1854" s="3" t="s">
        <v>1774</v>
      </c>
      <c r="C1854" s="1">
        <f t="shared" si="28"/>
        <v>1</v>
      </c>
    </row>
    <row r="1855" spans="1:3" x14ac:dyDescent="0.25">
      <c r="A1855" s="2" t="s">
        <v>1556</v>
      </c>
      <c r="B1855" s="3" t="s">
        <v>1774</v>
      </c>
      <c r="C1855" s="1">
        <f t="shared" si="28"/>
        <v>1</v>
      </c>
    </row>
    <row r="1856" spans="1:3" x14ac:dyDescent="0.25">
      <c r="A1856" s="2" t="s">
        <v>95</v>
      </c>
      <c r="B1856" s="3" t="s">
        <v>1776</v>
      </c>
      <c r="C1856" s="1">
        <f t="shared" si="28"/>
        <v>0</v>
      </c>
    </row>
    <row r="1857" spans="1:3" x14ac:dyDescent="0.25">
      <c r="A1857" s="2" t="s">
        <v>1292</v>
      </c>
      <c r="B1857" s="3" t="s">
        <v>1775</v>
      </c>
      <c r="C1857" s="1">
        <f t="shared" si="28"/>
        <v>-1</v>
      </c>
    </row>
    <row r="1858" spans="1:3" x14ac:dyDescent="0.25">
      <c r="A1858" s="2" t="s">
        <v>1557</v>
      </c>
      <c r="B1858" s="3" t="s">
        <v>1775</v>
      </c>
      <c r="C1858" s="1">
        <f t="shared" si="28"/>
        <v>-1</v>
      </c>
    </row>
    <row r="1859" spans="1:3" x14ac:dyDescent="0.25">
      <c r="A1859" s="2" t="s">
        <v>95</v>
      </c>
      <c r="B1859" s="3" t="s">
        <v>1776</v>
      </c>
      <c r="C1859" s="1">
        <f t="shared" ref="C1859:C1922" si="29">IF(B1859="positif",1,IF(B1859="netral",0,-1))</f>
        <v>0</v>
      </c>
    </row>
    <row r="1860" spans="1:3" x14ac:dyDescent="0.25">
      <c r="A1860" s="2" t="s">
        <v>1558</v>
      </c>
      <c r="B1860" s="3" t="s">
        <v>1774</v>
      </c>
      <c r="C1860" s="1">
        <f t="shared" si="29"/>
        <v>1</v>
      </c>
    </row>
    <row r="1861" spans="1:3" x14ac:dyDescent="0.25">
      <c r="A1861" s="2" t="s">
        <v>42</v>
      </c>
      <c r="B1861" s="3" t="s">
        <v>1774</v>
      </c>
      <c r="C1861" s="1">
        <f t="shared" si="29"/>
        <v>1</v>
      </c>
    </row>
    <row r="1862" spans="1:3" x14ac:dyDescent="0.25">
      <c r="A1862" s="2" t="s">
        <v>1559</v>
      </c>
      <c r="B1862" s="3" t="s">
        <v>1775</v>
      </c>
      <c r="C1862" s="1">
        <f t="shared" si="29"/>
        <v>-1</v>
      </c>
    </row>
    <row r="1863" spans="1:3" x14ac:dyDescent="0.25">
      <c r="A1863" s="2" t="s">
        <v>82</v>
      </c>
      <c r="B1863" s="3" t="s">
        <v>1774</v>
      </c>
      <c r="C1863" s="1">
        <f t="shared" si="29"/>
        <v>1</v>
      </c>
    </row>
    <row r="1864" spans="1:3" x14ac:dyDescent="0.25">
      <c r="A1864" s="2" t="s">
        <v>1560</v>
      </c>
      <c r="B1864" s="3" t="s">
        <v>1775</v>
      </c>
      <c r="C1864" s="1">
        <f t="shared" si="29"/>
        <v>-1</v>
      </c>
    </row>
    <row r="1865" spans="1:3" x14ac:dyDescent="0.25">
      <c r="A1865" s="2" t="s">
        <v>1561</v>
      </c>
      <c r="B1865" s="3" t="s">
        <v>1774</v>
      </c>
      <c r="C1865" s="1">
        <f t="shared" si="29"/>
        <v>1</v>
      </c>
    </row>
    <row r="1866" spans="1:3" x14ac:dyDescent="0.25">
      <c r="A1866" s="2" t="s">
        <v>1562</v>
      </c>
      <c r="B1866" s="3" t="s">
        <v>1775</v>
      </c>
      <c r="C1866" s="1">
        <f t="shared" si="29"/>
        <v>-1</v>
      </c>
    </row>
    <row r="1867" spans="1:3" x14ac:dyDescent="0.25">
      <c r="A1867" s="2" t="s">
        <v>1563</v>
      </c>
      <c r="B1867" s="3" t="s">
        <v>1775</v>
      </c>
      <c r="C1867" s="1">
        <f t="shared" si="29"/>
        <v>-1</v>
      </c>
    </row>
    <row r="1868" spans="1:3" x14ac:dyDescent="0.25">
      <c r="A1868" s="2" t="s">
        <v>1564</v>
      </c>
      <c r="B1868" s="3" t="s">
        <v>1774</v>
      </c>
      <c r="C1868" s="1">
        <f t="shared" si="29"/>
        <v>1</v>
      </c>
    </row>
    <row r="1869" spans="1:3" x14ac:dyDescent="0.25">
      <c r="A1869" s="2" t="s">
        <v>1565</v>
      </c>
      <c r="B1869" s="3" t="s">
        <v>1775</v>
      </c>
      <c r="C1869" s="1">
        <f t="shared" si="29"/>
        <v>-1</v>
      </c>
    </row>
    <row r="1870" spans="1:3" x14ac:dyDescent="0.25">
      <c r="A1870" s="2" t="s">
        <v>1566</v>
      </c>
      <c r="B1870" s="3" t="s">
        <v>1776</v>
      </c>
      <c r="C1870" s="1">
        <f t="shared" si="29"/>
        <v>0</v>
      </c>
    </row>
    <row r="1871" spans="1:3" x14ac:dyDescent="0.25">
      <c r="A1871" s="2" t="s">
        <v>1567</v>
      </c>
      <c r="B1871" s="3" t="s">
        <v>1774</v>
      </c>
      <c r="C1871" s="1">
        <f t="shared" si="29"/>
        <v>1</v>
      </c>
    </row>
    <row r="1872" spans="1:3" x14ac:dyDescent="0.25">
      <c r="A1872" s="2" t="s">
        <v>1568</v>
      </c>
      <c r="B1872" s="3" t="s">
        <v>1774</v>
      </c>
      <c r="C1872" s="1">
        <f t="shared" si="29"/>
        <v>1</v>
      </c>
    </row>
    <row r="1873" spans="1:3" x14ac:dyDescent="0.25">
      <c r="A1873" s="2" t="s">
        <v>1569</v>
      </c>
      <c r="B1873" s="3" t="s">
        <v>1774</v>
      </c>
      <c r="C1873" s="1">
        <f t="shared" si="29"/>
        <v>1</v>
      </c>
    </row>
    <row r="1874" spans="1:3" x14ac:dyDescent="0.25">
      <c r="A1874" s="2" t="s">
        <v>1570</v>
      </c>
      <c r="B1874" s="3" t="s">
        <v>1774</v>
      </c>
      <c r="C1874" s="1">
        <f t="shared" si="29"/>
        <v>1</v>
      </c>
    </row>
    <row r="1875" spans="1:3" x14ac:dyDescent="0.25">
      <c r="A1875" s="2" t="s">
        <v>1571</v>
      </c>
      <c r="B1875" s="3" t="s">
        <v>1775</v>
      </c>
      <c r="C1875" s="1">
        <f t="shared" si="29"/>
        <v>-1</v>
      </c>
    </row>
    <row r="1876" spans="1:3" x14ac:dyDescent="0.25">
      <c r="A1876" s="2" t="s">
        <v>1572</v>
      </c>
      <c r="B1876" s="3" t="s">
        <v>1774</v>
      </c>
      <c r="C1876" s="1">
        <f t="shared" si="29"/>
        <v>1</v>
      </c>
    </row>
    <row r="1877" spans="1:3" x14ac:dyDescent="0.25">
      <c r="A1877" s="2" t="s">
        <v>1573</v>
      </c>
      <c r="B1877" s="3" t="s">
        <v>1774</v>
      </c>
      <c r="C1877" s="1">
        <f t="shared" si="29"/>
        <v>1</v>
      </c>
    </row>
    <row r="1878" spans="1:3" x14ac:dyDescent="0.25">
      <c r="A1878" s="2" t="s">
        <v>1574</v>
      </c>
      <c r="B1878" s="3" t="s">
        <v>1774</v>
      </c>
      <c r="C1878" s="1">
        <f t="shared" si="29"/>
        <v>1</v>
      </c>
    </row>
    <row r="1879" spans="1:3" x14ac:dyDescent="0.25">
      <c r="A1879" s="2" t="s">
        <v>1575</v>
      </c>
      <c r="B1879" s="3" t="s">
        <v>1775</v>
      </c>
      <c r="C1879" s="1">
        <f t="shared" si="29"/>
        <v>-1</v>
      </c>
    </row>
    <row r="1880" spans="1:3" x14ac:dyDescent="0.25">
      <c r="A1880" s="2" t="s">
        <v>1576</v>
      </c>
      <c r="B1880" s="3" t="s">
        <v>1774</v>
      </c>
      <c r="C1880" s="1">
        <f t="shared" si="29"/>
        <v>1</v>
      </c>
    </row>
    <row r="1881" spans="1:3" x14ac:dyDescent="0.25">
      <c r="A1881" s="2" t="s">
        <v>1577</v>
      </c>
      <c r="B1881" s="3" t="s">
        <v>1774</v>
      </c>
      <c r="C1881" s="1">
        <f t="shared" si="29"/>
        <v>1</v>
      </c>
    </row>
    <row r="1882" spans="1:3" x14ac:dyDescent="0.25">
      <c r="A1882" s="2" t="s">
        <v>82</v>
      </c>
      <c r="B1882" s="3" t="s">
        <v>1774</v>
      </c>
      <c r="C1882" s="1">
        <f t="shared" si="29"/>
        <v>1</v>
      </c>
    </row>
    <row r="1883" spans="1:3" x14ac:dyDescent="0.25">
      <c r="A1883" s="2" t="s">
        <v>1578</v>
      </c>
      <c r="B1883" s="3" t="s">
        <v>1774</v>
      </c>
      <c r="C1883" s="1">
        <f t="shared" si="29"/>
        <v>1</v>
      </c>
    </row>
    <row r="1884" spans="1:3" x14ac:dyDescent="0.25">
      <c r="A1884" s="2" t="s">
        <v>1579</v>
      </c>
      <c r="B1884" s="3" t="s">
        <v>1774</v>
      </c>
      <c r="C1884" s="1">
        <f t="shared" si="29"/>
        <v>1</v>
      </c>
    </row>
    <row r="1885" spans="1:3" x14ac:dyDescent="0.25">
      <c r="A1885" s="2" t="s">
        <v>1580</v>
      </c>
      <c r="B1885" s="3" t="s">
        <v>1774</v>
      </c>
      <c r="C1885" s="1">
        <f t="shared" si="29"/>
        <v>1</v>
      </c>
    </row>
    <row r="1886" spans="1:3" x14ac:dyDescent="0.25">
      <c r="A1886" s="2" t="s">
        <v>1581</v>
      </c>
      <c r="B1886" s="3" t="s">
        <v>1774</v>
      </c>
      <c r="C1886" s="1">
        <f t="shared" si="29"/>
        <v>1</v>
      </c>
    </row>
    <row r="1887" spans="1:3" x14ac:dyDescent="0.25">
      <c r="A1887" s="2" t="s">
        <v>1582</v>
      </c>
      <c r="B1887" s="3" t="s">
        <v>1775</v>
      </c>
      <c r="C1887" s="1">
        <f t="shared" si="29"/>
        <v>-1</v>
      </c>
    </row>
    <row r="1888" spans="1:3" x14ac:dyDescent="0.25">
      <c r="A1888" s="2" t="s">
        <v>21</v>
      </c>
      <c r="B1888" s="3" t="s">
        <v>1774</v>
      </c>
      <c r="C1888" s="1">
        <f t="shared" si="29"/>
        <v>1</v>
      </c>
    </row>
    <row r="1889" spans="1:3" x14ac:dyDescent="0.25">
      <c r="A1889" s="2" t="s">
        <v>1583</v>
      </c>
      <c r="B1889" s="3" t="s">
        <v>1775</v>
      </c>
      <c r="C1889" s="1">
        <f t="shared" si="29"/>
        <v>-1</v>
      </c>
    </row>
    <row r="1890" spans="1:3" x14ac:dyDescent="0.25">
      <c r="A1890" s="2" t="s">
        <v>1584</v>
      </c>
      <c r="B1890" s="3" t="s">
        <v>1774</v>
      </c>
      <c r="C1890" s="1">
        <f t="shared" si="29"/>
        <v>1</v>
      </c>
    </row>
    <row r="1891" spans="1:3" x14ac:dyDescent="0.25">
      <c r="A1891" s="2" t="s">
        <v>684</v>
      </c>
      <c r="B1891" s="3" t="s">
        <v>1774</v>
      </c>
      <c r="C1891" s="1">
        <f t="shared" si="29"/>
        <v>1</v>
      </c>
    </row>
    <row r="1892" spans="1:3" x14ac:dyDescent="0.25">
      <c r="A1892" s="2" t="s">
        <v>1585</v>
      </c>
      <c r="B1892" s="3" t="s">
        <v>1774</v>
      </c>
      <c r="C1892" s="1">
        <f t="shared" si="29"/>
        <v>1</v>
      </c>
    </row>
    <row r="1893" spans="1:3" x14ac:dyDescent="0.25">
      <c r="A1893" s="2" t="s">
        <v>1586</v>
      </c>
      <c r="B1893" s="3" t="s">
        <v>1774</v>
      </c>
      <c r="C1893" s="1">
        <f t="shared" si="29"/>
        <v>1</v>
      </c>
    </row>
    <row r="1894" spans="1:3" x14ac:dyDescent="0.25">
      <c r="A1894" s="2" t="s">
        <v>1587</v>
      </c>
      <c r="B1894" s="3" t="s">
        <v>1775</v>
      </c>
      <c r="C1894" s="1">
        <f t="shared" si="29"/>
        <v>-1</v>
      </c>
    </row>
    <row r="1895" spans="1:3" x14ac:dyDescent="0.25">
      <c r="A1895" s="2" t="s">
        <v>1588</v>
      </c>
      <c r="B1895" s="3" t="s">
        <v>1775</v>
      </c>
      <c r="C1895" s="1">
        <f t="shared" si="29"/>
        <v>-1</v>
      </c>
    </row>
    <row r="1896" spans="1:3" x14ac:dyDescent="0.25">
      <c r="A1896" s="2" t="s">
        <v>1589</v>
      </c>
      <c r="B1896" s="3" t="s">
        <v>1774</v>
      </c>
      <c r="C1896" s="1">
        <f t="shared" si="29"/>
        <v>1</v>
      </c>
    </row>
    <row r="1897" spans="1:3" x14ac:dyDescent="0.25">
      <c r="A1897" s="2" t="s">
        <v>1590</v>
      </c>
      <c r="B1897" s="3" t="s">
        <v>1775</v>
      </c>
      <c r="C1897" s="1">
        <f t="shared" si="29"/>
        <v>-1</v>
      </c>
    </row>
    <row r="1898" spans="1:3" x14ac:dyDescent="0.25">
      <c r="A1898" s="2" t="s">
        <v>1591</v>
      </c>
      <c r="B1898" s="3" t="s">
        <v>1774</v>
      </c>
      <c r="C1898" s="1">
        <f t="shared" si="29"/>
        <v>1</v>
      </c>
    </row>
    <row r="1899" spans="1:3" x14ac:dyDescent="0.25">
      <c r="A1899" s="2" t="s">
        <v>1592</v>
      </c>
      <c r="B1899" s="3" t="s">
        <v>1774</v>
      </c>
      <c r="C1899" s="1">
        <f t="shared" si="29"/>
        <v>1</v>
      </c>
    </row>
    <row r="1900" spans="1:3" x14ac:dyDescent="0.25">
      <c r="A1900" s="2" t="s">
        <v>1593</v>
      </c>
      <c r="B1900" s="3" t="s">
        <v>1775</v>
      </c>
      <c r="C1900" s="1">
        <f t="shared" si="29"/>
        <v>-1</v>
      </c>
    </row>
    <row r="1901" spans="1:3" x14ac:dyDescent="0.25">
      <c r="A1901" s="2" t="s">
        <v>94</v>
      </c>
      <c r="B1901" s="3" t="s">
        <v>1774</v>
      </c>
      <c r="C1901" s="1">
        <f t="shared" si="29"/>
        <v>1</v>
      </c>
    </row>
    <row r="1902" spans="1:3" x14ac:dyDescent="0.25">
      <c r="A1902" s="2" t="s">
        <v>1594</v>
      </c>
      <c r="B1902" s="3" t="s">
        <v>1774</v>
      </c>
      <c r="C1902" s="1">
        <f t="shared" si="29"/>
        <v>1</v>
      </c>
    </row>
    <row r="1903" spans="1:3" x14ac:dyDescent="0.25">
      <c r="A1903" s="2" t="s">
        <v>1595</v>
      </c>
      <c r="B1903" s="3" t="s">
        <v>1775</v>
      </c>
      <c r="C1903" s="1">
        <f t="shared" si="29"/>
        <v>-1</v>
      </c>
    </row>
    <row r="1904" spans="1:3" x14ac:dyDescent="0.25">
      <c r="A1904" s="2" t="s">
        <v>1596</v>
      </c>
      <c r="B1904" s="3" t="s">
        <v>1774</v>
      </c>
      <c r="C1904" s="1">
        <f t="shared" si="29"/>
        <v>1</v>
      </c>
    </row>
    <row r="1905" spans="1:3" x14ac:dyDescent="0.25">
      <c r="A1905" s="2" t="s">
        <v>1597</v>
      </c>
      <c r="B1905" s="3" t="s">
        <v>1775</v>
      </c>
      <c r="C1905" s="1">
        <f t="shared" si="29"/>
        <v>-1</v>
      </c>
    </row>
    <row r="1906" spans="1:3" x14ac:dyDescent="0.25">
      <c r="A1906" s="2" t="s">
        <v>1598</v>
      </c>
      <c r="B1906" s="3" t="s">
        <v>1775</v>
      </c>
      <c r="C1906" s="1">
        <f t="shared" si="29"/>
        <v>-1</v>
      </c>
    </row>
    <row r="1907" spans="1:3" x14ac:dyDescent="0.25">
      <c r="A1907" s="2" t="s">
        <v>21</v>
      </c>
      <c r="B1907" s="3" t="s">
        <v>1774</v>
      </c>
      <c r="C1907" s="1">
        <f t="shared" si="29"/>
        <v>1</v>
      </c>
    </row>
    <row r="1908" spans="1:3" x14ac:dyDescent="0.25">
      <c r="A1908" s="2" t="s">
        <v>1599</v>
      </c>
      <c r="B1908" s="3" t="s">
        <v>1774</v>
      </c>
      <c r="C1908" s="1">
        <f t="shared" si="29"/>
        <v>1</v>
      </c>
    </row>
    <row r="1909" spans="1:3" x14ac:dyDescent="0.25">
      <c r="A1909" s="2" t="s">
        <v>1600</v>
      </c>
      <c r="B1909" s="3" t="s">
        <v>1775</v>
      </c>
      <c r="C1909" s="1">
        <f t="shared" si="29"/>
        <v>-1</v>
      </c>
    </row>
    <row r="1910" spans="1:3" x14ac:dyDescent="0.25">
      <c r="A1910" s="2" t="s">
        <v>1601</v>
      </c>
      <c r="B1910" s="3" t="s">
        <v>1775</v>
      </c>
      <c r="C1910" s="1">
        <f t="shared" si="29"/>
        <v>-1</v>
      </c>
    </row>
    <row r="1911" spans="1:3" x14ac:dyDescent="0.25">
      <c r="A1911" s="2" t="s">
        <v>1602</v>
      </c>
      <c r="B1911" s="3" t="s">
        <v>1776</v>
      </c>
      <c r="C1911" s="1">
        <f t="shared" si="29"/>
        <v>0</v>
      </c>
    </row>
    <row r="1912" spans="1:3" x14ac:dyDescent="0.25">
      <c r="A1912" s="2" t="s">
        <v>1603</v>
      </c>
      <c r="B1912" s="3" t="s">
        <v>1774</v>
      </c>
      <c r="C1912" s="1">
        <f t="shared" si="29"/>
        <v>1</v>
      </c>
    </row>
    <row r="1913" spans="1:3" x14ac:dyDescent="0.25">
      <c r="A1913" s="2" t="s">
        <v>21</v>
      </c>
      <c r="B1913" s="3" t="s">
        <v>1774</v>
      </c>
      <c r="C1913" s="1">
        <f t="shared" si="29"/>
        <v>1</v>
      </c>
    </row>
    <row r="1914" spans="1:3" x14ac:dyDescent="0.25">
      <c r="A1914" s="2" t="s">
        <v>1604</v>
      </c>
      <c r="B1914" s="3" t="s">
        <v>1775</v>
      </c>
      <c r="C1914" s="1">
        <f t="shared" si="29"/>
        <v>-1</v>
      </c>
    </row>
    <row r="1915" spans="1:3" x14ac:dyDescent="0.25">
      <c r="A1915" s="2" t="s">
        <v>1605</v>
      </c>
      <c r="B1915" s="3" t="s">
        <v>1774</v>
      </c>
      <c r="C1915" s="1">
        <f t="shared" si="29"/>
        <v>1</v>
      </c>
    </row>
    <row r="1916" spans="1:3" x14ac:dyDescent="0.25">
      <c r="A1916" s="2" t="s">
        <v>1606</v>
      </c>
      <c r="B1916" s="3" t="s">
        <v>1774</v>
      </c>
      <c r="C1916" s="1">
        <f t="shared" si="29"/>
        <v>1</v>
      </c>
    </row>
    <row r="1917" spans="1:3" x14ac:dyDescent="0.25">
      <c r="A1917" s="2" t="s">
        <v>1607</v>
      </c>
      <c r="B1917" s="3" t="s">
        <v>1774</v>
      </c>
      <c r="C1917" s="1">
        <f t="shared" si="29"/>
        <v>1</v>
      </c>
    </row>
    <row r="1918" spans="1:3" x14ac:dyDescent="0.25">
      <c r="A1918" s="2" t="s">
        <v>1608</v>
      </c>
      <c r="B1918" s="3" t="s">
        <v>1774</v>
      </c>
      <c r="C1918" s="1">
        <f t="shared" si="29"/>
        <v>1</v>
      </c>
    </row>
    <row r="1919" spans="1:3" x14ac:dyDescent="0.25">
      <c r="A1919" s="2" t="s">
        <v>1609</v>
      </c>
      <c r="B1919" s="3" t="s">
        <v>1775</v>
      </c>
      <c r="C1919" s="1">
        <f t="shared" si="29"/>
        <v>-1</v>
      </c>
    </row>
    <row r="1920" spans="1:3" x14ac:dyDescent="0.25">
      <c r="A1920" s="2" t="s">
        <v>95</v>
      </c>
      <c r="B1920" s="3" t="s">
        <v>1776</v>
      </c>
      <c r="C1920" s="1">
        <f t="shared" si="29"/>
        <v>0</v>
      </c>
    </row>
    <row r="1921" spans="1:3" x14ac:dyDescent="0.25">
      <c r="A1921" s="2" t="s">
        <v>1610</v>
      </c>
      <c r="B1921" s="3" t="s">
        <v>1774</v>
      </c>
      <c r="C1921" s="1">
        <f t="shared" si="29"/>
        <v>1</v>
      </c>
    </row>
    <row r="1922" spans="1:3" x14ac:dyDescent="0.25">
      <c r="A1922" s="2" t="s">
        <v>1611</v>
      </c>
      <c r="B1922" s="3" t="s">
        <v>1774</v>
      </c>
      <c r="C1922" s="1">
        <f t="shared" si="29"/>
        <v>1</v>
      </c>
    </row>
    <row r="1923" spans="1:3" x14ac:dyDescent="0.25">
      <c r="A1923" s="2" t="s">
        <v>88</v>
      </c>
      <c r="B1923" s="3" t="s">
        <v>1774</v>
      </c>
      <c r="C1923" s="1">
        <f t="shared" ref="C1923:C1986" si="30">IF(B1923="positif",1,IF(B1923="netral",0,-1))</f>
        <v>1</v>
      </c>
    </row>
    <row r="1924" spans="1:3" x14ac:dyDescent="0.25">
      <c r="A1924" s="2" t="s">
        <v>1612</v>
      </c>
      <c r="B1924" s="3" t="s">
        <v>1774</v>
      </c>
      <c r="C1924" s="1">
        <f t="shared" si="30"/>
        <v>1</v>
      </c>
    </row>
    <row r="1925" spans="1:3" x14ac:dyDescent="0.25">
      <c r="A1925" s="2" t="s">
        <v>1613</v>
      </c>
      <c r="B1925" s="3" t="s">
        <v>1775</v>
      </c>
      <c r="C1925" s="1">
        <f t="shared" si="30"/>
        <v>-1</v>
      </c>
    </row>
    <row r="1926" spans="1:3" x14ac:dyDescent="0.25">
      <c r="A1926" s="2" t="s">
        <v>1614</v>
      </c>
      <c r="B1926" s="3" t="s">
        <v>1775</v>
      </c>
      <c r="C1926" s="1">
        <f t="shared" si="30"/>
        <v>-1</v>
      </c>
    </row>
    <row r="1927" spans="1:3" x14ac:dyDescent="0.25">
      <c r="A1927" s="2" t="s">
        <v>1615</v>
      </c>
      <c r="B1927" s="3" t="s">
        <v>1774</v>
      </c>
      <c r="C1927" s="1">
        <f t="shared" si="30"/>
        <v>1</v>
      </c>
    </row>
    <row r="1928" spans="1:3" x14ac:dyDescent="0.25">
      <c r="A1928" s="2" t="s">
        <v>574</v>
      </c>
      <c r="B1928" s="3" t="s">
        <v>1774</v>
      </c>
      <c r="C1928" s="1">
        <f t="shared" si="30"/>
        <v>1</v>
      </c>
    </row>
    <row r="1929" spans="1:3" x14ac:dyDescent="0.25">
      <c r="A1929" s="2" t="s">
        <v>42</v>
      </c>
      <c r="B1929" s="3" t="s">
        <v>1774</v>
      </c>
      <c r="C1929" s="1">
        <f t="shared" si="30"/>
        <v>1</v>
      </c>
    </row>
    <row r="1930" spans="1:3" x14ac:dyDescent="0.25">
      <c r="A1930" s="2" t="s">
        <v>296</v>
      </c>
      <c r="B1930" s="3" t="s">
        <v>1774</v>
      </c>
      <c r="C1930" s="1">
        <f t="shared" si="30"/>
        <v>1</v>
      </c>
    </row>
    <row r="1931" spans="1:3" x14ac:dyDescent="0.25">
      <c r="A1931" s="2" t="s">
        <v>1616</v>
      </c>
      <c r="B1931" s="3" t="s">
        <v>1774</v>
      </c>
      <c r="C1931" s="1">
        <f t="shared" si="30"/>
        <v>1</v>
      </c>
    </row>
    <row r="1932" spans="1:3" x14ac:dyDescent="0.25">
      <c r="A1932" s="2" t="s">
        <v>1617</v>
      </c>
      <c r="B1932" s="3" t="s">
        <v>1774</v>
      </c>
      <c r="C1932" s="1">
        <f t="shared" si="30"/>
        <v>1</v>
      </c>
    </row>
    <row r="1933" spans="1:3" x14ac:dyDescent="0.25">
      <c r="A1933" s="2" t="s">
        <v>1618</v>
      </c>
      <c r="B1933" s="3" t="s">
        <v>1775</v>
      </c>
      <c r="C1933" s="1">
        <f t="shared" si="30"/>
        <v>-1</v>
      </c>
    </row>
    <row r="1934" spans="1:3" x14ac:dyDescent="0.25">
      <c r="A1934" s="2" t="s">
        <v>1619</v>
      </c>
      <c r="B1934" s="3" t="s">
        <v>1774</v>
      </c>
      <c r="C1934" s="1">
        <f t="shared" si="30"/>
        <v>1</v>
      </c>
    </row>
    <row r="1935" spans="1:3" x14ac:dyDescent="0.25">
      <c r="A1935" s="2" t="s">
        <v>21</v>
      </c>
      <c r="B1935" s="3" t="s">
        <v>1774</v>
      </c>
      <c r="C1935" s="1">
        <f t="shared" si="30"/>
        <v>1</v>
      </c>
    </row>
    <row r="1936" spans="1:3" x14ac:dyDescent="0.25">
      <c r="A1936" s="2" t="s">
        <v>1620</v>
      </c>
      <c r="B1936" s="3" t="s">
        <v>1774</v>
      </c>
      <c r="C1936" s="1">
        <f t="shared" si="30"/>
        <v>1</v>
      </c>
    </row>
    <row r="1937" spans="1:3" x14ac:dyDescent="0.25">
      <c r="A1937" s="2" t="s">
        <v>1621</v>
      </c>
      <c r="B1937" s="3" t="s">
        <v>1774</v>
      </c>
      <c r="C1937" s="1">
        <f t="shared" si="30"/>
        <v>1</v>
      </c>
    </row>
    <row r="1938" spans="1:3" x14ac:dyDescent="0.25">
      <c r="A1938" s="2" t="s">
        <v>1622</v>
      </c>
      <c r="B1938" s="3" t="s">
        <v>1775</v>
      </c>
      <c r="C1938" s="1">
        <f t="shared" si="30"/>
        <v>-1</v>
      </c>
    </row>
    <row r="1939" spans="1:3" x14ac:dyDescent="0.25">
      <c r="A1939" s="2" t="s">
        <v>1623</v>
      </c>
      <c r="B1939" s="3" t="s">
        <v>1774</v>
      </c>
      <c r="C1939" s="1">
        <f t="shared" si="30"/>
        <v>1</v>
      </c>
    </row>
    <row r="1940" spans="1:3" x14ac:dyDescent="0.25">
      <c r="A1940" s="2" t="s">
        <v>1624</v>
      </c>
      <c r="B1940" s="3" t="s">
        <v>1774</v>
      </c>
      <c r="C1940" s="1">
        <f t="shared" si="30"/>
        <v>1</v>
      </c>
    </row>
    <row r="1941" spans="1:3" x14ac:dyDescent="0.25">
      <c r="A1941" s="2" t="s">
        <v>1625</v>
      </c>
      <c r="B1941" s="3" t="s">
        <v>1775</v>
      </c>
      <c r="C1941" s="1">
        <f t="shared" si="30"/>
        <v>-1</v>
      </c>
    </row>
    <row r="1942" spans="1:3" x14ac:dyDescent="0.25">
      <c r="A1942" s="2" t="s">
        <v>1626</v>
      </c>
      <c r="B1942" s="3" t="s">
        <v>1774</v>
      </c>
      <c r="C1942" s="1">
        <f t="shared" si="30"/>
        <v>1</v>
      </c>
    </row>
    <row r="1943" spans="1:3" x14ac:dyDescent="0.25">
      <c r="A1943" s="2" t="s">
        <v>1627</v>
      </c>
      <c r="B1943" s="3" t="s">
        <v>1776</v>
      </c>
      <c r="C1943" s="1">
        <f t="shared" si="30"/>
        <v>0</v>
      </c>
    </row>
    <row r="1944" spans="1:3" x14ac:dyDescent="0.25">
      <c r="A1944" s="2" t="s">
        <v>95</v>
      </c>
      <c r="B1944" s="3" t="s">
        <v>1776</v>
      </c>
      <c r="C1944" s="1">
        <f t="shared" si="30"/>
        <v>0</v>
      </c>
    </row>
    <row r="1945" spans="1:3" x14ac:dyDescent="0.25">
      <c r="A1945" s="2" t="s">
        <v>268</v>
      </c>
      <c r="B1945" s="3" t="s">
        <v>1776</v>
      </c>
      <c r="C1945" s="1">
        <f t="shared" si="30"/>
        <v>0</v>
      </c>
    </row>
    <row r="1946" spans="1:3" x14ac:dyDescent="0.25">
      <c r="A1946" s="2" t="s">
        <v>1628</v>
      </c>
      <c r="B1946" s="3" t="s">
        <v>1774</v>
      </c>
      <c r="C1946" s="1">
        <f t="shared" si="30"/>
        <v>1</v>
      </c>
    </row>
    <row r="1947" spans="1:3" x14ac:dyDescent="0.25">
      <c r="A1947" s="2" t="s">
        <v>263</v>
      </c>
      <c r="B1947" s="3" t="s">
        <v>1774</v>
      </c>
      <c r="C1947" s="1">
        <f t="shared" si="30"/>
        <v>1</v>
      </c>
    </row>
    <row r="1948" spans="1:3" x14ac:dyDescent="0.25">
      <c r="A1948" s="2" t="s">
        <v>1629</v>
      </c>
      <c r="B1948" s="3" t="s">
        <v>1775</v>
      </c>
      <c r="C1948" s="1">
        <f t="shared" si="30"/>
        <v>-1</v>
      </c>
    </row>
    <row r="1949" spans="1:3" x14ac:dyDescent="0.25">
      <c r="A1949" s="2" t="s">
        <v>1630</v>
      </c>
      <c r="B1949" s="3" t="s">
        <v>1775</v>
      </c>
      <c r="C1949" s="1">
        <f t="shared" si="30"/>
        <v>-1</v>
      </c>
    </row>
    <row r="1950" spans="1:3" x14ac:dyDescent="0.25">
      <c r="A1950" s="2" t="s">
        <v>1631</v>
      </c>
      <c r="B1950" s="3" t="s">
        <v>1775</v>
      </c>
      <c r="C1950" s="1">
        <f t="shared" si="30"/>
        <v>-1</v>
      </c>
    </row>
    <row r="1951" spans="1:3" x14ac:dyDescent="0.25">
      <c r="A1951" s="2" t="s">
        <v>21</v>
      </c>
      <c r="B1951" s="3" t="s">
        <v>1774</v>
      </c>
      <c r="C1951" s="1">
        <f t="shared" si="30"/>
        <v>1</v>
      </c>
    </row>
    <row r="1952" spans="1:3" x14ac:dyDescent="0.25">
      <c r="A1952" s="2" t="s">
        <v>1632</v>
      </c>
      <c r="B1952" s="3" t="s">
        <v>1775</v>
      </c>
      <c r="C1952" s="1">
        <f t="shared" si="30"/>
        <v>-1</v>
      </c>
    </row>
    <row r="1953" spans="1:3" x14ac:dyDescent="0.25">
      <c r="A1953" s="2" t="s">
        <v>1633</v>
      </c>
      <c r="B1953" s="3" t="s">
        <v>1775</v>
      </c>
      <c r="C1953" s="1">
        <f t="shared" si="30"/>
        <v>-1</v>
      </c>
    </row>
    <row r="1954" spans="1:3" x14ac:dyDescent="0.25">
      <c r="A1954" s="2" t="s">
        <v>1634</v>
      </c>
      <c r="B1954" s="3" t="s">
        <v>1775</v>
      </c>
      <c r="C1954" s="1">
        <f t="shared" si="30"/>
        <v>-1</v>
      </c>
    </row>
    <row r="1955" spans="1:3" x14ac:dyDescent="0.25">
      <c r="A1955" s="2" t="s">
        <v>1635</v>
      </c>
      <c r="B1955" s="3" t="s">
        <v>1774</v>
      </c>
      <c r="C1955" s="1">
        <f t="shared" si="30"/>
        <v>1</v>
      </c>
    </row>
    <row r="1956" spans="1:3" x14ac:dyDescent="0.25">
      <c r="A1956" s="2" t="s">
        <v>1062</v>
      </c>
      <c r="B1956" s="3" t="s">
        <v>1774</v>
      </c>
      <c r="C1956" s="1">
        <f t="shared" si="30"/>
        <v>1</v>
      </c>
    </row>
    <row r="1957" spans="1:3" x14ac:dyDescent="0.25">
      <c r="A1957" s="2" t="s">
        <v>1636</v>
      </c>
      <c r="B1957" s="3" t="s">
        <v>1774</v>
      </c>
      <c r="C1957" s="1">
        <f t="shared" si="30"/>
        <v>1</v>
      </c>
    </row>
    <row r="1958" spans="1:3" x14ac:dyDescent="0.25">
      <c r="A1958" s="2" t="s">
        <v>1637</v>
      </c>
      <c r="B1958" s="3" t="s">
        <v>1774</v>
      </c>
      <c r="C1958" s="1">
        <f t="shared" si="30"/>
        <v>1</v>
      </c>
    </row>
    <row r="1959" spans="1:3" x14ac:dyDescent="0.25">
      <c r="A1959" s="2" t="s">
        <v>1638</v>
      </c>
      <c r="B1959" s="3" t="s">
        <v>1775</v>
      </c>
      <c r="C1959" s="1">
        <f t="shared" si="30"/>
        <v>-1</v>
      </c>
    </row>
    <row r="1960" spans="1:3" x14ac:dyDescent="0.25">
      <c r="A1960" s="2" t="s">
        <v>1639</v>
      </c>
      <c r="B1960" s="3" t="s">
        <v>1775</v>
      </c>
      <c r="C1960" s="1">
        <f t="shared" si="30"/>
        <v>-1</v>
      </c>
    </row>
    <row r="1961" spans="1:3" x14ac:dyDescent="0.25">
      <c r="A1961" s="2" t="s">
        <v>1640</v>
      </c>
      <c r="B1961" s="3" t="s">
        <v>1775</v>
      </c>
      <c r="C1961" s="1">
        <f t="shared" si="30"/>
        <v>-1</v>
      </c>
    </row>
    <row r="1962" spans="1:3" x14ac:dyDescent="0.25">
      <c r="A1962" s="2" t="s">
        <v>1641</v>
      </c>
      <c r="B1962" s="3" t="s">
        <v>1776</v>
      </c>
      <c r="C1962" s="1">
        <f t="shared" si="30"/>
        <v>0</v>
      </c>
    </row>
    <row r="1963" spans="1:3" x14ac:dyDescent="0.25">
      <c r="A1963" s="2" t="s">
        <v>1642</v>
      </c>
      <c r="B1963" s="3" t="s">
        <v>1774</v>
      </c>
      <c r="C1963" s="1">
        <f t="shared" si="30"/>
        <v>1</v>
      </c>
    </row>
    <row r="1964" spans="1:3" x14ac:dyDescent="0.25">
      <c r="A1964" s="2" t="s">
        <v>1643</v>
      </c>
      <c r="B1964" s="3" t="s">
        <v>1775</v>
      </c>
      <c r="C1964" s="1">
        <f t="shared" si="30"/>
        <v>-1</v>
      </c>
    </row>
    <row r="1965" spans="1:3" x14ac:dyDescent="0.25">
      <c r="A1965" s="2" t="s">
        <v>407</v>
      </c>
      <c r="B1965" s="3" t="s">
        <v>1774</v>
      </c>
      <c r="C1965" s="1">
        <f t="shared" si="30"/>
        <v>1</v>
      </c>
    </row>
    <row r="1966" spans="1:3" x14ac:dyDescent="0.25">
      <c r="A1966" s="2" t="s">
        <v>1644</v>
      </c>
      <c r="B1966" s="3" t="s">
        <v>1775</v>
      </c>
      <c r="C1966" s="1">
        <f t="shared" si="30"/>
        <v>-1</v>
      </c>
    </row>
    <row r="1967" spans="1:3" x14ac:dyDescent="0.25">
      <c r="A1967" s="2" t="s">
        <v>821</v>
      </c>
      <c r="B1967" s="3" t="s">
        <v>1774</v>
      </c>
      <c r="C1967" s="1">
        <f t="shared" si="30"/>
        <v>1</v>
      </c>
    </row>
    <row r="1968" spans="1:3" x14ac:dyDescent="0.25">
      <c r="A1968" s="2" t="s">
        <v>1645</v>
      </c>
      <c r="B1968" s="3" t="s">
        <v>1776</v>
      </c>
      <c r="C1968" s="1">
        <f t="shared" si="30"/>
        <v>0</v>
      </c>
    </row>
    <row r="1969" spans="1:3" x14ac:dyDescent="0.25">
      <c r="A1969" s="2" t="s">
        <v>1646</v>
      </c>
      <c r="B1969" s="3" t="s">
        <v>1774</v>
      </c>
      <c r="C1969" s="1">
        <f t="shared" si="30"/>
        <v>1</v>
      </c>
    </row>
    <row r="1970" spans="1:3" x14ac:dyDescent="0.25">
      <c r="A1970" s="2" t="s">
        <v>1647</v>
      </c>
      <c r="B1970" s="3" t="s">
        <v>1774</v>
      </c>
      <c r="C1970" s="1">
        <f t="shared" si="30"/>
        <v>1</v>
      </c>
    </row>
    <row r="1971" spans="1:3" x14ac:dyDescent="0.25">
      <c r="A1971" s="2" t="s">
        <v>872</v>
      </c>
      <c r="B1971" s="3" t="s">
        <v>1774</v>
      </c>
      <c r="C1971" s="1">
        <f t="shared" si="30"/>
        <v>1</v>
      </c>
    </row>
    <row r="1972" spans="1:3" x14ac:dyDescent="0.25">
      <c r="A1972" s="2" t="s">
        <v>1648</v>
      </c>
      <c r="B1972" s="3" t="s">
        <v>1774</v>
      </c>
      <c r="C1972" s="1">
        <f t="shared" si="30"/>
        <v>1</v>
      </c>
    </row>
    <row r="1973" spans="1:3" x14ac:dyDescent="0.25">
      <c r="A1973" s="2" t="s">
        <v>1649</v>
      </c>
      <c r="B1973" s="3" t="s">
        <v>1774</v>
      </c>
      <c r="C1973" s="1">
        <f t="shared" si="30"/>
        <v>1</v>
      </c>
    </row>
    <row r="1974" spans="1:3" x14ac:dyDescent="0.25">
      <c r="A1974" s="2" t="s">
        <v>68</v>
      </c>
      <c r="B1974" s="3" t="s">
        <v>1774</v>
      </c>
      <c r="C1974" s="1">
        <f t="shared" si="30"/>
        <v>1</v>
      </c>
    </row>
    <row r="1975" spans="1:3" x14ac:dyDescent="0.25">
      <c r="A1975" s="2" t="s">
        <v>1650</v>
      </c>
      <c r="B1975" s="3" t="s">
        <v>1774</v>
      </c>
      <c r="C1975" s="1">
        <f t="shared" si="30"/>
        <v>1</v>
      </c>
    </row>
    <row r="1976" spans="1:3" x14ac:dyDescent="0.25">
      <c r="A1976" s="2" t="s">
        <v>1651</v>
      </c>
      <c r="B1976" s="3" t="s">
        <v>1774</v>
      </c>
      <c r="C1976" s="1">
        <f t="shared" si="30"/>
        <v>1</v>
      </c>
    </row>
    <row r="1977" spans="1:3" x14ac:dyDescent="0.25">
      <c r="A1977" s="2" t="s">
        <v>1652</v>
      </c>
      <c r="B1977" s="3" t="s">
        <v>1775</v>
      </c>
      <c r="C1977" s="1">
        <f t="shared" si="30"/>
        <v>-1</v>
      </c>
    </row>
    <row r="1978" spans="1:3" x14ac:dyDescent="0.25">
      <c r="A1978" s="2" t="s">
        <v>1653</v>
      </c>
      <c r="B1978" s="3" t="s">
        <v>1774</v>
      </c>
      <c r="C1978" s="1">
        <f t="shared" si="30"/>
        <v>1</v>
      </c>
    </row>
    <row r="1979" spans="1:3" x14ac:dyDescent="0.25">
      <c r="A1979" s="2" t="s">
        <v>56</v>
      </c>
      <c r="B1979" s="3" t="s">
        <v>1774</v>
      </c>
      <c r="C1979" s="1">
        <f t="shared" si="30"/>
        <v>1</v>
      </c>
    </row>
    <row r="1980" spans="1:3" x14ac:dyDescent="0.25">
      <c r="A1980" s="2" t="s">
        <v>1654</v>
      </c>
      <c r="B1980" s="3" t="s">
        <v>1774</v>
      </c>
      <c r="C1980" s="1">
        <f t="shared" si="30"/>
        <v>1</v>
      </c>
    </row>
    <row r="1981" spans="1:3" x14ac:dyDescent="0.25">
      <c r="A1981" s="2" t="s">
        <v>21</v>
      </c>
      <c r="B1981" s="3" t="s">
        <v>1774</v>
      </c>
      <c r="C1981" s="1">
        <f t="shared" si="30"/>
        <v>1</v>
      </c>
    </row>
    <row r="1982" spans="1:3" x14ac:dyDescent="0.25">
      <c r="A1982" s="2" t="s">
        <v>1314</v>
      </c>
      <c r="B1982" s="3" t="s">
        <v>1774</v>
      </c>
      <c r="C1982" s="1">
        <f t="shared" si="30"/>
        <v>1</v>
      </c>
    </row>
    <row r="1983" spans="1:3" x14ac:dyDescent="0.25">
      <c r="A1983" s="2" t="s">
        <v>1655</v>
      </c>
      <c r="B1983" s="3" t="s">
        <v>1774</v>
      </c>
      <c r="C1983" s="1">
        <f t="shared" si="30"/>
        <v>1</v>
      </c>
    </row>
    <row r="1984" spans="1:3" x14ac:dyDescent="0.25">
      <c r="A1984" s="2" t="s">
        <v>18</v>
      </c>
      <c r="B1984" s="3" t="s">
        <v>1774</v>
      </c>
      <c r="C1984" s="1">
        <f t="shared" si="30"/>
        <v>1</v>
      </c>
    </row>
    <row r="1985" spans="1:3" x14ac:dyDescent="0.25">
      <c r="A1985" s="2" t="s">
        <v>1656</v>
      </c>
      <c r="B1985" s="3" t="s">
        <v>1774</v>
      </c>
      <c r="C1985" s="1">
        <f t="shared" si="30"/>
        <v>1</v>
      </c>
    </row>
    <row r="1986" spans="1:3" x14ac:dyDescent="0.25">
      <c r="A1986" s="2" t="s">
        <v>1657</v>
      </c>
      <c r="B1986" s="3" t="s">
        <v>1774</v>
      </c>
      <c r="C1986" s="1">
        <f t="shared" si="30"/>
        <v>1</v>
      </c>
    </row>
    <row r="1987" spans="1:3" x14ac:dyDescent="0.25">
      <c r="A1987" s="2" t="s">
        <v>1658</v>
      </c>
      <c r="B1987" s="3" t="s">
        <v>1775</v>
      </c>
      <c r="C1987" s="1">
        <f t="shared" ref="C1987:C2050" si="31">IF(B1987="positif",1,IF(B1987="netral",0,-1))</f>
        <v>-1</v>
      </c>
    </row>
    <row r="1988" spans="1:3" x14ac:dyDescent="0.25">
      <c r="A1988" s="2" t="s">
        <v>1659</v>
      </c>
      <c r="B1988" s="3" t="s">
        <v>1775</v>
      </c>
      <c r="C1988" s="1">
        <f t="shared" si="31"/>
        <v>-1</v>
      </c>
    </row>
    <row r="1989" spans="1:3" x14ac:dyDescent="0.25">
      <c r="A1989" s="2" t="s">
        <v>520</v>
      </c>
      <c r="B1989" s="3" t="s">
        <v>1774</v>
      </c>
      <c r="C1989" s="1">
        <f t="shared" si="31"/>
        <v>1</v>
      </c>
    </row>
    <row r="1990" spans="1:3" x14ac:dyDescent="0.25">
      <c r="A1990" s="2" t="s">
        <v>1660</v>
      </c>
      <c r="B1990" s="3" t="s">
        <v>1774</v>
      </c>
      <c r="C1990" s="1">
        <f t="shared" si="31"/>
        <v>1</v>
      </c>
    </row>
    <row r="1991" spans="1:3" x14ac:dyDescent="0.25">
      <c r="A1991" s="2" t="s">
        <v>1661</v>
      </c>
      <c r="B1991" s="3" t="s">
        <v>1775</v>
      </c>
      <c r="C1991" s="1">
        <f t="shared" si="31"/>
        <v>-1</v>
      </c>
    </row>
    <row r="1992" spans="1:3" x14ac:dyDescent="0.25">
      <c r="A1992" s="2" t="s">
        <v>1662</v>
      </c>
      <c r="B1992" s="3" t="s">
        <v>1774</v>
      </c>
      <c r="C1992" s="1">
        <f t="shared" si="31"/>
        <v>1</v>
      </c>
    </row>
    <row r="1993" spans="1:3" x14ac:dyDescent="0.25">
      <c r="A1993" s="2" t="s">
        <v>1663</v>
      </c>
      <c r="B1993" s="3" t="s">
        <v>1775</v>
      </c>
      <c r="C1993" s="1">
        <f t="shared" si="31"/>
        <v>-1</v>
      </c>
    </row>
    <row r="1994" spans="1:3" x14ac:dyDescent="0.25">
      <c r="A1994" s="2" t="s">
        <v>1664</v>
      </c>
      <c r="B1994" s="3" t="s">
        <v>1775</v>
      </c>
      <c r="C1994" s="1">
        <f t="shared" si="31"/>
        <v>-1</v>
      </c>
    </row>
    <row r="1995" spans="1:3" x14ac:dyDescent="0.25">
      <c r="A1995" s="2" t="s">
        <v>429</v>
      </c>
      <c r="B1995" s="3" t="s">
        <v>1774</v>
      </c>
      <c r="C1995" s="1">
        <f t="shared" si="31"/>
        <v>1</v>
      </c>
    </row>
    <row r="1996" spans="1:3" x14ac:dyDescent="0.25">
      <c r="A1996" s="2" t="s">
        <v>42</v>
      </c>
      <c r="B1996" s="3" t="s">
        <v>1774</v>
      </c>
      <c r="C1996" s="1">
        <f t="shared" si="31"/>
        <v>1</v>
      </c>
    </row>
    <row r="1997" spans="1:3" x14ac:dyDescent="0.25">
      <c r="A1997" s="2" t="s">
        <v>42</v>
      </c>
      <c r="B1997" s="3" t="s">
        <v>1774</v>
      </c>
      <c r="C1997" s="1">
        <f t="shared" si="31"/>
        <v>1</v>
      </c>
    </row>
    <row r="1998" spans="1:3" x14ac:dyDescent="0.25">
      <c r="A1998" s="2" t="s">
        <v>1665</v>
      </c>
      <c r="B1998" s="3" t="s">
        <v>1774</v>
      </c>
      <c r="C1998" s="1">
        <f t="shared" si="31"/>
        <v>1</v>
      </c>
    </row>
    <row r="1999" spans="1:3" x14ac:dyDescent="0.25">
      <c r="A1999" s="2" t="s">
        <v>1666</v>
      </c>
      <c r="B1999" s="3" t="s">
        <v>1774</v>
      </c>
      <c r="C1999" s="1">
        <f t="shared" si="31"/>
        <v>1</v>
      </c>
    </row>
    <row r="2000" spans="1:3" x14ac:dyDescent="0.25">
      <c r="A2000" s="2" t="s">
        <v>1667</v>
      </c>
      <c r="B2000" s="3" t="s">
        <v>1775</v>
      </c>
      <c r="C2000" s="1">
        <f t="shared" si="31"/>
        <v>-1</v>
      </c>
    </row>
    <row r="2001" spans="1:3" x14ac:dyDescent="0.25">
      <c r="A2001" s="2" t="s">
        <v>1668</v>
      </c>
      <c r="B2001" s="3" t="s">
        <v>1774</v>
      </c>
      <c r="C2001" s="1">
        <f t="shared" si="31"/>
        <v>1</v>
      </c>
    </row>
    <row r="2002" spans="1:3" x14ac:dyDescent="0.25">
      <c r="A2002" s="2" t="s">
        <v>1669</v>
      </c>
      <c r="B2002" s="3" t="s">
        <v>1774</v>
      </c>
      <c r="C2002" s="1">
        <f t="shared" si="31"/>
        <v>1</v>
      </c>
    </row>
    <row r="2003" spans="1:3" x14ac:dyDescent="0.25">
      <c r="A2003" s="2" t="s">
        <v>1670</v>
      </c>
      <c r="B2003" s="3" t="s">
        <v>1775</v>
      </c>
      <c r="C2003" s="1">
        <f t="shared" si="31"/>
        <v>-1</v>
      </c>
    </row>
    <row r="2004" spans="1:3" x14ac:dyDescent="0.25">
      <c r="A2004" s="2" t="s">
        <v>1671</v>
      </c>
      <c r="B2004" s="3" t="s">
        <v>1775</v>
      </c>
      <c r="C2004" s="1">
        <f t="shared" si="31"/>
        <v>-1</v>
      </c>
    </row>
    <row r="2005" spans="1:3" x14ac:dyDescent="0.25">
      <c r="A2005" s="2" t="s">
        <v>1672</v>
      </c>
      <c r="B2005" s="3" t="s">
        <v>1775</v>
      </c>
      <c r="C2005" s="1">
        <f t="shared" si="31"/>
        <v>-1</v>
      </c>
    </row>
    <row r="2006" spans="1:3" x14ac:dyDescent="0.25">
      <c r="A2006" s="2" t="s">
        <v>1673</v>
      </c>
      <c r="B2006" s="3" t="s">
        <v>1774</v>
      </c>
      <c r="C2006" s="1">
        <f t="shared" si="31"/>
        <v>1</v>
      </c>
    </row>
    <row r="2007" spans="1:3" x14ac:dyDescent="0.25">
      <c r="A2007" s="2" t="s">
        <v>1674</v>
      </c>
      <c r="B2007" s="3" t="s">
        <v>1775</v>
      </c>
      <c r="C2007" s="1">
        <f t="shared" si="31"/>
        <v>-1</v>
      </c>
    </row>
    <row r="2008" spans="1:3" x14ac:dyDescent="0.25">
      <c r="A2008" s="2" t="s">
        <v>1675</v>
      </c>
      <c r="B2008" s="3" t="s">
        <v>1774</v>
      </c>
      <c r="C2008" s="1">
        <f t="shared" si="31"/>
        <v>1</v>
      </c>
    </row>
    <row r="2009" spans="1:3" x14ac:dyDescent="0.25">
      <c r="A2009" s="2" t="s">
        <v>21</v>
      </c>
      <c r="B2009" s="3" t="s">
        <v>1774</v>
      </c>
      <c r="C2009" s="1">
        <f t="shared" si="31"/>
        <v>1</v>
      </c>
    </row>
    <row r="2010" spans="1:3" x14ac:dyDescent="0.25">
      <c r="A2010" s="2" t="s">
        <v>1676</v>
      </c>
      <c r="B2010" s="3" t="s">
        <v>1775</v>
      </c>
      <c r="C2010" s="1">
        <f t="shared" si="31"/>
        <v>-1</v>
      </c>
    </row>
    <row r="2011" spans="1:3" x14ac:dyDescent="0.25">
      <c r="A2011" s="2" t="s">
        <v>1677</v>
      </c>
      <c r="B2011" s="3" t="s">
        <v>1775</v>
      </c>
      <c r="C2011" s="1">
        <f t="shared" si="31"/>
        <v>-1</v>
      </c>
    </row>
    <row r="2012" spans="1:3" x14ac:dyDescent="0.25">
      <c r="A2012" s="2" t="s">
        <v>1678</v>
      </c>
      <c r="B2012" s="3" t="s">
        <v>1774</v>
      </c>
      <c r="C2012" s="1">
        <f t="shared" si="31"/>
        <v>1</v>
      </c>
    </row>
    <row r="2013" spans="1:3" x14ac:dyDescent="0.25">
      <c r="A2013" s="2" t="s">
        <v>110</v>
      </c>
      <c r="B2013" s="3" t="s">
        <v>1774</v>
      </c>
      <c r="C2013" s="1">
        <f t="shared" si="31"/>
        <v>1</v>
      </c>
    </row>
    <row r="2014" spans="1:3" x14ac:dyDescent="0.25">
      <c r="A2014" s="2" t="s">
        <v>1679</v>
      </c>
      <c r="B2014" s="3" t="s">
        <v>1774</v>
      </c>
      <c r="C2014" s="1">
        <f t="shared" si="31"/>
        <v>1</v>
      </c>
    </row>
    <row r="2015" spans="1:3" x14ac:dyDescent="0.25">
      <c r="A2015" s="2" t="s">
        <v>1680</v>
      </c>
      <c r="B2015" s="3" t="s">
        <v>1775</v>
      </c>
      <c r="C2015" s="1">
        <f t="shared" si="31"/>
        <v>-1</v>
      </c>
    </row>
    <row r="2016" spans="1:3" x14ac:dyDescent="0.25">
      <c r="A2016" s="2" t="s">
        <v>1681</v>
      </c>
      <c r="B2016" s="3" t="s">
        <v>1774</v>
      </c>
      <c r="C2016" s="1">
        <f t="shared" si="31"/>
        <v>1</v>
      </c>
    </row>
    <row r="2017" spans="1:3" x14ac:dyDescent="0.25">
      <c r="A2017" s="2" t="s">
        <v>1682</v>
      </c>
      <c r="B2017" s="3" t="s">
        <v>1774</v>
      </c>
      <c r="C2017" s="1">
        <f t="shared" si="31"/>
        <v>1</v>
      </c>
    </row>
    <row r="2018" spans="1:3" x14ac:dyDescent="0.25">
      <c r="A2018" s="2" t="s">
        <v>1683</v>
      </c>
      <c r="B2018" s="3" t="s">
        <v>1775</v>
      </c>
      <c r="C2018" s="1">
        <f t="shared" si="31"/>
        <v>-1</v>
      </c>
    </row>
    <row r="2019" spans="1:3" x14ac:dyDescent="0.25">
      <c r="A2019" s="2" t="s">
        <v>1684</v>
      </c>
      <c r="B2019" s="3" t="s">
        <v>1775</v>
      </c>
      <c r="C2019" s="1">
        <f t="shared" si="31"/>
        <v>-1</v>
      </c>
    </row>
    <row r="2020" spans="1:3" x14ac:dyDescent="0.25">
      <c r="A2020" s="2" t="s">
        <v>1685</v>
      </c>
      <c r="B2020" s="3" t="s">
        <v>1774</v>
      </c>
      <c r="C2020" s="1">
        <f t="shared" si="31"/>
        <v>1</v>
      </c>
    </row>
    <row r="2021" spans="1:3" x14ac:dyDescent="0.25">
      <c r="A2021" s="2" t="s">
        <v>1686</v>
      </c>
      <c r="B2021" s="3" t="s">
        <v>1775</v>
      </c>
      <c r="C2021" s="1">
        <f t="shared" si="31"/>
        <v>-1</v>
      </c>
    </row>
    <row r="2022" spans="1:3" x14ac:dyDescent="0.25">
      <c r="A2022" s="2" t="s">
        <v>263</v>
      </c>
      <c r="B2022" s="3" t="s">
        <v>1774</v>
      </c>
      <c r="C2022" s="1">
        <f t="shared" si="31"/>
        <v>1</v>
      </c>
    </row>
    <row r="2023" spans="1:3" x14ac:dyDescent="0.25">
      <c r="A2023" s="2" t="s">
        <v>21</v>
      </c>
      <c r="B2023" s="3" t="s">
        <v>1774</v>
      </c>
      <c r="C2023" s="1">
        <f t="shared" si="31"/>
        <v>1</v>
      </c>
    </row>
    <row r="2024" spans="1:3" x14ac:dyDescent="0.25">
      <c r="A2024" s="2" t="s">
        <v>1687</v>
      </c>
      <c r="B2024" s="3" t="s">
        <v>1775</v>
      </c>
      <c r="C2024" s="1">
        <f t="shared" si="31"/>
        <v>-1</v>
      </c>
    </row>
    <row r="2025" spans="1:3" x14ac:dyDescent="0.25">
      <c r="A2025" s="2" t="s">
        <v>1688</v>
      </c>
      <c r="B2025" s="3" t="s">
        <v>1774</v>
      </c>
      <c r="C2025" s="1">
        <f t="shared" si="31"/>
        <v>1</v>
      </c>
    </row>
    <row r="2026" spans="1:3" x14ac:dyDescent="0.25">
      <c r="A2026" s="2" t="s">
        <v>1689</v>
      </c>
      <c r="B2026" s="3" t="s">
        <v>1774</v>
      </c>
      <c r="C2026" s="1">
        <f t="shared" si="31"/>
        <v>1</v>
      </c>
    </row>
    <row r="2027" spans="1:3" x14ac:dyDescent="0.25">
      <c r="A2027" s="2" t="s">
        <v>1690</v>
      </c>
      <c r="B2027" s="3" t="s">
        <v>1775</v>
      </c>
      <c r="C2027" s="1">
        <f t="shared" si="31"/>
        <v>-1</v>
      </c>
    </row>
    <row r="2028" spans="1:3" x14ac:dyDescent="0.25">
      <c r="A2028" s="2" t="s">
        <v>1691</v>
      </c>
      <c r="B2028" s="3" t="s">
        <v>1774</v>
      </c>
      <c r="C2028" s="1">
        <f t="shared" si="31"/>
        <v>1</v>
      </c>
    </row>
    <row r="2029" spans="1:3" x14ac:dyDescent="0.25">
      <c r="A2029" s="2" t="s">
        <v>1692</v>
      </c>
      <c r="B2029" s="3" t="s">
        <v>1775</v>
      </c>
      <c r="C2029" s="1">
        <f t="shared" si="31"/>
        <v>-1</v>
      </c>
    </row>
    <row r="2030" spans="1:3" x14ac:dyDescent="0.25">
      <c r="A2030" s="2" t="s">
        <v>1693</v>
      </c>
      <c r="B2030" s="3" t="s">
        <v>1774</v>
      </c>
      <c r="C2030" s="1">
        <f t="shared" si="31"/>
        <v>1</v>
      </c>
    </row>
    <row r="2031" spans="1:3" x14ac:dyDescent="0.25">
      <c r="A2031" s="2" t="s">
        <v>263</v>
      </c>
      <c r="B2031" s="3" t="s">
        <v>1774</v>
      </c>
      <c r="C2031" s="1">
        <f t="shared" si="31"/>
        <v>1</v>
      </c>
    </row>
    <row r="2032" spans="1:3" x14ac:dyDescent="0.25">
      <c r="A2032" s="2" t="s">
        <v>1694</v>
      </c>
      <c r="B2032" s="3" t="s">
        <v>1774</v>
      </c>
      <c r="C2032" s="1">
        <f t="shared" si="31"/>
        <v>1</v>
      </c>
    </row>
    <row r="2033" spans="1:3" x14ac:dyDescent="0.25">
      <c r="A2033" s="2" t="s">
        <v>1695</v>
      </c>
      <c r="B2033" s="3" t="s">
        <v>1774</v>
      </c>
      <c r="C2033" s="1">
        <f t="shared" si="31"/>
        <v>1</v>
      </c>
    </row>
    <row r="2034" spans="1:3" x14ac:dyDescent="0.25">
      <c r="A2034" s="2" t="s">
        <v>1696</v>
      </c>
      <c r="B2034" s="3" t="s">
        <v>1775</v>
      </c>
      <c r="C2034" s="1">
        <f t="shared" si="31"/>
        <v>-1</v>
      </c>
    </row>
    <row r="2035" spans="1:3" x14ac:dyDescent="0.25">
      <c r="A2035" s="2" t="s">
        <v>1697</v>
      </c>
      <c r="B2035" s="3" t="s">
        <v>1774</v>
      </c>
      <c r="C2035" s="1">
        <f t="shared" si="31"/>
        <v>1</v>
      </c>
    </row>
    <row r="2036" spans="1:3" x14ac:dyDescent="0.25">
      <c r="A2036" s="2" t="s">
        <v>1698</v>
      </c>
      <c r="B2036" s="3" t="s">
        <v>1774</v>
      </c>
      <c r="C2036" s="1">
        <f t="shared" si="31"/>
        <v>1</v>
      </c>
    </row>
    <row r="2037" spans="1:3" x14ac:dyDescent="0.25">
      <c r="A2037" s="2" t="s">
        <v>95</v>
      </c>
      <c r="B2037" s="3" t="s">
        <v>1776</v>
      </c>
      <c r="C2037" s="1">
        <f t="shared" si="31"/>
        <v>0</v>
      </c>
    </row>
    <row r="2038" spans="1:3" x14ac:dyDescent="0.25">
      <c r="A2038" s="2" t="s">
        <v>1699</v>
      </c>
      <c r="B2038" s="3" t="s">
        <v>1774</v>
      </c>
      <c r="C2038" s="1">
        <f t="shared" si="31"/>
        <v>1</v>
      </c>
    </row>
    <row r="2039" spans="1:3" x14ac:dyDescent="0.25">
      <c r="A2039" s="2" t="s">
        <v>1700</v>
      </c>
      <c r="B2039" s="3" t="s">
        <v>1774</v>
      </c>
      <c r="C2039" s="1">
        <f t="shared" si="31"/>
        <v>1</v>
      </c>
    </row>
    <row r="2040" spans="1:3" x14ac:dyDescent="0.25">
      <c r="A2040" s="2" t="s">
        <v>1701</v>
      </c>
      <c r="B2040" s="3" t="s">
        <v>1774</v>
      </c>
      <c r="C2040" s="1">
        <f t="shared" si="31"/>
        <v>1</v>
      </c>
    </row>
    <row r="2041" spans="1:3" x14ac:dyDescent="0.25">
      <c r="A2041" s="2" t="s">
        <v>1020</v>
      </c>
      <c r="B2041" s="3" t="s">
        <v>1774</v>
      </c>
      <c r="C2041" s="1">
        <f t="shared" si="31"/>
        <v>1</v>
      </c>
    </row>
    <row r="2042" spans="1:3" x14ac:dyDescent="0.25">
      <c r="A2042" s="2" t="s">
        <v>1702</v>
      </c>
      <c r="B2042" s="3" t="s">
        <v>1774</v>
      </c>
      <c r="C2042" s="1">
        <f t="shared" si="31"/>
        <v>1</v>
      </c>
    </row>
    <row r="2043" spans="1:3" x14ac:dyDescent="0.25">
      <c r="A2043" s="2" t="s">
        <v>1703</v>
      </c>
      <c r="B2043" s="3" t="s">
        <v>1775</v>
      </c>
      <c r="C2043" s="1">
        <f t="shared" si="31"/>
        <v>-1</v>
      </c>
    </row>
    <row r="2044" spans="1:3" x14ac:dyDescent="0.25">
      <c r="A2044" s="2" t="s">
        <v>1704</v>
      </c>
      <c r="B2044" s="3" t="s">
        <v>1775</v>
      </c>
      <c r="C2044" s="1">
        <f t="shared" si="31"/>
        <v>-1</v>
      </c>
    </row>
    <row r="2045" spans="1:3" x14ac:dyDescent="0.25">
      <c r="A2045" s="2" t="s">
        <v>1705</v>
      </c>
      <c r="B2045" s="3" t="s">
        <v>1775</v>
      </c>
      <c r="C2045" s="1">
        <f t="shared" si="31"/>
        <v>-1</v>
      </c>
    </row>
    <row r="2046" spans="1:3" x14ac:dyDescent="0.25">
      <c r="A2046" s="2" t="s">
        <v>1706</v>
      </c>
      <c r="B2046" s="3" t="s">
        <v>1774</v>
      </c>
      <c r="C2046" s="1">
        <f t="shared" si="31"/>
        <v>1</v>
      </c>
    </row>
    <row r="2047" spans="1:3" x14ac:dyDescent="0.25">
      <c r="A2047" s="2" t="s">
        <v>1707</v>
      </c>
      <c r="B2047" s="3" t="s">
        <v>1775</v>
      </c>
      <c r="C2047" s="1">
        <f t="shared" si="31"/>
        <v>-1</v>
      </c>
    </row>
    <row r="2048" spans="1:3" x14ac:dyDescent="0.25">
      <c r="A2048" s="2" t="s">
        <v>1708</v>
      </c>
      <c r="B2048" s="3" t="s">
        <v>1775</v>
      </c>
      <c r="C2048" s="1">
        <f t="shared" si="31"/>
        <v>-1</v>
      </c>
    </row>
    <row r="2049" spans="1:3" x14ac:dyDescent="0.25">
      <c r="A2049" s="2" t="s">
        <v>1709</v>
      </c>
      <c r="B2049" s="3" t="s">
        <v>1775</v>
      </c>
      <c r="C2049" s="1">
        <f t="shared" si="31"/>
        <v>-1</v>
      </c>
    </row>
    <row r="2050" spans="1:3" x14ac:dyDescent="0.25">
      <c r="A2050" s="2" t="s">
        <v>1710</v>
      </c>
      <c r="B2050" s="3" t="s">
        <v>1774</v>
      </c>
      <c r="C2050" s="1">
        <f t="shared" si="31"/>
        <v>1</v>
      </c>
    </row>
    <row r="2051" spans="1:3" x14ac:dyDescent="0.25">
      <c r="A2051" s="2" t="s">
        <v>1711</v>
      </c>
      <c r="B2051" s="3" t="s">
        <v>1775</v>
      </c>
      <c r="C2051" s="1">
        <f t="shared" ref="C2051:C2114" si="32">IF(B2051="positif",1,IF(B2051="netral",0,-1))</f>
        <v>-1</v>
      </c>
    </row>
    <row r="2052" spans="1:3" x14ac:dyDescent="0.25">
      <c r="A2052" s="2" t="s">
        <v>1712</v>
      </c>
      <c r="B2052" s="3" t="s">
        <v>1775</v>
      </c>
      <c r="C2052" s="1">
        <f t="shared" si="32"/>
        <v>-1</v>
      </c>
    </row>
    <row r="2053" spans="1:3" x14ac:dyDescent="0.25">
      <c r="A2053" s="2" t="s">
        <v>1713</v>
      </c>
      <c r="B2053" s="3" t="s">
        <v>1775</v>
      </c>
      <c r="C2053" s="1">
        <f t="shared" si="32"/>
        <v>-1</v>
      </c>
    </row>
    <row r="2054" spans="1:3" x14ac:dyDescent="0.25">
      <c r="A2054" s="2" t="s">
        <v>1714</v>
      </c>
      <c r="B2054" s="3" t="s">
        <v>1774</v>
      </c>
      <c r="C2054" s="1">
        <f t="shared" si="32"/>
        <v>1</v>
      </c>
    </row>
    <row r="2055" spans="1:3" x14ac:dyDescent="0.25">
      <c r="A2055" s="2" t="s">
        <v>1715</v>
      </c>
      <c r="B2055" s="3" t="s">
        <v>1774</v>
      </c>
      <c r="C2055" s="1">
        <f t="shared" si="32"/>
        <v>1</v>
      </c>
    </row>
    <row r="2056" spans="1:3" x14ac:dyDescent="0.25">
      <c r="A2056" s="2" t="s">
        <v>1716</v>
      </c>
      <c r="B2056" s="3" t="s">
        <v>1775</v>
      </c>
      <c r="C2056" s="1">
        <f t="shared" si="32"/>
        <v>-1</v>
      </c>
    </row>
    <row r="2057" spans="1:3" x14ac:dyDescent="0.25">
      <c r="A2057" s="2" t="s">
        <v>1717</v>
      </c>
      <c r="B2057" s="3" t="s">
        <v>1774</v>
      </c>
      <c r="C2057" s="1">
        <f t="shared" si="32"/>
        <v>1</v>
      </c>
    </row>
    <row r="2058" spans="1:3" x14ac:dyDescent="0.25">
      <c r="A2058" s="2" t="s">
        <v>1718</v>
      </c>
      <c r="B2058" s="3" t="s">
        <v>1775</v>
      </c>
      <c r="C2058" s="1">
        <f t="shared" si="32"/>
        <v>-1</v>
      </c>
    </row>
    <row r="2059" spans="1:3" x14ac:dyDescent="0.25">
      <c r="A2059" s="2" t="s">
        <v>1020</v>
      </c>
      <c r="B2059" s="3" t="s">
        <v>1774</v>
      </c>
      <c r="C2059" s="1">
        <f t="shared" si="32"/>
        <v>1</v>
      </c>
    </row>
    <row r="2060" spans="1:3" x14ac:dyDescent="0.25">
      <c r="A2060" s="2" t="s">
        <v>99</v>
      </c>
      <c r="B2060" s="3" t="s">
        <v>1774</v>
      </c>
      <c r="C2060" s="1">
        <f t="shared" si="32"/>
        <v>1</v>
      </c>
    </row>
    <row r="2061" spans="1:3" x14ac:dyDescent="0.25">
      <c r="A2061" s="2" t="s">
        <v>21</v>
      </c>
      <c r="B2061" s="3" t="s">
        <v>1774</v>
      </c>
      <c r="C2061" s="1">
        <f t="shared" si="32"/>
        <v>1</v>
      </c>
    </row>
    <row r="2062" spans="1:3" x14ac:dyDescent="0.25">
      <c r="A2062" s="2" t="s">
        <v>95</v>
      </c>
      <c r="B2062" s="3" t="s">
        <v>1776</v>
      </c>
      <c r="C2062" s="1">
        <f t="shared" si="32"/>
        <v>0</v>
      </c>
    </row>
    <row r="2063" spans="1:3" x14ac:dyDescent="0.25">
      <c r="A2063" s="2" t="s">
        <v>1719</v>
      </c>
      <c r="B2063" s="3" t="s">
        <v>1774</v>
      </c>
      <c r="C2063" s="1">
        <f t="shared" si="32"/>
        <v>1</v>
      </c>
    </row>
    <row r="2064" spans="1:3" x14ac:dyDescent="0.25">
      <c r="A2064" s="2" t="s">
        <v>1720</v>
      </c>
      <c r="B2064" s="3" t="s">
        <v>1774</v>
      </c>
      <c r="C2064" s="1">
        <f t="shared" si="32"/>
        <v>1</v>
      </c>
    </row>
    <row r="2065" spans="1:3" x14ac:dyDescent="0.25">
      <c r="A2065" s="2" t="s">
        <v>1721</v>
      </c>
      <c r="B2065" s="3" t="s">
        <v>1775</v>
      </c>
      <c r="C2065" s="1">
        <f t="shared" si="32"/>
        <v>-1</v>
      </c>
    </row>
    <row r="2066" spans="1:3" x14ac:dyDescent="0.25">
      <c r="A2066" s="2" t="s">
        <v>1722</v>
      </c>
      <c r="B2066" s="3" t="s">
        <v>1775</v>
      </c>
      <c r="C2066" s="1">
        <f t="shared" si="32"/>
        <v>-1</v>
      </c>
    </row>
    <row r="2067" spans="1:3" x14ac:dyDescent="0.25">
      <c r="A2067" s="2" t="s">
        <v>1723</v>
      </c>
      <c r="B2067" s="3" t="s">
        <v>1774</v>
      </c>
      <c r="C2067" s="1">
        <f t="shared" si="32"/>
        <v>1</v>
      </c>
    </row>
    <row r="2068" spans="1:3" x14ac:dyDescent="0.25">
      <c r="A2068" s="2" t="s">
        <v>1724</v>
      </c>
      <c r="B2068" s="3" t="s">
        <v>1774</v>
      </c>
      <c r="C2068" s="1">
        <f t="shared" si="32"/>
        <v>1</v>
      </c>
    </row>
    <row r="2069" spans="1:3" x14ac:dyDescent="0.25">
      <c r="A2069" s="2" t="s">
        <v>1725</v>
      </c>
      <c r="B2069" s="3" t="s">
        <v>1774</v>
      </c>
      <c r="C2069" s="1">
        <f t="shared" si="32"/>
        <v>1</v>
      </c>
    </row>
    <row r="2070" spans="1:3" x14ac:dyDescent="0.25">
      <c r="A2070" s="2" t="s">
        <v>1726</v>
      </c>
      <c r="B2070" s="3" t="s">
        <v>1775</v>
      </c>
      <c r="C2070" s="1">
        <f t="shared" si="32"/>
        <v>-1</v>
      </c>
    </row>
    <row r="2071" spans="1:3" x14ac:dyDescent="0.25">
      <c r="A2071" s="2" t="s">
        <v>1727</v>
      </c>
      <c r="B2071" s="3" t="s">
        <v>1775</v>
      </c>
      <c r="C2071" s="1">
        <f t="shared" si="32"/>
        <v>-1</v>
      </c>
    </row>
    <row r="2072" spans="1:3" x14ac:dyDescent="0.25">
      <c r="A2072" s="2" t="s">
        <v>1728</v>
      </c>
      <c r="B2072" s="3" t="s">
        <v>1775</v>
      </c>
      <c r="C2072" s="1">
        <f t="shared" si="32"/>
        <v>-1</v>
      </c>
    </row>
    <row r="2073" spans="1:3" x14ac:dyDescent="0.25">
      <c r="A2073" s="2" t="s">
        <v>1729</v>
      </c>
      <c r="B2073" s="3" t="s">
        <v>1774</v>
      </c>
      <c r="C2073" s="1">
        <f t="shared" si="32"/>
        <v>1</v>
      </c>
    </row>
    <row r="2074" spans="1:3" x14ac:dyDescent="0.25">
      <c r="A2074" s="2" t="s">
        <v>1730</v>
      </c>
      <c r="B2074" s="3" t="s">
        <v>1775</v>
      </c>
      <c r="C2074" s="1">
        <f t="shared" si="32"/>
        <v>-1</v>
      </c>
    </row>
    <row r="2075" spans="1:3" x14ac:dyDescent="0.25">
      <c r="A2075" s="2" t="s">
        <v>1731</v>
      </c>
      <c r="B2075" s="3" t="s">
        <v>1775</v>
      </c>
      <c r="C2075" s="1">
        <f t="shared" si="32"/>
        <v>-1</v>
      </c>
    </row>
    <row r="2076" spans="1:3" x14ac:dyDescent="0.25">
      <c r="A2076" s="2" t="s">
        <v>1732</v>
      </c>
      <c r="B2076" s="3" t="s">
        <v>1775</v>
      </c>
      <c r="C2076" s="1">
        <f t="shared" si="32"/>
        <v>-1</v>
      </c>
    </row>
    <row r="2077" spans="1:3" x14ac:dyDescent="0.25">
      <c r="A2077" s="2" t="s">
        <v>1733</v>
      </c>
      <c r="B2077" s="3" t="s">
        <v>1775</v>
      </c>
      <c r="C2077" s="1">
        <f t="shared" si="32"/>
        <v>-1</v>
      </c>
    </row>
    <row r="2078" spans="1:3" x14ac:dyDescent="0.25">
      <c r="A2078" s="2" t="s">
        <v>1734</v>
      </c>
      <c r="B2078" s="3" t="s">
        <v>1774</v>
      </c>
      <c r="C2078" s="1">
        <f t="shared" si="32"/>
        <v>1</v>
      </c>
    </row>
    <row r="2079" spans="1:3" x14ac:dyDescent="0.25">
      <c r="A2079" s="2" t="s">
        <v>50</v>
      </c>
      <c r="B2079" s="3" t="s">
        <v>1774</v>
      </c>
      <c r="C2079" s="1">
        <f t="shared" si="32"/>
        <v>1</v>
      </c>
    </row>
    <row r="2080" spans="1:3" x14ac:dyDescent="0.25">
      <c r="A2080" s="2" t="s">
        <v>1735</v>
      </c>
      <c r="B2080" s="3" t="s">
        <v>1774</v>
      </c>
      <c r="C2080" s="1">
        <f t="shared" si="32"/>
        <v>1</v>
      </c>
    </row>
    <row r="2081" spans="1:3" x14ac:dyDescent="0.25">
      <c r="A2081" s="2" t="s">
        <v>1736</v>
      </c>
      <c r="B2081" s="3" t="s">
        <v>1775</v>
      </c>
      <c r="C2081" s="1">
        <f t="shared" si="32"/>
        <v>-1</v>
      </c>
    </row>
    <row r="2082" spans="1:3" x14ac:dyDescent="0.25">
      <c r="A2082" s="2" t="s">
        <v>1737</v>
      </c>
      <c r="B2082" s="3" t="s">
        <v>1774</v>
      </c>
      <c r="C2082" s="1">
        <f t="shared" si="32"/>
        <v>1</v>
      </c>
    </row>
    <row r="2083" spans="1:3" x14ac:dyDescent="0.25">
      <c r="A2083" s="2" t="s">
        <v>1738</v>
      </c>
      <c r="B2083" s="3" t="s">
        <v>1775</v>
      </c>
      <c r="C2083" s="1">
        <f t="shared" si="32"/>
        <v>-1</v>
      </c>
    </row>
    <row r="2084" spans="1:3" x14ac:dyDescent="0.25">
      <c r="A2084" s="2" t="s">
        <v>1739</v>
      </c>
      <c r="B2084" s="3" t="s">
        <v>1774</v>
      </c>
      <c r="C2084" s="1">
        <f t="shared" si="32"/>
        <v>1</v>
      </c>
    </row>
    <row r="2085" spans="1:3" x14ac:dyDescent="0.25">
      <c r="A2085" s="2" t="s">
        <v>1740</v>
      </c>
      <c r="B2085" s="3" t="s">
        <v>1774</v>
      </c>
      <c r="C2085" s="1">
        <f t="shared" si="32"/>
        <v>1</v>
      </c>
    </row>
    <row r="2086" spans="1:3" x14ac:dyDescent="0.25">
      <c r="A2086" s="2" t="s">
        <v>1741</v>
      </c>
      <c r="B2086" s="3" t="s">
        <v>1774</v>
      </c>
      <c r="C2086" s="1">
        <f t="shared" si="32"/>
        <v>1</v>
      </c>
    </row>
    <row r="2087" spans="1:3" x14ac:dyDescent="0.25">
      <c r="A2087" s="2" t="s">
        <v>1742</v>
      </c>
      <c r="B2087" s="3" t="s">
        <v>1774</v>
      </c>
      <c r="C2087" s="1">
        <f t="shared" si="32"/>
        <v>1</v>
      </c>
    </row>
    <row r="2088" spans="1:3" x14ac:dyDescent="0.25">
      <c r="A2088" s="2" t="s">
        <v>1743</v>
      </c>
      <c r="B2088" s="3" t="s">
        <v>1775</v>
      </c>
      <c r="C2088" s="1">
        <f t="shared" si="32"/>
        <v>-1</v>
      </c>
    </row>
    <row r="2089" spans="1:3" x14ac:dyDescent="0.25">
      <c r="A2089" s="2" t="s">
        <v>1744</v>
      </c>
      <c r="B2089" s="3" t="s">
        <v>1774</v>
      </c>
      <c r="C2089" s="1">
        <f t="shared" si="32"/>
        <v>1</v>
      </c>
    </row>
    <row r="2090" spans="1:3" x14ac:dyDescent="0.25">
      <c r="A2090" s="2" t="s">
        <v>1745</v>
      </c>
      <c r="B2090" s="3" t="s">
        <v>1775</v>
      </c>
      <c r="C2090" s="1">
        <f t="shared" si="32"/>
        <v>-1</v>
      </c>
    </row>
    <row r="2091" spans="1:3" x14ac:dyDescent="0.25">
      <c r="A2091" s="2" t="s">
        <v>1746</v>
      </c>
      <c r="B2091" s="3" t="s">
        <v>1774</v>
      </c>
      <c r="C2091" s="1">
        <f t="shared" si="32"/>
        <v>1</v>
      </c>
    </row>
    <row r="2092" spans="1:3" x14ac:dyDescent="0.25">
      <c r="A2092" s="2" t="s">
        <v>1747</v>
      </c>
      <c r="B2092" s="3" t="s">
        <v>1775</v>
      </c>
      <c r="C2092" s="1">
        <f t="shared" si="32"/>
        <v>-1</v>
      </c>
    </row>
    <row r="2093" spans="1:3" x14ac:dyDescent="0.25">
      <c r="A2093" s="2" t="s">
        <v>1748</v>
      </c>
      <c r="B2093" s="3" t="s">
        <v>1775</v>
      </c>
      <c r="C2093" s="1">
        <f t="shared" si="32"/>
        <v>-1</v>
      </c>
    </row>
    <row r="2094" spans="1:3" x14ac:dyDescent="0.25">
      <c r="A2094" s="2" t="s">
        <v>1749</v>
      </c>
      <c r="B2094" s="3" t="s">
        <v>1774</v>
      </c>
      <c r="C2094" s="1">
        <f t="shared" si="32"/>
        <v>1</v>
      </c>
    </row>
    <row r="2095" spans="1:3" x14ac:dyDescent="0.25">
      <c r="A2095" s="2" t="s">
        <v>1750</v>
      </c>
      <c r="B2095" s="3" t="s">
        <v>1774</v>
      </c>
      <c r="C2095" s="1">
        <f t="shared" si="32"/>
        <v>1</v>
      </c>
    </row>
    <row r="2096" spans="1:3" x14ac:dyDescent="0.25">
      <c r="A2096" s="2" t="s">
        <v>1751</v>
      </c>
      <c r="B2096" s="3" t="s">
        <v>1775</v>
      </c>
      <c r="C2096" s="1">
        <f t="shared" si="32"/>
        <v>-1</v>
      </c>
    </row>
    <row r="2097" spans="1:3" x14ac:dyDescent="0.25">
      <c r="A2097" s="2" t="s">
        <v>1752</v>
      </c>
      <c r="B2097" s="3" t="s">
        <v>1774</v>
      </c>
      <c r="C2097" s="1">
        <f t="shared" si="32"/>
        <v>1</v>
      </c>
    </row>
    <row r="2098" spans="1:3" x14ac:dyDescent="0.25">
      <c r="A2098" s="2" t="s">
        <v>1753</v>
      </c>
      <c r="B2098" s="3" t="s">
        <v>1775</v>
      </c>
      <c r="C2098" s="1">
        <f t="shared" si="32"/>
        <v>-1</v>
      </c>
    </row>
    <row r="2099" spans="1:3" x14ac:dyDescent="0.25">
      <c r="A2099" s="2" t="s">
        <v>1754</v>
      </c>
      <c r="B2099" s="3" t="s">
        <v>1775</v>
      </c>
      <c r="C2099" s="1">
        <f t="shared" si="32"/>
        <v>-1</v>
      </c>
    </row>
    <row r="2100" spans="1:3" x14ac:dyDescent="0.25">
      <c r="A2100" s="2" t="s">
        <v>50</v>
      </c>
      <c r="B2100" s="3" t="s">
        <v>1774</v>
      </c>
      <c r="C2100" s="1">
        <f t="shared" si="32"/>
        <v>1</v>
      </c>
    </row>
    <row r="2101" spans="1:3" x14ac:dyDescent="0.25">
      <c r="A2101" s="2" t="s">
        <v>1755</v>
      </c>
      <c r="B2101" s="3" t="s">
        <v>1774</v>
      </c>
      <c r="C2101" s="1">
        <f t="shared" si="32"/>
        <v>1</v>
      </c>
    </row>
    <row r="2102" spans="1:3" x14ac:dyDescent="0.25">
      <c r="A2102" s="2" t="s">
        <v>1756</v>
      </c>
      <c r="B2102" s="3" t="s">
        <v>1774</v>
      </c>
      <c r="C2102" s="1">
        <f t="shared" si="32"/>
        <v>1</v>
      </c>
    </row>
    <row r="2103" spans="1:3" x14ac:dyDescent="0.25">
      <c r="A2103" s="2" t="s">
        <v>1757</v>
      </c>
      <c r="B2103" s="3" t="s">
        <v>1774</v>
      </c>
      <c r="C2103" s="1">
        <f t="shared" si="32"/>
        <v>1</v>
      </c>
    </row>
    <row r="2104" spans="1:3" x14ac:dyDescent="0.25">
      <c r="A2104" s="2" t="s">
        <v>1758</v>
      </c>
      <c r="B2104" s="3" t="s">
        <v>1775</v>
      </c>
      <c r="C2104" s="1">
        <f t="shared" si="32"/>
        <v>-1</v>
      </c>
    </row>
    <row r="2105" spans="1:3" x14ac:dyDescent="0.25">
      <c r="A2105" s="2" t="s">
        <v>1759</v>
      </c>
      <c r="B2105" s="3" t="s">
        <v>1775</v>
      </c>
      <c r="C2105" s="1">
        <f t="shared" si="32"/>
        <v>-1</v>
      </c>
    </row>
    <row r="2106" spans="1:3" x14ac:dyDescent="0.25">
      <c r="A2106" s="2" t="s">
        <v>1760</v>
      </c>
      <c r="B2106" s="3" t="s">
        <v>1774</v>
      </c>
      <c r="C2106" s="1">
        <f t="shared" si="32"/>
        <v>1</v>
      </c>
    </row>
    <row r="2107" spans="1:3" x14ac:dyDescent="0.25">
      <c r="A2107" s="2" t="s">
        <v>1761</v>
      </c>
      <c r="B2107" s="3" t="s">
        <v>1774</v>
      </c>
      <c r="C2107" s="1">
        <f t="shared" si="32"/>
        <v>1</v>
      </c>
    </row>
    <row r="2108" spans="1:3" x14ac:dyDescent="0.25">
      <c r="A2108" s="2" t="s">
        <v>1762</v>
      </c>
      <c r="B2108" s="3" t="s">
        <v>1774</v>
      </c>
      <c r="C2108" s="1">
        <f t="shared" si="32"/>
        <v>1</v>
      </c>
    </row>
    <row r="2109" spans="1:3" x14ac:dyDescent="0.25">
      <c r="A2109" s="2" t="s">
        <v>50</v>
      </c>
      <c r="B2109" s="3" t="s">
        <v>1774</v>
      </c>
      <c r="C2109" s="1">
        <f t="shared" si="32"/>
        <v>1</v>
      </c>
    </row>
    <row r="2110" spans="1:3" x14ac:dyDescent="0.25">
      <c r="A2110" s="2" t="s">
        <v>1763</v>
      </c>
      <c r="B2110" s="3" t="s">
        <v>1776</v>
      </c>
      <c r="C2110" s="1">
        <f t="shared" si="32"/>
        <v>0</v>
      </c>
    </row>
    <row r="2111" spans="1:3" x14ac:dyDescent="0.25">
      <c r="A2111" s="2" t="s">
        <v>1764</v>
      </c>
      <c r="B2111" s="3" t="s">
        <v>1775</v>
      </c>
      <c r="C2111" s="1">
        <f t="shared" si="32"/>
        <v>-1</v>
      </c>
    </row>
    <row r="2112" spans="1:3" x14ac:dyDescent="0.25">
      <c r="A2112" s="2" t="s">
        <v>1765</v>
      </c>
      <c r="B2112" s="3" t="s">
        <v>1774</v>
      </c>
      <c r="C2112" s="1">
        <f t="shared" si="32"/>
        <v>1</v>
      </c>
    </row>
    <row r="2113" spans="1:3" x14ac:dyDescent="0.25">
      <c r="A2113" s="2" t="s">
        <v>1766</v>
      </c>
      <c r="B2113" s="3" t="s">
        <v>1775</v>
      </c>
      <c r="C2113" s="1">
        <f t="shared" si="32"/>
        <v>-1</v>
      </c>
    </row>
    <row r="2114" spans="1:3" x14ac:dyDescent="0.25">
      <c r="A2114" s="2" t="s">
        <v>1767</v>
      </c>
      <c r="B2114" s="3" t="s">
        <v>1774</v>
      </c>
      <c r="C2114" s="1">
        <f t="shared" si="32"/>
        <v>1</v>
      </c>
    </row>
    <row r="2115" spans="1:3" x14ac:dyDescent="0.25">
      <c r="A2115" s="2" t="s">
        <v>1768</v>
      </c>
      <c r="B2115" s="3" t="s">
        <v>1774</v>
      </c>
      <c r="C2115" s="1">
        <f t="shared" ref="C2115:C2178" si="33">IF(B2115="positif",1,IF(B2115="netral",0,-1))</f>
        <v>1</v>
      </c>
    </row>
    <row r="2116" spans="1:3" x14ac:dyDescent="0.25">
      <c r="A2116" s="2" t="s">
        <v>1769</v>
      </c>
      <c r="B2116" s="3" t="s">
        <v>1775</v>
      </c>
      <c r="C2116" s="1">
        <f t="shared" si="33"/>
        <v>-1</v>
      </c>
    </row>
    <row r="2117" spans="1:3" x14ac:dyDescent="0.25">
      <c r="A2117" s="2" t="s">
        <v>1770</v>
      </c>
      <c r="B2117" s="3" t="s">
        <v>1775</v>
      </c>
      <c r="C2117" s="1">
        <f t="shared" si="33"/>
        <v>-1</v>
      </c>
    </row>
    <row r="2118" spans="1:3" x14ac:dyDescent="0.25">
      <c r="A2118" s="2" t="s">
        <v>1771</v>
      </c>
      <c r="B2118" s="3" t="s">
        <v>1775</v>
      </c>
      <c r="C2118" s="1">
        <f t="shared" si="33"/>
        <v>-1</v>
      </c>
    </row>
    <row r="2119" spans="1:3" x14ac:dyDescent="0.25">
      <c r="A2119" s="2" t="s">
        <v>1772</v>
      </c>
      <c r="B2119" s="3" t="s">
        <v>1774</v>
      </c>
      <c r="C2119" s="1">
        <f t="shared" si="33"/>
        <v>1</v>
      </c>
    </row>
    <row r="2120" spans="1:3" x14ac:dyDescent="0.25">
      <c r="A2120" s="2" t="s">
        <v>1773</v>
      </c>
      <c r="B2120" s="3" t="s">
        <v>1774</v>
      </c>
      <c r="C2120" s="1">
        <f t="shared" si="33"/>
        <v>1</v>
      </c>
    </row>
    <row r="2121" spans="1:3" x14ac:dyDescent="0.25">
      <c r="A2121" s="2" t="s">
        <v>1777</v>
      </c>
      <c r="B2121" s="3" t="s">
        <v>1775</v>
      </c>
      <c r="C2121" s="1">
        <f t="shared" si="33"/>
        <v>-1</v>
      </c>
    </row>
    <row r="2122" spans="1:3" x14ac:dyDescent="0.25">
      <c r="A2122" s="2" t="s">
        <v>1778</v>
      </c>
      <c r="B2122" s="3" t="s">
        <v>1774</v>
      </c>
      <c r="C2122" s="1">
        <f t="shared" si="33"/>
        <v>1</v>
      </c>
    </row>
    <row r="2123" spans="1:3" x14ac:dyDescent="0.25">
      <c r="A2123" s="2" t="s">
        <v>94</v>
      </c>
      <c r="B2123" s="3" t="s">
        <v>1774</v>
      </c>
      <c r="C2123" s="1">
        <f t="shared" si="33"/>
        <v>1</v>
      </c>
    </row>
    <row r="2124" spans="1:3" x14ac:dyDescent="0.25">
      <c r="A2124" s="2" t="s">
        <v>1779</v>
      </c>
      <c r="B2124" s="3" t="s">
        <v>1774</v>
      </c>
      <c r="C2124" s="1">
        <f t="shared" si="33"/>
        <v>1</v>
      </c>
    </row>
    <row r="2125" spans="1:3" x14ac:dyDescent="0.25">
      <c r="A2125" s="2" t="s">
        <v>1780</v>
      </c>
      <c r="B2125" s="3" t="s">
        <v>1775</v>
      </c>
      <c r="C2125" s="1">
        <f t="shared" si="33"/>
        <v>-1</v>
      </c>
    </row>
    <row r="2126" spans="1:3" x14ac:dyDescent="0.25">
      <c r="A2126" s="2" t="s">
        <v>1781</v>
      </c>
      <c r="B2126" s="3" t="s">
        <v>1774</v>
      </c>
      <c r="C2126" s="1">
        <f t="shared" si="33"/>
        <v>1</v>
      </c>
    </row>
    <row r="2127" spans="1:3" x14ac:dyDescent="0.25">
      <c r="A2127" s="2" t="s">
        <v>1782</v>
      </c>
      <c r="B2127" s="3" t="s">
        <v>1774</v>
      </c>
      <c r="C2127" s="1">
        <f t="shared" si="33"/>
        <v>1</v>
      </c>
    </row>
    <row r="2128" spans="1:3" x14ac:dyDescent="0.25">
      <c r="A2128" s="2" t="s">
        <v>1783</v>
      </c>
      <c r="B2128" s="3" t="s">
        <v>1775</v>
      </c>
      <c r="C2128" s="1">
        <f t="shared" si="33"/>
        <v>-1</v>
      </c>
    </row>
    <row r="2129" spans="1:3" x14ac:dyDescent="0.25">
      <c r="A2129" s="2" t="s">
        <v>1784</v>
      </c>
      <c r="B2129" s="3" t="s">
        <v>1775</v>
      </c>
      <c r="C2129" s="1">
        <f t="shared" si="33"/>
        <v>-1</v>
      </c>
    </row>
    <row r="2130" spans="1:3" x14ac:dyDescent="0.25">
      <c r="A2130" s="2" t="s">
        <v>1785</v>
      </c>
      <c r="B2130" s="3" t="s">
        <v>1775</v>
      </c>
      <c r="C2130" s="1">
        <f t="shared" si="33"/>
        <v>-1</v>
      </c>
    </row>
    <row r="2131" spans="1:3" x14ac:dyDescent="0.25">
      <c r="A2131" s="2" t="s">
        <v>95</v>
      </c>
      <c r="B2131" s="3" t="s">
        <v>1776</v>
      </c>
      <c r="C2131" s="1">
        <f t="shared" si="33"/>
        <v>0</v>
      </c>
    </row>
    <row r="2132" spans="1:3" x14ac:dyDescent="0.25">
      <c r="A2132" s="2" t="s">
        <v>1786</v>
      </c>
      <c r="B2132" s="3" t="s">
        <v>1774</v>
      </c>
      <c r="C2132" s="1">
        <f t="shared" si="33"/>
        <v>1</v>
      </c>
    </row>
    <row r="2133" spans="1:3" x14ac:dyDescent="0.25">
      <c r="A2133" s="2" t="s">
        <v>1787</v>
      </c>
      <c r="B2133" s="3" t="s">
        <v>1774</v>
      </c>
      <c r="C2133" s="1">
        <f t="shared" si="33"/>
        <v>1</v>
      </c>
    </row>
    <row r="2134" spans="1:3" x14ac:dyDescent="0.25">
      <c r="A2134" s="2" t="s">
        <v>1788</v>
      </c>
      <c r="B2134" s="3" t="s">
        <v>1774</v>
      </c>
      <c r="C2134" s="1">
        <f t="shared" si="33"/>
        <v>1</v>
      </c>
    </row>
    <row r="2135" spans="1:3" x14ac:dyDescent="0.25">
      <c r="A2135" s="2" t="s">
        <v>1789</v>
      </c>
      <c r="B2135" s="3" t="s">
        <v>1774</v>
      </c>
      <c r="C2135" s="1">
        <f t="shared" si="33"/>
        <v>1</v>
      </c>
    </row>
    <row r="2136" spans="1:3" x14ac:dyDescent="0.25">
      <c r="A2136" s="2" t="s">
        <v>95</v>
      </c>
      <c r="B2136" s="3" t="s">
        <v>1776</v>
      </c>
      <c r="C2136" s="1">
        <f t="shared" si="33"/>
        <v>0</v>
      </c>
    </row>
    <row r="2137" spans="1:3" x14ac:dyDescent="0.25">
      <c r="A2137" s="2" t="s">
        <v>574</v>
      </c>
      <c r="B2137" s="3" t="s">
        <v>1774</v>
      </c>
      <c r="C2137" s="1">
        <f t="shared" si="33"/>
        <v>1</v>
      </c>
    </row>
    <row r="2138" spans="1:3" x14ac:dyDescent="0.25">
      <c r="A2138" s="2" t="s">
        <v>1790</v>
      </c>
      <c r="B2138" s="3" t="s">
        <v>1775</v>
      </c>
      <c r="C2138" s="1">
        <f t="shared" si="33"/>
        <v>-1</v>
      </c>
    </row>
    <row r="2139" spans="1:3" x14ac:dyDescent="0.25">
      <c r="A2139" s="2" t="s">
        <v>1791</v>
      </c>
      <c r="B2139" s="3" t="s">
        <v>1775</v>
      </c>
      <c r="C2139" s="1">
        <f t="shared" si="33"/>
        <v>-1</v>
      </c>
    </row>
    <row r="2140" spans="1:3" x14ac:dyDescent="0.25">
      <c r="A2140" s="2" t="s">
        <v>1792</v>
      </c>
      <c r="B2140" s="3" t="s">
        <v>1775</v>
      </c>
      <c r="C2140" s="1">
        <f t="shared" si="33"/>
        <v>-1</v>
      </c>
    </row>
    <row r="2141" spans="1:3" x14ac:dyDescent="0.25">
      <c r="A2141" s="2" t="s">
        <v>1793</v>
      </c>
      <c r="B2141" s="3" t="s">
        <v>1775</v>
      </c>
      <c r="C2141" s="1">
        <f t="shared" si="33"/>
        <v>-1</v>
      </c>
    </row>
    <row r="2142" spans="1:3" x14ac:dyDescent="0.25">
      <c r="A2142" s="2" t="s">
        <v>1794</v>
      </c>
      <c r="B2142" s="3" t="s">
        <v>1775</v>
      </c>
      <c r="C2142" s="1">
        <f t="shared" si="33"/>
        <v>-1</v>
      </c>
    </row>
    <row r="2143" spans="1:3" x14ac:dyDescent="0.25">
      <c r="A2143" s="2" t="s">
        <v>1795</v>
      </c>
      <c r="B2143" s="3" t="s">
        <v>1774</v>
      </c>
      <c r="C2143" s="1">
        <f t="shared" si="33"/>
        <v>1</v>
      </c>
    </row>
    <row r="2144" spans="1:3" x14ac:dyDescent="0.25">
      <c r="A2144" s="2" t="s">
        <v>95</v>
      </c>
      <c r="B2144" s="3" t="s">
        <v>1776</v>
      </c>
      <c r="C2144" s="1">
        <f t="shared" si="33"/>
        <v>0</v>
      </c>
    </row>
    <row r="2145" spans="1:3" x14ac:dyDescent="0.25">
      <c r="A2145" s="2" t="s">
        <v>149</v>
      </c>
      <c r="B2145" s="3" t="s">
        <v>1774</v>
      </c>
      <c r="C2145" s="1">
        <f t="shared" si="33"/>
        <v>1</v>
      </c>
    </row>
    <row r="2146" spans="1:3" x14ac:dyDescent="0.25">
      <c r="A2146" s="2" t="s">
        <v>1796</v>
      </c>
      <c r="B2146" s="3" t="s">
        <v>1775</v>
      </c>
      <c r="C2146" s="1">
        <f t="shared" si="33"/>
        <v>-1</v>
      </c>
    </row>
    <row r="2147" spans="1:3" x14ac:dyDescent="0.25">
      <c r="A2147" s="2" t="s">
        <v>1797</v>
      </c>
      <c r="B2147" s="3" t="s">
        <v>1774</v>
      </c>
      <c r="C2147" s="1">
        <f t="shared" si="33"/>
        <v>1</v>
      </c>
    </row>
    <row r="2148" spans="1:3" x14ac:dyDescent="0.25">
      <c r="A2148" s="2" t="s">
        <v>1798</v>
      </c>
      <c r="B2148" s="3" t="s">
        <v>1774</v>
      </c>
      <c r="C2148" s="1">
        <f t="shared" si="33"/>
        <v>1</v>
      </c>
    </row>
    <row r="2149" spans="1:3" x14ac:dyDescent="0.25">
      <c r="A2149" s="2" t="s">
        <v>1799</v>
      </c>
      <c r="B2149" s="3" t="s">
        <v>1775</v>
      </c>
      <c r="C2149" s="1">
        <f t="shared" si="33"/>
        <v>-1</v>
      </c>
    </row>
    <row r="2150" spans="1:3" x14ac:dyDescent="0.25">
      <c r="A2150" s="2" t="s">
        <v>1800</v>
      </c>
      <c r="B2150" s="3" t="s">
        <v>1774</v>
      </c>
      <c r="C2150" s="1">
        <f t="shared" si="33"/>
        <v>1</v>
      </c>
    </row>
    <row r="2151" spans="1:3" x14ac:dyDescent="0.25">
      <c r="A2151" s="2" t="s">
        <v>1801</v>
      </c>
      <c r="B2151" s="3" t="s">
        <v>1775</v>
      </c>
      <c r="C2151" s="1">
        <f t="shared" si="33"/>
        <v>-1</v>
      </c>
    </row>
    <row r="2152" spans="1:3" x14ac:dyDescent="0.25">
      <c r="A2152" s="2" t="s">
        <v>1802</v>
      </c>
      <c r="B2152" s="3" t="s">
        <v>1774</v>
      </c>
      <c r="C2152" s="1">
        <f t="shared" si="33"/>
        <v>1</v>
      </c>
    </row>
    <row r="2153" spans="1:3" x14ac:dyDescent="0.25">
      <c r="A2153" s="2" t="s">
        <v>95</v>
      </c>
      <c r="B2153" s="3" t="s">
        <v>1776</v>
      </c>
      <c r="C2153" s="1">
        <f t="shared" si="33"/>
        <v>0</v>
      </c>
    </row>
    <row r="2154" spans="1:3" x14ac:dyDescent="0.25">
      <c r="A2154" s="2" t="s">
        <v>1803</v>
      </c>
      <c r="B2154" s="3" t="s">
        <v>1774</v>
      </c>
      <c r="C2154" s="1">
        <f t="shared" si="33"/>
        <v>1</v>
      </c>
    </row>
    <row r="2155" spans="1:3" x14ac:dyDescent="0.25">
      <c r="A2155" s="2" t="s">
        <v>1804</v>
      </c>
      <c r="B2155" s="3" t="s">
        <v>1775</v>
      </c>
      <c r="C2155" s="1">
        <f t="shared" si="33"/>
        <v>-1</v>
      </c>
    </row>
    <row r="2156" spans="1:3" x14ac:dyDescent="0.25">
      <c r="A2156" s="2" t="s">
        <v>1805</v>
      </c>
      <c r="B2156" s="3" t="s">
        <v>1775</v>
      </c>
      <c r="C2156" s="1">
        <f t="shared" si="33"/>
        <v>-1</v>
      </c>
    </row>
    <row r="2157" spans="1:3" x14ac:dyDescent="0.25">
      <c r="A2157" s="2" t="s">
        <v>1806</v>
      </c>
      <c r="B2157" s="3" t="s">
        <v>1775</v>
      </c>
      <c r="C2157" s="1">
        <f t="shared" si="33"/>
        <v>-1</v>
      </c>
    </row>
    <row r="2158" spans="1:3" x14ac:dyDescent="0.25">
      <c r="A2158" s="2" t="s">
        <v>787</v>
      </c>
      <c r="B2158" s="3" t="s">
        <v>1774</v>
      </c>
      <c r="C2158" s="1">
        <f t="shared" si="33"/>
        <v>1</v>
      </c>
    </row>
    <row r="2159" spans="1:3" x14ac:dyDescent="0.25">
      <c r="A2159" s="2" t="s">
        <v>1807</v>
      </c>
      <c r="B2159" s="3" t="s">
        <v>1774</v>
      </c>
      <c r="C2159" s="1">
        <f t="shared" si="33"/>
        <v>1</v>
      </c>
    </row>
    <row r="2160" spans="1:3" x14ac:dyDescent="0.25">
      <c r="A2160" s="2" t="s">
        <v>1808</v>
      </c>
      <c r="B2160" s="3" t="s">
        <v>1775</v>
      </c>
      <c r="C2160" s="1">
        <f t="shared" si="33"/>
        <v>-1</v>
      </c>
    </row>
    <row r="2161" spans="1:3" x14ac:dyDescent="0.25">
      <c r="A2161" s="2" t="s">
        <v>1809</v>
      </c>
      <c r="B2161" s="3" t="s">
        <v>1775</v>
      </c>
      <c r="C2161" s="1">
        <f t="shared" si="33"/>
        <v>-1</v>
      </c>
    </row>
    <row r="2162" spans="1:3" x14ac:dyDescent="0.25">
      <c r="A2162" s="2" t="s">
        <v>1810</v>
      </c>
      <c r="B2162" s="3" t="s">
        <v>1774</v>
      </c>
      <c r="C2162" s="1">
        <f t="shared" si="33"/>
        <v>1</v>
      </c>
    </row>
    <row r="2163" spans="1:3" x14ac:dyDescent="0.25">
      <c r="A2163" s="2" t="s">
        <v>1811</v>
      </c>
      <c r="B2163" s="3" t="s">
        <v>1775</v>
      </c>
      <c r="C2163" s="1">
        <f t="shared" si="33"/>
        <v>-1</v>
      </c>
    </row>
    <row r="2164" spans="1:3" x14ac:dyDescent="0.25">
      <c r="A2164" s="2" t="s">
        <v>1812</v>
      </c>
      <c r="B2164" s="3" t="s">
        <v>1774</v>
      </c>
      <c r="C2164" s="1">
        <f t="shared" si="33"/>
        <v>1</v>
      </c>
    </row>
    <row r="2165" spans="1:3" x14ac:dyDescent="0.25">
      <c r="A2165" s="2" t="s">
        <v>1813</v>
      </c>
      <c r="B2165" s="3" t="s">
        <v>1775</v>
      </c>
      <c r="C2165" s="1">
        <f t="shared" si="33"/>
        <v>-1</v>
      </c>
    </row>
    <row r="2166" spans="1:3" x14ac:dyDescent="0.25">
      <c r="A2166" s="2" t="s">
        <v>1814</v>
      </c>
      <c r="B2166" s="3" t="s">
        <v>1774</v>
      </c>
      <c r="C2166" s="1">
        <f t="shared" si="33"/>
        <v>1</v>
      </c>
    </row>
    <row r="2167" spans="1:3" x14ac:dyDescent="0.25">
      <c r="A2167" s="2" t="s">
        <v>1815</v>
      </c>
      <c r="B2167" s="3" t="s">
        <v>1774</v>
      </c>
      <c r="C2167" s="1">
        <f t="shared" si="33"/>
        <v>1</v>
      </c>
    </row>
    <row r="2168" spans="1:3" x14ac:dyDescent="0.25">
      <c r="A2168" s="2" t="s">
        <v>95</v>
      </c>
      <c r="B2168" s="3" t="s">
        <v>1776</v>
      </c>
      <c r="C2168" s="1">
        <f t="shared" si="33"/>
        <v>0</v>
      </c>
    </row>
    <row r="2169" spans="1:3" x14ac:dyDescent="0.25">
      <c r="A2169" s="2" t="s">
        <v>1816</v>
      </c>
      <c r="B2169" s="3" t="s">
        <v>1775</v>
      </c>
      <c r="C2169" s="1">
        <f t="shared" si="33"/>
        <v>-1</v>
      </c>
    </row>
    <row r="2170" spans="1:3" x14ac:dyDescent="0.25">
      <c r="A2170" s="2" t="s">
        <v>1817</v>
      </c>
      <c r="B2170" s="3" t="s">
        <v>1774</v>
      </c>
      <c r="C2170" s="1">
        <f t="shared" si="33"/>
        <v>1</v>
      </c>
    </row>
    <row r="2171" spans="1:3" x14ac:dyDescent="0.25">
      <c r="A2171" s="2" t="s">
        <v>21</v>
      </c>
      <c r="B2171" s="3" t="s">
        <v>1774</v>
      </c>
      <c r="C2171" s="1">
        <f t="shared" si="33"/>
        <v>1</v>
      </c>
    </row>
    <row r="2172" spans="1:3" x14ac:dyDescent="0.25">
      <c r="A2172" s="2" t="s">
        <v>1818</v>
      </c>
      <c r="B2172" s="3" t="s">
        <v>1775</v>
      </c>
      <c r="C2172" s="1">
        <f t="shared" si="33"/>
        <v>-1</v>
      </c>
    </row>
    <row r="2173" spans="1:3" x14ac:dyDescent="0.25">
      <c r="A2173" s="2" t="s">
        <v>1819</v>
      </c>
      <c r="B2173" s="3" t="s">
        <v>1774</v>
      </c>
      <c r="C2173" s="1">
        <f t="shared" si="33"/>
        <v>1</v>
      </c>
    </row>
    <row r="2174" spans="1:3" x14ac:dyDescent="0.25">
      <c r="A2174" s="2" t="s">
        <v>1820</v>
      </c>
      <c r="B2174" s="3" t="s">
        <v>1775</v>
      </c>
      <c r="C2174" s="1">
        <f t="shared" si="33"/>
        <v>-1</v>
      </c>
    </row>
    <row r="2175" spans="1:3" x14ac:dyDescent="0.25">
      <c r="A2175" s="2" t="s">
        <v>1821</v>
      </c>
      <c r="B2175" s="3" t="s">
        <v>1775</v>
      </c>
      <c r="C2175" s="1">
        <f t="shared" si="33"/>
        <v>-1</v>
      </c>
    </row>
    <row r="2176" spans="1:3" x14ac:dyDescent="0.25">
      <c r="A2176" s="2" t="s">
        <v>1822</v>
      </c>
      <c r="B2176" s="3" t="s">
        <v>1774</v>
      </c>
      <c r="C2176" s="1">
        <f t="shared" si="33"/>
        <v>1</v>
      </c>
    </row>
    <row r="2177" spans="1:3" x14ac:dyDescent="0.25">
      <c r="A2177" s="2" t="s">
        <v>1823</v>
      </c>
      <c r="B2177" s="3" t="s">
        <v>1776</v>
      </c>
      <c r="C2177" s="1">
        <f t="shared" si="33"/>
        <v>0</v>
      </c>
    </row>
    <row r="2178" spans="1:3" x14ac:dyDescent="0.25">
      <c r="A2178" s="2" t="s">
        <v>1824</v>
      </c>
      <c r="B2178" s="3" t="s">
        <v>1774</v>
      </c>
      <c r="C2178" s="1">
        <f t="shared" si="33"/>
        <v>1</v>
      </c>
    </row>
    <row r="2179" spans="1:3" x14ac:dyDescent="0.25">
      <c r="A2179" s="2" t="s">
        <v>1825</v>
      </c>
      <c r="B2179" s="3" t="s">
        <v>1774</v>
      </c>
      <c r="C2179" s="1">
        <f t="shared" ref="C2179:C2242" si="34">IF(B2179="positif",1,IF(B2179="netral",0,-1))</f>
        <v>1</v>
      </c>
    </row>
    <row r="2180" spans="1:3" x14ac:dyDescent="0.25">
      <c r="A2180" s="2" t="s">
        <v>1826</v>
      </c>
      <c r="B2180" s="3" t="s">
        <v>1774</v>
      </c>
      <c r="C2180" s="1">
        <f t="shared" si="34"/>
        <v>1</v>
      </c>
    </row>
    <row r="2181" spans="1:3" x14ac:dyDescent="0.25">
      <c r="A2181" s="2" t="s">
        <v>42</v>
      </c>
      <c r="B2181" s="3" t="s">
        <v>1774</v>
      </c>
      <c r="C2181" s="1">
        <f t="shared" si="34"/>
        <v>1</v>
      </c>
    </row>
    <row r="2182" spans="1:3" x14ac:dyDescent="0.25">
      <c r="A2182" s="2" t="s">
        <v>1827</v>
      </c>
      <c r="B2182" s="3" t="s">
        <v>1774</v>
      </c>
      <c r="C2182" s="1">
        <f t="shared" si="34"/>
        <v>1</v>
      </c>
    </row>
    <row r="2183" spans="1:3" x14ac:dyDescent="0.25">
      <c r="A2183" s="2" t="s">
        <v>1828</v>
      </c>
      <c r="B2183" s="3" t="s">
        <v>1775</v>
      </c>
      <c r="C2183" s="1">
        <f t="shared" si="34"/>
        <v>-1</v>
      </c>
    </row>
    <row r="2184" spans="1:3" x14ac:dyDescent="0.25">
      <c r="A2184" s="2" t="s">
        <v>50</v>
      </c>
      <c r="B2184" s="3" t="s">
        <v>1774</v>
      </c>
      <c r="C2184" s="1">
        <f t="shared" si="34"/>
        <v>1</v>
      </c>
    </row>
    <row r="2185" spans="1:3" x14ac:dyDescent="0.25">
      <c r="A2185" s="2" t="s">
        <v>1829</v>
      </c>
      <c r="B2185" s="3" t="s">
        <v>1774</v>
      </c>
      <c r="C2185" s="1">
        <f t="shared" si="34"/>
        <v>1</v>
      </c>
    </row>
    <row r="2186" spans="1:3" x14ac:dyDescent="0.25">
      <c r="A2186" s="2" t="s">
        <v>1830</v>
      </c>
      <c r="B2186" s="3" t="s">
        <v>1775</v>
      </c>
      <c r="C2186" s="1">
        <f t="shared" si="34"/>
        <v>-1</v>
      </c>
    </row>
    <row r="2187" spans="1:3" x14ac:dyDescent="0.25">
      <c r="A2187" s="2" t="s">
        <v>1831</v>
      </c>
      <c r="B2187" s="3" t="s">
        <v>1774</v>
      </c>
      <c r="C2187" s="1">
        <f t="shared" si="34"/>
        <v>1</v>
      </c>
    </row>
    <row r="2188" spans="1:3" x14ac:dyDescent="0.25">
      <c r="A2188" s="2" t="s">
        <v>1832</v>
      </c>
      <c r="B2188" s="3" t="s">
        <v>1774</v>
      </c>
      <c r="C2188" s="1">
        <f t="shared" si="34"/>
        <v>1</v>
      </c>
    </row>
    <row r="2189" spans="1:3" x14ac:dyDescent="0.25">
      <c r="A2189" s="2" t="s">
        <v>1833</v>
      </c>
      <c r="B2189" s="3" t="s">
        <v>1774</v>
      </c>
      <c r="C2189" s="1">
        <f t="shared" si="34"/>
        <v>1</v>
      </c>
    </row>
    <row r="2190" spans="1:3" x14ac:dyDescent="0.25">
      <c r="A2190" s="2" t="s">
        <v>1834</v>
      </c>
      <c r="B2190" s="3" t="s">
        <v>1774</v>
      </c>
      <c r="C2190" s="1">
        <f t="shared" si="34"/>
        <v>1</v>
      </c>
    </row>
    <row r="2191" spans="1:3" x14ac:dyDescent="0.25">
      <c r="A2191" s="2" t="s">
        <v>1835</v>
      </c>
      <c r="B2191" s="3" t="s">
        <v>1774</v>
      </c>
      <c r="C2191" s="1">
        <f t="shared" si="34"/>
        <v>1</v>
      </c>
    </row>
    <row r="2192" spans="1:3" x14ac:dyDescent="0.25">
      <c r="A2192" s="2" t="s">
        <v>1170</v>
      </c>
      <c r="B2192" s="3" t="s">
        <v>1774</v>
      </c>
      <c r="C2192" s="1">
        <f t="shared" si="34"/>
        <v>1</v>
      </c>
    </row>
    <row r="2193" spans="1:3" x14ac:dyDescent="0.25">
      <c r="A2193" s="2" t="s">
        <v>1836</v>
      </c>
      <c r="B2193" s="3" t="s">
        <v>1775</v>
      </c>
      <c r="C2193" s="1">
        <f t="shared" si="34"/>
        <v>-1</v>
      </c>
    </row>
    <row r="2194" spans="1:3" x14ac:dyDescent="0.25">
      <c r="A2194" s="2" t="s">
        <v>1837</v>
      </c>
      <c r="B2194" s="3" t="s">
        <v>1774</v>
      </c>
      <c r="C2194" s="1">
        <f t="shared" si="34"/>
        <v>1</v>
      </c>
    </row>
    <row r="2195" spans="1:3" x14ac:dyDescent="0.25">
      <c r="A2195" s="2" t="s">
        <v>1838</v>
      </c>
      <c r="B2195" s="3" t="s">
        <v>1775</v>
      </c>
      <c r="C2195" s="1">
        <f t="shared" si="34"/>
        <v>-1</v>
      </c>
    </row>
    <row r="2196" spans="1:3" x14ac:dyDescent="0.25">
      <c r="A2196" s="2" t="s">
        <v>1839</v>
      </c>
      <c r="B2196" s="3" t="s">
        <v>1774</v>
      </c>
      <c r="C2196" s="1">
        <f t="shared" si="34"/>
        <v>1</v>
      </c>
    </row>
    <row r="2197" spans="1:3" x14ac:dyDescent="0.25">
      <c r="A2197" s="2" t="s">
        <v>684</v>
      </c>
      <c r="B2197" s="3" t="s">
        <v>1774</v>
      </c>
      <c r="C2197" s="1">
        <f t="shared" si="34"/>
        <v>1</v>
      </c>
    </row>
    <row r="2198" spans="1:3" x14ac:dyDescent="0.25">
      <c r="A2198" s="2" t="s">
        <v>1840</v>
      </c>
      <c r="B2198" s="3" t="s">
        <v>1774</v>
      </c>
      <c r="C2198" s="1">
        <f t="shared" si="34"/>
        <v>1</v>
      </c>
    </row>
    <row r="2199" spans="1:3" x14ac:dyDescent="0.25">
      <c r="A2199" s="2" t="s">
        <v>1841</v>
      </c>
      <c r="B2199" s="3" t="s">
        <v>1774</v>
      </c>
      <c r="C2199" s="1">
        <f t="shared" si="34"/>
        <v>1</v>
      </c>
    </row>
    <row r="2200" spans="1:3" x14ac:dyDescent="0.25">
      <c r="A2200" s="2" t="s">
        <v>1842</v>
      </c>
      <c r="B2200" s="3" t="s">
        <v>1776</v>
      </c>
      <c r="C2200" s="1">
        <f t="shared" si="34"/>
        <v>0</v>
      </c>
    </row>
    <row r="2201" spans="1:3" x14ac:dyDescent="0.25">
      <c r="A2201" s="2" t="s">
        <v>1843</v>
      </c>
      <c r="B2201" s="3" t="s">
        <v>1775</v>
      </c>
      <c r="C2201" s="1">
        <f t="shared" si="34"/>
        <v>-1</v>
      </c>
    </row>
    <row r="2202" spans="1:3" x14ac:dyDescent="0.25">
      <c r="A2202" s="2" t="s">
        <v>545</v>
      </c>
      <c r="B2202" s="3" t="s">
        <v>1774</v>
      </c>
      <c r="C2202" s="1">
        <f t="shared" si="34"/>
        <v>1</v>
      </c>
    </row>
    <row r="2203" spans="1:3" x14ac:dyDescent="0.25">
      <c r="A2203" s="2" t="s">
        <v>1844</v>
      </c>
      <c r="B2203" s="3" t="s">
        <v>1775</v>
      </c>
      <c r="C2203" s="1">
        <f t="shared" si="34"/>
        <v>-1</v>
      </c>
    </row>
    <row r="2204" spans="1:3" x14ac:dyDescent="0.25">
      <c r="A2204" s="2" t="s">
        <v>1845</v>
      </c>
      <c r="B2204" s="3" t="s">
        <v>1775</v>
      </c>
      <c r="C2204" s="1">
        <f t="shared" si="34"/>
        <v>-1</v>
      </c>
    </row>
    <row r="2205" spans="1:3" x14ac:dyDescent="0.25">
      <c r="A2205" s="2" t="s">
        <v>1846</v>
      </c>
      <c r="B2205" s="3" t="s">
        <v>1774</v>
      </c>
      <c r="C2205" s="1">
        <f t="shared" si="34"/>
        <v>1</v>
      </c>
    </row>
    <row r="2206" spans="1:3" x14ac:dyDescent="0.25">
      <c r="A2206" s="2" t="s">
        <v>1847</v>
      </c>
      <c r="B2206" s="3" t="s">
        <v>1774</v>
      </c>
      <c r="C2206" s="1">
        <f t="shared" si="34"/>
        <v>1</v>
      </c>
    </row>
    <row r="2207" spans="1:3" x14ac:dyDescent="0.25">
      <c r="A2207" s="2" t="s">
        <v>1848</v>
      </c>
      <c r="B2207" s="3" t="s">
        <v>1775</v>
      </c>
      <c r="C2207" s="1">
        <f t="shared" si="34"/>
        <v>-1</v>
      </c>
    </row>
    <row r="2208" spans="1:3" x14ac:dyDescent="0.25">
      <c r="A2208" s="2" t="s">
        <v>1849</v>
      </c>
      <c r="B2208" s="3" t="s">
        <v>1775</v>
      </c>
      <c r="C2208" s="1">
        <f t="shared" si="34"/>
        <v>-1</v>
      </c>
    </row>
    <row r="2209" spans="1:3" x14ac:dyDescent="0.25">
      <c r="A2209" s="2" t="s">
        <v>1850</v>
      </c>
      <c r="B2209" s="3" t="s">
        <v>1775</v>
      </c>
      <c r="C2209" s="1">
        <f t="shared" si="34"/>
        <v>-1</v>
      </c>
    </row>
    <row r="2210" spans="1:3" x14ac:dyDescent="0.25">
      <c r="A2210" s="2" t="s">
        <v>1851</v>
      </c>
      <c r="B2210" s="3" t="s">
        <v>1774</v>
      </c>
      <c r="C2210" s="1">
        <f t="shared" si="34"/>
        <v>1</v>
      </c>
    </row>
    <row r="2211" spans="1:3" x14ac:dyDescent="0.25">
      <c r="A2211" s="2" t="s">
        <v>128</v>
      </c>
      <c r="B2211" s="3" t="s">
        <v>1774</v>
      </c>
      <c r="C2211" s="1">
        <f t="shared" si="34"/>
        <v>1</v>
      </c>
    </row>
    <row r="2212" spans="1:3" x14ac:dyDescent="0.25">
      <c r="A2212" s="2" t="s">
        <v>1852</v>
      </c>
      <c r="B2212" s="3" t="s">
        <v>1775</v>
      </c>
      <c r="C2212" s="1">
        <f t="shared" si="34"/>
        <v>-1</v>
      </c>
    </row>
    <row r="2213" spans="1:3" x14ac:dyDescent="0.25">
      <c r="A2213" s="2" t="s">
        <v>1853</v>
      </c>
      <c r="B2213" s="3" t="s">
        <v>1774</v>
      </c>
      <c r="C2213" s="1">
        <f t="shared" si="34"/>
        <v>1</v>
      </c>
    </row>
    <row r="2214" spans="1:3" x14ac:dyDescent="0.25">
      <c r="A2214" s="2" t="s">
        <v>95</v>
      </c>
      <c r="B2214" s="3" t="s">
        <v>1776</v>
      </c>
      <c r="C2214" s="1">
        <f t="shared" si="34"/>
        <v>0</v>
      </c>
    </row>
    <row r="2215" spans="1:3" x14ac:dyDescent="0.25">
      <c r="A2215" s="2" t="s">
        <v>1854</v>
      </c>
      <c r="B2215" s="3" t="s">
        <v>1774</v>
      </c>
      <c r="C2215" s="1">
        <f t="shared" si="34"/>
        <v>1</v>
      </c>
    </row>
    <row r="2216" spans="1:3" x14ac:dyDescent="0.25">
      <c r="A2216" s="2" t="s">
        <v>95</v>
      </c>
      <c r="B2216" s="3" t="s">
        <v>1776</v>
      </c>
      <c r="C2216" s="1">
        <f t="shared" si="34"/>
        <v>0</v>
      </c>
    </row>
    <row r="2217" spans="1:3" x14ac:dyDescent="0.25">
      <c r="A2217" s="2" t="s">
        <v>1855</v>
      </c>
      <c r="B2217" s="3" t="s">
        <v>1775</v>
      </c>
      <c r="C2217" s="1">
        <f t="shared" si="34"/>
        <v>-1</v>
      </c>
    </row>
    <row r="2218" spans="1:3" x14ac:dyDescent="0.25">
      <c r="A2218" s="2" t="s">
        <v>1856</v>
      </c>
      <c r="B2218" s="3" t="s">
        <v>1775</v>
      </c>
      <c r="C2218" s="1">
        <f t="shared" si="34"/>
        <v>-1</v>
      </c>
    </row>
    <row r="2219" spans="1:3" x14ac:dyDescent="0.25">
      <c r="A2219" s="2" t="s">
        <v>1857</v>
      </c>
      <c r="B2219" s="3" t="s">
        <v>1775</v>
      </c>
      <c r="C2219" s="1">
        <f t="shared" si="34"/>
        <v>-1</v>
      </c>
    </row>
    <row r="2220" spans="1:3" x14ac:dyDescent="0.25">
      <c r="A2220" s="2" t="s">
        <v>1858</v>
      </c>
      <c r="B2220" s="3" t="s">
        <v>1774</v>
      </c>
      <c r="C2220" s="1">
        <f t="shared" si="34"/>
        <v>1</v>
      </c>
    </row>
    <row r="2221" spans="1:3" x14ac:dyDescent="0.25">
      <c r="A2221" s="2" t="s">
        <v>1859</v>
      </c>
      <c r="B2221" s="3" t="s">
        <v>1776</v>
      </c>
      <c r="C2221" s="1">
        <f t="shared" si="34"/>
        <v>0</v>
      </c>
    </row>
    <row r="2222" spans="1:3" x14ac:dyDescent="0.25">
      <c r="A2222" s="2" t="s">
        <v>1860</v>
      </c>
      <c r="B2222" s="3" t="s">
        <v>1774</v>
      </c>
      <c r="C2222" s="1">
        <f t="shared" si="34"/>
        <v>1</v>
      </c>
    </row>
    <row r="2223" spans="1:3" x14ac:dyDescent="0.25">
      <c r="A2223" s="2" t="s">
        <v>1861</v>
      </c>
      <c r="B2223" s="3" t="s">
        <v>1774</v>
      </c>
      <c r="C2223" s="1">
        <f t="shared" si="34"/>
        <v>1</v>
      </c>
    </row>
    <row r="2224" spans="1:3" x14ac:dyDescent="0.25">
      <c r="A2224" s="2" t="s">
        <v>50</v>
      </c>
      <c r="B2224" s="3" t="s">
        <v>1774</v>
      </c>
      <c r="C2224" s="1">
        <f t="shared" si="34"/>
        <v>1</v>
      </c>
    </row>
    <row r="2225" spans="1:3" x14ac:dyDescent="0.25">
      <c r="A2225" s="2" t="s">
        <v>1862</v>
      </c>
      <c r="B2225" s="3" t="s">
        <v>1774</v>
      </c>
      <c r="C2225" s="1">
        <f t="shared" si="34"/>
        <v>1</v>
      </c>
    </row>
    <row r="2226" spans="1:3" x14ac:dyDescent="0.25">
      <c r="A2226" s="2" t="s">
        <v>21</v>
      </c>
      <c r="B2226" s="3" t="s">
        <v>1774</v>
      </c>
      <c r="C2226" s="1">
        <f t="shared" si="34"/>
        <v>1</v>
      </c>
    </row>
    <row r="2227" spans="1:3" x14ac:dyDescent="0.25">
      <c r="A2227" s="2" t="s">
        <v>1863</v>
      </c>
      <c r="B2227" s="3" t="s">
        <v>1775</v>
      </c>
      <c r="C2227" s="1">
        <f t="shared" si="34"/>
        <v>-1</v>
      </c>
    </row>
    <row r="2228" spans="1:3" x14ac:dyDescent="0.25">
      <c r="A2228" s="2" t="s">
        <v>1864</v>
      </c>
      <c r="B2228" s="3" t="s">
        <v>1774</v>
      </c>
      <c r="C2228" s="1">
        <f t="shared" si="34"/>
        <v>1</v>
      </c>
    </row>
    <row r="2229" spans="1:3" x14ac:dyDescent="0.25">
      <c r="A2229" s="2" t="s">
        <v>1865</v>
      </c>
      <c r="B2229" s="3" t="s">
        <v>1775</v>
      </c>
      <c r="C2229" s="1">
        <f t="shared" si="34"/>
        <v>-1</v>
      </c>
    </row>
    <row r="2230" spans="1:3" x14ac:dyDescent="0.25">
      <c r="A2230" s="2" t="s">
        <v>1866</v>
      </c>
      <c r="B2230" s="3" t="s">
        <v>1776</v>
      </c>
      <c r="C2230" s="1">
        <f t="shared" si="34"/>
        <v>0</v>
      </c>
    </row>
    <row r="2231" spans="1:3" x14ac:dyDescent="0.25">
      <c r="A2231" s="2" t="s">
        <v>1867</v>
      </c>
      <c r="B2231" s="3" t="s">
        <v>1775</v>
      </c>
      <c r="C2231" s="1">
        <f t="shared" si="34"/>
        <v>-1</v>
      </c>
    </row>
    <row r="2232" spans="1:3" x14ac:dyDescent="0.25">
      <c r="A2232" s="2" t="s">
        <v>1868</v>
      </c>
      <c r="B2232" s="3" t="s">
        <v>1774</v>
      </c>
      <c r="C2232" s="1">
        <f t="shared" si="34"/>
        <v>1</v>
      </c>
    </row>
    <row r="2233" spans="1:3" x14ac:dyDescent="0.25">
      <c r="A2233" s="2" t="s">
        <v>1869</v>
      </c>
      <c r="B2233" s="3" t="s">
        <v>1775</v>
      </c>
      <c r="C2233" s="1">
        <f t="shared" si="34"/>
        <v>-1</v>
      </c>
    </row>
    <row r="2234" spans="1:3" x14ac:dyDescent="0.25">
      <c r="A2234" s="2" t="s">
        <v>94</v>
      </c>
      <c r="B2234" s="3" t="s">
        <v>1774</v>
      </c>
      <c r="C2234" s="1">
        <f t="shared" si="34"/>
        <v>1</v>
      </c>
    </row>
    <row r="2235" spans="1:3" x14ac:dyDescent="0.25">
      <c r="A2235" s="2" t="s">
        <v>1870</v>
      </c>
      <c r="B2235" s="3" t="s">
        <v>1774</v>
      </c>
      <c r="C2235" s="1">
        <f t="shared" si="34"/>
        <v>1</v>
      </c>
    </row>
    <row r="2236" spans="1:3" x14ac:dyDescent="0.25">
      <c r="A2236" s="2" t="s">
        <v>21</v>
      </c>
      <c r="B2236" s="3" t="s">
        <v>1774</v>
      </c>
      <c r="C2236" s="1">
        <f t="shared" si="34"/>
        <v>1</v>
      </c>
    </row>
    <row r="2237" spans="1:3" x14ac:dyDescent="0.25">
      <c r="A2237" s="2" t="s">
        <v>21</v>
      </c>
      <c r="B2237" s="3" t="s">
        <v>1774</v>
      </c>
      <c r="C2237" s="1">
        <f t="shared" si="34"/>
        <v>1</v>
      </c>
    </row>
    <row r="2238" spans="1:3" x14ac:dyDescent="0.25">
      <c r="A2238" s="2" t="s">
        <v>1871</v>
      </c>
      <c r="B2238" s="3" t="s">
        <v>1774</v>
      </c>
      <c r="C2238" s="1">
        <f t="shared" si="34"/>
        <v>1</v>
      </c>
    </row>
    <row r="2239" spans="1:3" x14ac:dyDescent="0.25">
      <c r="A2239" s="2" t="s">
        <v>1872</v>
      </c>
      <c r="B2239" s="3" t="s">
        <v>1774</v>
      </c>
      <c r="C2239" s="1">
        <f t="shared" si="34"/>
        <v>1</v>
      </c>
    </row>
    <row r="2240" spans="1:3" x14ac:dyDescent="0.25">
      <c r="A2240" s="2" t="s">
        <v>1873</v>
      </c>
      <c r="B2240" s="3" t="s">
        <v>1775</v>
      </c>
      <c r="C2240" s="1">
        <f t="shared" si="34"/>
        <v>-1</v>
      </c>
    </row>
    <row r="2241" spans="1:3" x14ac:dyDescent="0.25">
      <c r="A2241" s="2" t="s">
        <v>1874</v>
      </c>
      <c r="B2241" s="3" t="s">
        <v>1775</v>
      </c>
      <c r="C2241" s="1">
        <f t="shared" si="34"/>
        <v>-1</v>
      </c>
    </row>
    <row r="2242" spans="1:3" x14ac:dyDescent="0.25">
      <c r="A2242" s="2" t="s">
        <v>1875</v>
      </c>
      <c r="B2242" s="3" t="s">
        <v>1775</v>
      </c>
      <c r="C2242" s="1">
        <f t="shared" si="34"/>
        <v>-1</v>
      </c>
    </row>
    <row r="2243" spans="1:3" x14ac:dyDescent="0.25">
      <c r="A2243" s="2" t="s">
        <v>1876</v>
      </c>
      <c r="B2243" s="3" t="s">
        <v>1775</v>
      </c>
      <c r="C2243" s="1">
        <f t="shared" ref="C2243:C2306" si="35">IF(B2243="positif",1,IF(B2243="netral",0,-1))</f>
        <v>-1</v>
      </c>
    </row>
    <row r="2244" spans="1:3" x14ac:dyDescent="0.25">
      <c r="A2244" s="2" t="s">
        <v>1877</v>
      </c>
      <c r="B2244" s="3" t="s">
        <v>1775</v>
      </c>
      <c r="C2244" s="1">
        <f t="shared" si="35"/>
        <v>-1</v>
      </c>
    </row>
    <row r="2245" spans="1:3" x14ac:dyDescent="0.25">
      <c r="A2245" s="2" t="s">
        <v>1878</v>
      </c>
      <c r="B2245" s="3" t="s">
        <v>1775</v>
      </c>
      <c r="C2245" s="1">
        <f t="shared" si="35"/>
        <v>-1</v>
      </c>
    </row>
    <row r="2246" spans="1:3" x14ac:dyDescent="0.25">
      <c r="A2246" s="2" t="s">
        <v>1879</v>
      </c>
      <c r="B2246" s="3" t="s">
        <v>1774</v>
      </c>
      <c r="C2246" s="1">
        <f t="shared" si="35"/>
        <v>1</v>
      </c>
    </row>
    <row r="2247" spans="1:3" x14ac:dyDescent="0.25">
      <c r="A2247" s="2" t="s">
        <v>42</v>
      </c>
      <c r="B2247" s="3" t="s">
        <v>1774</v>
      </c>
      <c r="C2247" s="1">
        <f t="shared" si="35"/>
        <v>1</v>
      </c>
    </row>
    <row r="2248" spans="1:3" x14ac:dyDescent="0.25">
      <c r="A2248" s="2" t="s">
        <v>1880</v>
      </c>
      <c r="B2248" s="3" t="s">
        <v>1775</v>
      </c>
      <c r="C2248" s="1">
        <f t="shared" si="35"/>
        <v>-1</v>
      </c>
    </row>
    <row r="2249" spans="1:3" x14ac:dyDescent="0.25">
      <c r="A2249" s="2" t="s">
        <v>1881</v>
      </c>
      <c r="B2249" s="3" t="s">
        <v>1776</v>
      </c>
      <c r="C2249" s="1">
        <f t="shared" si="35"/>
        <v>0</v>
      </c>
    </row>
    <row r="2250" spans="1:3" x14ac:dyDescent="0.25">
      <c r="A2250" s="2" t="s">
        <v>95</v>
      </c>
      <c r="B2250" s="3" t="s">
        <v>1776</v>
      </c>
      <c r="C2250" s="1">
        <f t="shared" si="35"/>
        <v>0</v>
      </c>
    </row>
    <row r="2251" spans="1:3" x14ac:dyDescent="0.25">
      <c r="A2251" s="2" t="s">
        <v>1882</v>
      </c>
      <c r="B2251" s="3" t="s">
        <v>1775</v>
      </c>
      <c r="C2251" s="1">
        <f t="shared" si="35"/>
        <v>-1</v>
      </c>
    </row>
    <row r="2252" spans="1:3" x14ac:dyDescent="0.25">
      <c r="A2252" s="2" t="s">
        <v>1883</v>
      </c>
      <c r="B2252" s="3" t="s">
        <v>1774</v>
      </c>
      <c r="C2252" s="1">
        <f t="shared" si="35"/>
        <v>1</v>
      </c>
    </row>
    <row r="2253" spans="1:3" x14ac:dyDescent="0.25">
      <c r="A2253" s="2" t="s">
        <v>50</v>
      </c>
      <c r="B2253" s="3" t="s">
        <v>1774</v>
      </c>
      <c r="C2253" s="1">
        <f t="shared" si="35"/>
        <v>1</v>
      </c>
    </row>
    <row r="2254" spans="1:3" x14ac:dyDescent="0.25">
      <c r="A2254" s="2" t="s">
        <v>21</v>
      </c>
      <c r="B2254" s="3" t="s">
        <v>1774</v>
      </c>
      <c r="C2254" s="1">
        <f t="shared" si="35"/>
        <v>1</v>
      </c>
    </row>
    <row r="2255" spans="1:3" x14ac:dyDescent="0.25">
      <c r="A2255" s="2" t="s">
        <v>1884</v>
      </c>
      <c r="B2255" s="3" t="s">
        <v>1774</v>
      </c>
      <c r="C2255" s="1">
        <f t="shared" si="35"/>
        <v>1</v>
      </c>
    </row>
    <row r="2256" spans="1:3" x14ac:dyDescent="0.25">
      <c r="A2256" s="2" t="s">
        <v>1885</v>
      </c>
      <c r="B2256" s="3" t="s">
        <v>1775</v>
      </c>
      <c r="C2256" s="1">
        <f t="shared" si="35"/>
        <v>-1</v>
      </c>
    </row>
    <row r="2257" spans="1:3" x14ac:dyDescent="0.25">
      <c r="A2257" s="2" t="s">
        <v>1886</v>
      </c>
      <c r="B2257" s="3" t="s">
        <v>1774</v>
      </c>
      <c r="C2257" s="1">
        <f t="shared" si="35"/>
        <v>1</v>
      </c>
    </row>
    <row r="2258" spans="1:3" x14ac:dyDescent="0.25">
      <c r="A2258" s="2" t="s">
        <v>1887</v>
      </c>
      <c r="B2258" s="3" t="s">
        <v>1775</v>
      </c>
      <c r="C2258" s="1">
        <f t="shared" si="35"/>
        <v>-1</v>
      </c>
    </row>
    <row r="2259" spans="1:3" x14ac:dyDescent="0.25">
      <c r="A2259" s="2" t="s">
        <v>1888</v>
      </c>
      <c r="B2259" s="3" t="s">
        <v>1775</v>
      </c>
      <c r="C2259" s="1">
        <f t="shared" si="35"/>
        <v>-1</v>
      </c>
    </row>
    <row r="2260" spans="1:3" x14ac:dyDescent="0.25">
      <c r="A2260" s="2" t="s">
        <v>95</v>
      </c>
      <c r="B2260" s="3" t="s">
        <v>1776</v>
      </c>
      <c r="C2260" s="1">
        <f t="shared" si="35"/>
        <v>0</v>
      </c>
    </row>
    <row r="2261" spans="1:3" x14ac:dyDescent="0.25">
      <c r="A2261" s="2" t="s">
        <v>1889</v>
      </c>
      <c r="B2261" s="3" t="s">
        <v>1775</v>
      </c>
      <c r="C2261" s="1">
        <f t="shared" si="35"/>
        <v>-1</v>
      </c>
    </row>
    <row r="2262" spans="1:3" x14ac:dyDescent="0.25">
      <c r="A2262" s="2" t="s">
        <v>1890</v>
      </c>
      <c r="B2262" s="3" t="s">
        <v>1775</v>
      </c>
      <c r="C2262" s="1">
        <f t="shared" si="35"/>
        <v>-1</v>
      </c>
    </row>
    <row r="2263" spans="1:3" x14ac:dyDescent="0.25">
      <c r="A2263" s="2" t="s">
        <v>1891</v>
      </c>
      <c r="B2263" s="3" t="s">
        <v>1775</v>
      </c>
      <c r="C2263" s="1">
        <f t="shared" si="35"/>
        <v>-1</v>
      </c>
    </row>
    <row r="2264" spans="1:3" x14ac:dyDescent="0.25">
      <c r="A2264" s="2" t="s">
        <v>1892</v>
      </c>
      <c r="B2264" s="3" t="s">
        <v>1775</v>
      </c>
      <c r="C2264" s="1">
        <f t="shared" si="35"/>
        <v>-1</v>
      </c>
    </row>
    <row r="2265" spans="1:3" x14ac:dyDescent="0.25">
      <c r="A2265" s="2" t="s">
        <v>95</v>
      </c>
      <c r="B2265" s="3" t="s">
        <v>1776</v>
      </c>
      <c r="C2265" s="1">
        <f t="shared" si="35"/>
        <v>0</v>
      </c>
    </row>
    <row r="2266" spans="1:3" x14ac:dyDescent="0.25">
      <c r="A2266" s="2" t="s">
        <v>1893</v>
      </c>
      <c r="B2266" s="3" t="s">
        <v>1774</v>
      </c>
      <c r="C2266" s="1">
        <f t="shared" si="35"/>
        <v>1</v>
      </c>
    </row>
    <row r="2267" spans="1:3" x14ac:dyDescent="0.25">
      <c r="A2267" s="2" t="s">
        <v>1894</v>
      </c>
      <c r="B2267" s="3" t="s">
        <v>1776</v>
      </c>
      <c r="C2267" s="1">
        <f t="shared" si="35"/>
        <v>0</v>
      </c>
    </row>
    <row r="2268" spans="1:3" x14ac:dyDescent="0.25">
      <c r="A2268" s="2" t="s">
        <v>1895</v>
      </c>
      <c r="B2268" s="3" t="s">
        <v>1775</v>
      </c>
      <c r="C2268" s="1">
        <f t="shared" si="35"/>
        <v>-1</v>
      </c>
    </row>
    <row r="2269" spans="1:3" x14ac:dyDescent="0.25">
      <c r="A2269" s="2" t="s">
        <v>95</v>
      </c>
      <c r="B2269" s="3" t="s">
        <v>1776</v>
      </c>
      <c r="C2269" s="1">
        <f t="shared" si="35"/>
        <v>0</v>
      </c>
    </row>
    <row r="2270" spans="1:3" x14ac:dyDescent="0.25">
      <c r="A2270" s="2" t="s">
        <v>50</v>
      </c>
      <c r="B2270" s="3" t="s">
        <v>1774</v>
      </c>
      <c r="C2270" s="1">
        <f t="shared" si="35"/>
        <v>1</v>
      </c>
    </row>
    <row r="2271" spans="1:3" x14ac:dyDescent="0.25">
      <c r="A2271" s="2" t="s">
        <v>1896</v>
      </c>
      <c r="B2271" s="3" t="s">
        <v>1774</v>
      </c>
      <c r="C2271" s="1">
        <f t="shared" si="35"/>
        <v>1</v>
      </c>
    </row>
    <row r="2272" spans="1:3" x14ac:dyDescent="0.25">
      <c r="A2272" s="2" t="s">
        <v>1897</v>
      </c>
      <c r="B2272" s="3" t="s">
        <v>1774</v>
      </c>
      <c r="C2272" s="1">
        <f t="shared" si="35"/>
        <v>1</v>
      </c>
    </row>
    <row r="2273" spans="1:3" x14ac:dyDescent="0.25">
      <c r="A2273" s="2" t="s">
        <v>1898</v>
      </c>
      <c r="B2273" s="3" t="s">
        <v>1775</v>
      </c>
      <c r="C2273" s="1">
        <f t="shared" si="35"/>
        <v>-1</v>
      </c>
    </row>
    <row r="2274" spans="1:3" x14ac:dyDescent="0.25">
      <c r="A2274" s="2" t="s">
        <v>1899</v>
      </c>
      <c r="B2274" s="3" t="s">
        <v>1775</v>
      </c>
      <c r="C2274" s="1">
        <f t="shared" si="35"/>
        <v>-1</v>
      </c>
    </row>
    <row r="2275" spans="1:3" x14ac:dyDescent="0.25">
      <c r="A2275" s="2" t="s">
        <v>1900</v>
      </c>
      <c r="B2275" s="3" t="s">
        <v>1774</v>
      </c>
      <c r="C2275" s="1">
        <f t="shared" si="35"/>
        <v>1</v>
      </c>
    </row>
    <row r="2276" spans="1:3" x14ac:dyDescent="0.25">
      <c r="A2276" s="2" t="s">
        <v>1901</v>
      </c>
      <c r="B2276" s="3" t="s">
        <v>1775</v>
      </c>
      <c r="C2276" s="1">
        <f t="shared" si="35"/>
        <v>-1</v>
      </c>
    </row>
    <row r="2277" spans="1:3" x14ac:dyDescent="0.25">
      <c r="A2277" s="2" t="s">
        <v>110</v>
      </c>
      <c r="B2277" s="3" t="s">
        <v>1774</v>
      </c>
      <c r="C2277" s="1">
        <f t="shared" si="35"/>
        <v>1</v>
      </c>
    </row>
    <row r="2278" spans="1:3" x14ac:dyDescent="0.25">
      <c r="A2278" s="2" t="s">
        <v>1902</v>
      </c>
      <c r="B2278" s="3" t="s">
        <v>1774</v>
      </c>
      <c r="C2278" s="1">
        <f t="shared" si="35"/>
        <v>1</v>
      </c>
    </row>
    <row r="2279" spans="1:3" x14ac:dyDescent="0.25">
      <c r="A2279" s="2" t="s">
        <v>1903</v>
      </c>
      <c r="B2279" s="3" t="s">
        <v>1775</v>
      </c>
      <c r="C2279" s="1">
        <f t="shared" si="35"/>
        <v>-1</v>
      </c>
    </row>
    <row r="2280" spans="1:3" x14ac:dyDescent="0.25">
      <c r="A2280" s="2" t="s">
        <v>1904</v>
      </c>
      <c r="B2280" s="3" t="s">
        <v>1774</v>
      </c>
      <c r="C2280" s="1">
        <f t="shared" si="35"/>
        <v>1</v>
      </c>
    </row>
    <row r="2281" spans="1:3" x14ac:dyDescent="0.25">
      <c r="A2281" s="2" t="s">
        <v>1905</v>
      </c>
      <c r="B2281" s="3" t="s">
        <v>1774</v>
      </c>
      <c r="C2281" s="1">
        <f t="shared" si="35"/>
        <v>1</v>
      </c>
    </row>
    <row r="2282" spans="1:3" x14ac:dyDescent="0.25">
      <c r="A2282" s="2" t="s">
        <v>1906</v>
      </c>
      <c r="B2282" s="3" t="s">
        <v>1775</v>
      </c>
      <c r="C2282" s="1">
        <f t="shared" si="35"/>
        <v>-1</v>
      </c>
    </row>
    <row r="2283" spans="1:3" x14ac:dyDescent="0.25">
      <c r="A2283" s="2" t="s">
        <v>1907</v>
      </c>
      <c r="B2283" s="3" t="s">
        <v>1774</v>
      </c>
      <c r="C2283" s="1">
        <f t="shared" si="35"/>
        <v>1</v>
      </c>
    </row>
    <row r="2284" spans="1:3" x14ac:dyDescent="0.25">
      <c r="A2284" s="2" t="s">
        <v>1908</v>
      </c>
      <c r="B2284" s="3" t="s">
        <v>1775</v>
      </c>
      <c r="C2284" s="1">
        <f t="shared" si="35"/>
        <v>-1</v>
      </c>
    </row>
    <row r="2285" spans="1:3" x14ac:dyDescent="0.25">
      <c r="A2285" s="2" t="s">
        <v>95</v>
      </c>
      <c r="B2285" s="3" t="s">
        <v>1776</v>
      </c>
      <c r="C2285" s="1">
        <f t="shared" si="35"/>
        <v>0</v>
      </c>
    </row>
    <row r="2286" spans="1:3" x14ac:dyDescent="0.25">
      <c r="A2286" s="2" t="s">
        <v>1909</v>
      </c>
      <c r="B2286" s="3" t="s">
        <v>1776</v>
      </c>
      <c r="C2286" s="1">
        <f t="shared" si="35"/>
        <v>0</v>
      </c>
    </row>
    <row r="2287" spans="1:3" x14ac:dyDescent="0.25">
      <c r="A2287" s="2" t="s">
        <v>1910</v>
      </c>
      <c r="B2287" s="3" t="s">
        <v>1775</v>
      </c>
      <c r="C2287" s="1">
        <f t="shared" si="35"/>
        <v>-1</v>
      </c>
    </row>
    <row r="2288" spans="1:3" x14ac:dyDescent="0.25">
      <c r="A2288" s="2" t="s">
        <v>1911</v>
      </c>
      <c r="B2288" s="3" t="s">
        <v>1775</v>
      </c>
      <c r="C2288" s="1">
        <f t="shared" si="35"/>
        <v>-1</v>
      </c>
    </row>
    <row r="2289" spans="1:3" x14ac:dyDescent="0.25">
      <c r="A2289" s="2" t="s">
        <v>1912</v>
      </c>
      <c r="B2289" s="3" t="s">
        <v>1775</v>
      </c>
      <c r="C2289" s="1">
        <f t="shared" si="35"/>
        <v>-1</v>
      </c>
    </row>
    <row r="2290" spans="1:3" x14ac:dyDescent="0.25">
      <c r="A2290" s="2" t="s">
        <v>1913</v>
      </c>
      <c r="B2290" s="3" t="s">
        <v>1774</v>
      </c>
      <c r="C2290" s="1">
        <f t="shared" si="35"/>
        <v>1</v>
      </c>
    </row>
    <row r="2291" spans="1:3" x14ac:dyDescent="0.25">
      <c r="A2291" s="2" t="s">
        <v>1914</v>
      </c>
      <c r="B2291" s="3" t="s">
        <v>1775</v>
      </c>
      <c r="C2291" s="1">
        <f t="shared" si="35"/>
        <v>-1</v>
      </c>
    </row>
    <row r="2292" spans="1:3" x14ac:dyDescent="0.25">
      <c r="A2292" s="2" t="s">
        <v>21</v>
      </c>
      <c r="B2292" s="3" t="s">
        <v>1774</v>
      </c>
      <c r="C2292" s="1">
        <f t="shared" si="35"/>
        <v>1</v>
      </c>
    </row>
    <row r="2293" spans="1:3" x14ac:dyDescent="0.25">
      <c r="A2293" s="2" t="s">
        <v>1915</v>
      </c>
      <c r="B2293" s="3" t="s">
        <v>1774</v>
      </c>
      <c r="C2293" s="1">
        <f t="shared" si="35"/>
        <v>1</v>
      </c>
    </row>
    <row r="2294" spans="1:3" x14ac:dyDescent="0.25">
      <c r="A2294" s="2" t="s">
        <v>1204</v>
      </c>
      <c r="B2294" s="3" t="s">
        <v>1774</v>
      </c>
      <c r="C2294" s="1">
        <f t="shared" si="35"/>
        <v>1</v>
      </c>
    </row>
    <row r="2295" spans="1:3" x14ac:dyDescent="0.25">
      <c r="A2295" s="2" t="s">
        <v>1916</v>
      </c>
      <c r="B2295" s="3" t="s">
        <v>1775</v>
      </c>
      <c r="C2295" s="1">
        <f t="shared" si="35"/>
        <v>-1</v>
      </c>
    </row>
    <row r="2296" spans="1:3" x14ac:dyDescent="0.25">
      <c r="A2296" s="2" t="s">
        <v>1917</v>
      </c>
      <c r="B2296" s="3" t="s">
        <v>1775</v>
      </c>
      <c r="C2296" s="1">
        <f t="shared" si="35"/>
        <v>-1</v>
      </c>
    </row>
    <row r="2297" spans="1:3" x14ac:dyDescent="0.25">
      <c r="A2297" s="2" t="s">
        <v>42</v>
      </c>
      <c r="B2297" s="3" t="s">
        <v>1774</v>
      </c>
      <c r="C2297" s="1">
        <f t="shared" si="35"/>
        <v>1</v>
      </c>
    </row>
    <row r="2298" spans="1:3" x14ac:dyDescent="0.25">
      <c r="A2298" s="2" t="s">
        <v>1918</v>
      </c>
      <c r="B2298" s="3" t="s">
        <v>1775</v>
      </c>
      <c r="C2298" s="1">
        <f t="shared" si="35"/>
        <v>-1</v>
      </c>
    </row>
    <row r="2299" spans="1:3" x14ac:dyDescent="0.25">
      <c r="A2299" s="2" t="s">
        <v>1376</v>
      </c>
      <c r="B2299" s="3" t="s">
        <v>1774</v>
      </c>
      <c r="C2299" s="1">
        <f t="shared" si="35"/>
        <v>1</v>
      </c>
    </row>
    <row r="2300" spans="1:3" x14ac:dyDescent="0.25">
      <c r="A2300" s="2" t="s">
        <v>1919</v>
      </c>
      <c r="B2300" s="3" t="s">
        <v>1775</v>
      </c>
      <c r="C2300" s="1">
        <f t="shared" si="35"/>
        <v>-1</v>
      </c>
    </row>
    <row r="2301" spans="1:3" x14ac:dyDescent="0.25">
      <c r="A2301" s="2" t="s">
        <v>75</v>
      </c>
      <c r="B2301" s="3" t="s">
        <v>1774</v>
      </c>
      <c r="C2301" s="1">
        <f t="shared" si="35"/>
        <v>1</v>
      </c>
    </row>
    <row r="2302" spans="1:3" x14ac:dyDescent="0.25">
      <c r="A2302" s="2" t="s">
        <v>1920</v>
      </c>
      <c r="B2302" s="3" t="s">
        <v>1775</v>
      </c>
      <c r="C2302" s="1">
        <f t="shared" si="35"/>
        <v>-1</v>
      </c>
    </row>
    <row r="2303" spans="1:3" x14ac:dyDescent="0.25">
      <c r="A2303" s="2" t="s">
        <v>1921</v>
      </c>
      <c r="B2303" s="3" t="s">
        <v>1775</v>
      </c>
      <c r="C2303" s="1">
        <f t="shared" si="35"/>
        <v>-1</v>
      </c>
    </row>
    <row r="2304" spans="1:3" x14ac:dyDescent="0.25">
      <c r="A2304" s="2" t="s">
        <v>1922</v>
      </c>
      <c r="B2304" s="3" t="s">
        <v>1774</v>
      </c>
      <c r="C2304" s="1">
        <f t="shared" si="35"/>
        <v>1</v>
      </c>
    </row>
    <row r="2305" spans="1:3" x14ac:dyDescent="0.25">
      <c r="A2305" s="2" t="s">
        <v>1923</v>
      </c>
      <c r="B2305" s="3" t="s">
        <v>1774</v>
      </c>
      <c r="C2305" s="1">
        <f t="shared" si="35"/>
        <v>1</v>
      </c>
    </row>
    <row r="2306" spans="1:3" x14ac:dyDescent="0.25">
      <c r="A2306" s="2" t="s">
        <v>1924</v>
      </c>
      <c r="B2306" s="3" t="s">
        <v>1774</v>
      </c>
      <c r="C2306" s="1">
        <f t="shared" si="35"/>
        <v>1</v>
      </c>
    </row>
    <row r="2307" spans="1:3" x14ac:dyDescent="0.25">
      <c r="A2307" s="2" t="s">
        <v>1925</v>
      </c>
      <c r="B2307" s="3" t="s">
        <v>1775</v>
      </c>
      <c r="C2307" s="1">
        <f t="shared" ref="C2307:C2370" si="36">IF(B2307="positif",1,IF(B2307="netral",0,-1))</f>
        <v>-1</v>
      </c>
    </row>
    <row r="2308" spans="1:3" x14ac:dyDescent="0.25">
      <c r="A2308" s="2" t="s">
        <v>1926</v>
      </c>
      <c r="B2308" s="3" t="s">
        <v>1774</v>
      </c>
      <c r="C2308" s="1">
        <f t="shared" si="36"/>
        <v>1</v>
      </c>
    </row>
    <row r="2309" spans="1:3" x14ac:dyDescent="0.25">
      <c r="A2309" s="2" t="s">
        <v>1927</v>
      </c>
      <c r="B2309" s="3" t="s">
        <v>1774</v>
      </c>
      <c r="C2309" s="1">
        <f t="shared" si="36"/>
        <v>1</v>
      </c>
    </row>
    <row r="2310" spans="1:3" x14ac:dyDescent="0.25">
      <c r="A2310" s="2" t="s">
        <v>1928</v>
      </c>
      <c r="B2310" s="3" t="s">
        <v>1775</v>
      </c>
      <c r="C2310" s="1">
        <f t="shared" si="36"/>
        <v>-1</v>
      </c>
    </row>
    <row r="2311" spans="1:3" x14ac:dyDescent="0.25">
      <c r="A2311" s="2" t="s">
        <v>1929</v>
      </c>
      <c r="B2311" s="3" t="s">
        <v>1774</v>
      </c>
      <c r="C2311" s="1">
        <f t="shared" si="36"/>
        <v>1</v>
      </c>
    </row>
    <row r="2312" spans="1:3" x14ac:dyDescent="0.25">
      <c r="A2312" s="2" t="s">
        <v>1930</v>
      </c>
      <c r="B2312" s="3" t="s">
        <v>1775</v>
      </c>
      <c r="C2312" s="1">
        <f t="shared" si="36"/>
        <v>-1</v>
      </c>
    </row>
    <row r="2313" spans="1:3" x14ac:dyDescent="0.25">
      <c r="A2313" s="2" t="s">
        <v>1931</v>
      </c>
      <c r="B2313" s="3" t="s">
        <v>1775</v>
      </c>
      <c r="C2313" s="1">
        <f t="shared" si="36"/>
        <v>-1</v>
      </c>
    </row>
    <row r="2314" spans="1:3" x14ac:dyDescent="0.25">
      <c r="A2314" s="2" t="s">
        <v>1932</v>
      </c>
      <c r="B2314" s="3" t="s">
        <v>1775</v>
      </c>
      <c r="C2314" s="1">
        <f t="shared" si="36"/>
        <v>-1</v>
      </c>
    </row>
    <row r="2315" spans="1:3" x14ac:dyDescent="0.25">
      <c r="A2315" s="2" t="s">
        <v>787</v>
      </c>
      <c r="B2315" s="3" t="s">
        <v>1774</v>
      </c>
      <c r="C2315" s="1">
        <f t="shared" si="36"/>
        <v>1</v>
      </c>
    </row>
    <row r="2316" spans="1:3" x14ac:dyDescent="0.25">
      <c r="A2316" s="2" t="s">
        <v>1933</v>
      </c>
      <c r="B2316" s="3" t="s">
        <v>1775</v>
      </c>
      <c r="C2316" s="1">
        <f t="shared" si="36"/>
        <v>-1</v>
      </c>
    </row>
    <row r="2317" spans="1:3" x14ac:dyDescent="0.25">
      <c r="A2317" s="2" t="s">
        <v>1934</v>
      </c>
      <c r="B2317" s="3" t="s">
        <v>1775</v>
      </c>
      <c r="C2317" s="1">
        <f t="shared" si="36"/>
        <v>-1</v>
      </c>
    </row>
    <row r="2318" spans="1:3" x14ac:dyDescent="0.25">
      <c r="A2318" s="2" t="s">
        <v>1935</v>
      </c>
      <c r="B2318" s="3" t="s">
        <v>1775</v>
      </c>
      <c r="C2318" s="1">
        <f t="shared" si="36"/>
        <v>-1</v>
      </c>
    </row>
    <row r="2319" spans="1:3" x14ac:dyDescent="0.25">
      <c r="A2319" s="2" t="s">
        <v>1936</v>
      </c>
      <c r="B2319" s="3" t="s">
        <v>1775</v>
      </c>
      <c r="C2319" s="1">
        <f t="shared" si="36"/>
        <v>-1</v>
      </c>
    </row>
    <row r="2320" spans="1:3" x14ac:dyDescent="0.25">
      <c r="A2320" s="2" t="s">
        <v>1937</v>
      </c>
      <c r="B2320" s="3" t="s">
        <v>1775</v>
      </c>
      <c r="C2320" s="1">
        <f t="shared" si="36"/>
        <v>-1</v>
      </c>
    </row>
    <row r="2321" spans="1:3" x14ac:dyDescent="0.25">
      <c r="A2321" s="2" t="s">
        <v>1938</v>
      </c>
      <c r="B2321" s="3" t="s">
        <v>1775</v>
      </c>
      <c r="C2321" s="1">
        <f t="shared" si="36"/>
        <v>-1</v>
      </c>
    </row>
    <row r="2322" spans="1:3" x14ac:dyDescent="0.25">
      <c r="A2322" s="2" t="s">
        <v>1939</v>
      </c>
      <c r="B2322" s="3" t="s">
        <v>1775</v>
      </c>
      <c r="C2322" s="1">
        <f t="shared" si="36"/>
        <v>-1</v>
      </c>
    </row>
    <row r="2323" spans="1:3" x14ac:dyDescent="0.25">
      <c r="A2323" s="2" t="s">
        <v>1940</v>
      </c>
      <c r="B2323" s="3" t="s">
        <v>1774</v>
      </c>
      <c r="C2323" s="1">
        <f t="shared" si="36"/>
        <v>1</v>
      </c>
    </row>
    <row r="2324" spans="1:3" x14ac:dyDescent="0.25">
      <c r="A2324" s="2" t="s">
        <v>50</v>
      </c>
      <c r="B2324" s="3" t="s">
        <v>1774</v>
      </c>
      <c r="C2324" s="1">
        <f t="shared" si="36"/>
        <v>1</v>
      </c>
    </row>
    <row r="2325" spans="1:3" x14ac:dyDescent="0.25">
      <c r="A2325" s="2" t="s">
        <v>1941</v>
      </c>
      <c r="B2325" s="3" t="s">
        <v>1774</v>
      </c>
      <c r="C2325" s="1">
        <f t="shared" si="36"/>
        <v>1</v>
      </c>
    </row>
    <row r="2326" spans="1:3" x14ac:dyDescent="0.25">
      <c r="A2326" s="2" t="s">
        <v>1942</v>
      </c>
      <c r="B2326" s="3" t="s">
        <v>1775</v>
      </c>
      <c r="C2326" s="1">
        <f t="shared" si="36"/>
        <v>-1</v>
      </c>
    </row>
    <row r="2327" spans="1:3" x14ac:dyDescent="0.25">
      <c r="A2327" s="2" t="s">
        <v>1943</v>
      </c>
      <c r="B2327" s="3" t="s">
        <v>1774</v>
      </c>
      <c r="C2327" s="1">
        <f t="shared" si="36"/>
        <v>1</v>
      </c>
    </row>
    <row r="2328" spans="1:3" x14ac:dyDescent="0.25">
      <c r="A2328" s="2" t="s">
        <v>1944</v>
      </c>
      <c r="B2328" s="3" t="s">
        <v>1774</v>
      </c>
      <c r="C2328" s="1">
        <f t="shared" si="36"/>
        <v>1</v>
      </c>
    </row>
    <row r="2329" spans="1:3" x14ac:dyDescent="0.25">
      <c r="A2329" s="2" t="s">
        <v>1945</v>
      </c>
      <c r="B2329" s="3" t="s">
        <v>1774</v>
      </c>
      <c r="C2329" s="1">
        <f t="shared" si="36"/>
        <v>1</v>
      </c>
    </row>
    <row r="2330" spans="1:3" x14ac:dyDescent="0.25">
      <c r="A2330" s="2" t="s">
        <v>1946</v>
      </c>
      <c r="B2330" s="3" t="s">
        <v>1776</v>
      </c>
      <c r="C2330" s="1">
        <f t="shared" si="36"/>
        <v>0</v>
      </c>
    </row>
    <row r="2331" spans="1:3" x14ac:dyDescent="0.25">
      <c r="A2331" s="2" t="s">
        <v>1947</v>
      </c>
      <c r="B2331" s="3" t="s">
        <v>1774</v>
      </c>
      <c r="C2331" s="1">
        <f t="shared" si="36"/>
        <v>1</v>
      </c>
    </row>
    <row r="2332" spans="1:3" x14ac:dyDescent="0.25">
      <c r="A2332" s="2" t="s">
        <v>1948</v>
      </c>
      <c r="B2332" s="3" t="s">
        <v>1776</v>
      </c>
      <c r="C2332" s="1">
        <f t="shared" si="36"/>
        <v>0</v>
      </c>
    </row>
    <row r="2333" spans="1:3" x14ac:dyDescent="0.25">
      <c r="A2333" s="2" t="s">
        <v>1949</v>
      </c>
      <c r="B2333" s="3" t="s">
        <v>1774</v>
      </c>
      <c r="C2333" s="1">
        <f t="shared" si="36"/>
        <v>1</v>
      </c>
    </row>
    <row r="2334" spans="1:3" x14ac:dyDescent="0.25">
      <c r="A2334" s="2" t="s">
        <v>1950</v>
      </c>
      <c r="B2334" s="3" t="s">
        <v>1775</v>
      </c>
      <c r="C2334" s="1">
        <f t="shared" si="36"/>
        <v>-1</v>
      </c>
    </row>
    <row r="2335" spans="1:3" x14ac:dyDescent="0.25">
      <c r="A2335" s="2" t="s">
        <v>574</v>
      </c>
      <c r="B2335" s="3" t="s">
        <v>1774</v>
      </c>
      <c r="C2335" s="1">
        <f t="shared" si="36"/>
        <v>1</v>
      </c>
    </row>
    <row r="2336" spans="1:3" x14ac:dyDescent="0.25">
      <c r="A2336" s="2" t="s">
        <v>1951</v>
      </c>
      <c r="B2336" s="3" t="s">
        <v>1774</v>
      </c>
      <c r="C2336" s="1">
        <f t="shared" si="36"/>
        <v>1</v>
      </c>
    </row>
    <row r="2337" spans="1:3" x14ac:dyDescent="0.25">
      <c r="A2337" s="2" t="s">
        <v>591</v>
      </c>
      <c r="B2337" s="3" t="s">
        <v>1774</v>
      </c>
      <c r="C2337" s="1">
        <f t="shared" si="36"/>
        <v>1</v>
      </c>
    </row>
    <row r="2338" spans="1:3" x14ac:dyDescent="0.25">
      <c r="A2338" s="2" t="s">
        <v>1952</v>
      </c>
      <c r="B2338" s="3" t="s">
        <v>1774</v>
      </c>
      <c r="C2338" s="1">
        <f t="shared" si="36"/>
        <v>1</v>
      </c>
    </row>
    <row r="2339" spans="1:3" x14ac:dyDescent="0.25">
      <c r="A2339" s="2" t="s">
        <v>1953</v>
      </c>
      <c r="B2339" s="3" t="s">
        <v>1775</v>
      </c>
      <c r="C2339" s="1">
        <f t="shared" si="36"/>
        <v>-1</v>
      </c>
    </row>
    <row r="2340" spans="1:3" x14ac:dyDescent="0.25">
      <c r="A2340" s="2" t="s">
        <v>1954</v>
      </c>
      <c r="B2340" s="3" t="s">
        <v>1774</v>
      </c>
      <c r="C2340" s="1">
        <f t="shared" si="36"/>
        <v>1</v>
      </c>
    </row>
    <row r="2341" spans="1:3" x14ac:dyDescent="0.25">
      <c r="A2341" s="2" t="s">
        <v>1955</v>
      </c>
      <c r="B2341" s="3" t="s">
        <v>1775</v>
      </c>
      <c r="C2341" s="1">
        <f t="shared" si="36"/>
        <v>-1</v>
      </c>
    </row>
    <row r="2342" spans="1:3" x14ac:dyDescent="0.25">
      <c r="A2342" s="2" t="s">
        <v>1956</v>
      </c>
      <c r="B2342" s="3" t="s">
        <v>1775</v>
      </c>
      <c r="C2342" s="1">
        <f t="shared" si="36"/>
        <v>-1</v>
      </c>
    </row>
    <row r="2343" spans="1:3" x14ac:dyDescent="0.25">
      <c r="A2343" s="2" t="s">
        <v>263</v>
      </c>
      <c r="B2343" s="3" t="s">
        <v>1774</v>
      </c>
      <c r="C2343" s="1">
        <f t="shared" si="36"/>
        <v>1</v>
      </c>
    </row>
    <row r="2344" spans="1:3" x14ac:dyDescent="0.25">
      <c r="A2344" s="2" t="s">
        <v>1957</v>
      </c>
      <c r="B2344" s="3" t="s">
        <v>1775</v>
      </c>
      <c r="C2344" s="1">
        <f t="shared" si="36"/>
        <v>-1</v>
      </c>
    </row>
    <row r="2345" spans="1:3" x14ac:dyDescent="0.25">
      <c r="A2345" s="2" t="s">
        <v>1958</v>
      </c>
      <c r="B2345" s="3" t="s">
        <v>1774</v>
      </c>
      <c r="C2345" s="1">
        <f t="shared" si="36"/>
        <v>1</v>
      </c>
    </row>
    <row r="2346" spans="1:3" x14ac:dyDescent="0.25">
      <c r="A2346" s="2" t="s">
        <v>1959</v>
      </c>
      <c r="B2346" s="3" t="s">
        <v>1774</v>
      </c>
      <c r="C2346" s="1">
        <f t="shared" si="36"/>
        <v>1</v>
      </c>
    </row>
    <row r="2347" spans="1:3" x14ac:dyDescent="0.25">
      <c r="A2347" s="2" t="s">
        <v>1960</v>
      </c>
      <c r="B2347" s="3" t="s">
        <v>1774</v>
      </c>
      <c r="C2347" s="1">
        <f t="shared" si="36"/>
        <v>1</v>
      </c>
    </row>
    <row r="2348" spans="1:3" x14ac:dyDescent="0.25">
      <c r="A2348" s="2" t="s">
        <v>21</v>
      </c>
      <c r="B2348" s="3" t="s">
        <v>1774</v>
      </c>
      <c r="C2348" s="1">
        <f t="shared" si="36"/>
        <v>1</v>
      </c>
    </row>
    <row r="2349" spans="1:3" x14ac:dyDescent="0.25">
      <c r="A2349" s="2" t="s">
        <v>1961</v>
      </c>
      <c r="B2349" s="3" t="s">
        <v>1775</v>
      </c>
      <c r="C2349" s="1">
        <f t="shared" si="36"/>
        <v>-1</v>
      </c>
    </row>
    <row r="2350" spans="1:3" x14ac:dyDescent="0.25">
      <c r="A2350" s="2" t="s">
        <v>1962</v>
      </c>
      <c r="B2350" s="3" t="s">
        <v>1775</v>
      </c>
      <c r="C2350" s="1">
        <f t="shared" si="36"/>
        <v>-1</v>
      </c>
    </row>
    <row r="2351" spans="1:3" x14ac:dyDescent="0.25">
      <c r="A2351" s="2" t="s">
        <v>1963</v>
      </c>
      <c r="B2351" s="3" t="s">
        <v>1775</v>
      </c>
      <c r="C2351" s="1">
        <f t="shared" si="36"/>
        <v>-1</v>
      </c>
    </row>
    <row r="2352" spans="1:3" x14ac:dyDescent="0.25">
      <c r="A2352" s="2" t="s">
        <v>1964</v>
      </c>
      <c r="B2352" s="3" t="s">
        <v>1775</v>
      </c>
      <c r="C2352" s="1">
        <f t="shared" si="36"/>
        <v>-1</v>
      </c>
    </row>
    <row r="2353" spans="1:3" x14ac:dyDescent="0.25">
      <c r="A2353" s="2" t="s">
        <v>1965</v>
      </c>
      <c r="B2353" s="3" t="s">
        <v>1775</v>
      </c>
      <c r="C2353" s="1">
        <f t="shared" si="36"/>
        <v>-1</v>
      </c>
    </row>
    <row r="2354" spans="1:3" x14ac:dyDescent="0.25">
      <c r="A2354" s="2" t="s">
        <v>1966</v>
      </c>
      <c r="B2354" s="3" t="s">
        <v>1775</v>
      </c>
      <c r="C2354" s="1">
        <f t="shared" si="36"/>
        <v>-1</v>
      </c>
    </row>
    <row r="2355" spans="1:3" x14ac:dyDescent="0.25">
      <c r="A2355" s="2" t="s">
        <v>1967</v>
      </c>
      <c r="B2355" s="3" t="s">
        <v>1776</v>
      </c>
      <c r="C2355" s="1">
        <f t="shared" si="36"/>
        <v>0</v>
      </c>
    </row>
    <row r="2356" spans="1:3" x14ac:dyDescent="0.25">
      <c r="A2356" s="2" t="s">
        <v>1968</v>
      </c>
      <c r="B2356" s="3" t="s">
        <v>1775</v>
      </c>
      <c r="C2356" s="1">
        <f t="shared" si="36"/>
        <v>-1</v>
      </c>
    </row>
    <row r="2357" spans="1:3" x14ac:dyDescent="0.25">
      <c r="A2357" s="2" t="s">
        <v>1969</v>
      </c>
      <c r="B2357" s="3" t="s">
        <v>1776</v>
      </c>
      <c r="C2357" s="1">
        <f t="shared" si="36"/>
        <v>0</v>
      </c>
    </row>
    <row r="2358" spans="1:3" x14ac:dyDescent="0.25">
      <c r="A2358" s="2" t="s">
        <v>1970</v>
      </c>
      <c r="B2358" s="3" t="s">
        <v>1775</v>
      </c>
      <c r="C2358" s="1">
        <f t="shared" si="36"/>
        <v>-1</v>
      </c>
    </row>
    <row r="2359" spans="1:3" x14ac:dyDescent="0.25">
      <c r="A2359" s="2" t="s">
        <v>1971</v>
      </c>
      <c r="B2359" s="3" t="s">
        <v>1775</v>
      </c>
      <c r="C2359" s="1">
        <f t="shared" si="36"/>
        <v>-1</v>
      </c>
    </row>
    <row r="2360" spans="1:3" x14ac:dyDescent="0.25">
      <c r="A2360" s="2" t="s">
        <v>1972</v>
      </c>
      <c r="B2360" s="3" t="s">
        <v>1775</v>
      </c>
      <c r="C2360" s="1">
        <f t="shared" si="36"/>
        <v>-1</v>
      </c>
    </row>
    <row r="2361" spans="1:3" x14ac:dyDescent="0.25">
      <c r="A2361" s="2" t="s">
        <v>1973</v>
      </c>
      <c r="B2361" s="3" t="s">
        <v>1775</v>
      </c>
      <c r="C2361" s="1">
        <f t="shared" si="36"/>
        <v>-1</v>
      </c>
    </row>
    <row r="2362" spans="1:3" x14ac:dyDescent="0.25">
      <c r="A2362" s="2" t="s">
        <v>1974</v>
      </c>
      <c r="B2362" s="3" t="s">
        <v>1775</v>
      </c>
      <c r="C2362" s="1">
        <f t="shared" si="36"/>
        <v>-1</v>
      </c>
    </row>
    <row r="2363" spans="1:3" x14ac:dyDescent="0.25">
      <c r="A2363" s="2" t="s">
        <v>1975</v>
      </c>
      <c r="B2363" s="3" t="s">
        <v>1775</v>
      </c>
      <c r="C2363" s="1">
        <f t="shared" si="36"/>
        <v>-1</v>
      </c>
    </row>
    <row r="2364" spans="1:3" x14ac:dyDescent="0.25">
      <c r="A2364" s="2" t="s">
        <v>1976</v>
      </c>
      <c r="B2364" s="3" t="s">
        <v>1775</v>
      </c>
      <c r="C2364" s="1">
        <f t="shared" si="36"/>
        <v>-1</v>
      </c>
    </row>
    <row r="2365" spans="1:3" x14ac:dyDescent="0.25">
      <c r="A2365" s="2" t="s">
        <v>1977</v>
      </c>
      <c r="B2365" s="3" t="s">
        <v>1775</v>
      </c>
      <c r="C2365" s="1">
        <f t="shared" si="36"/>
        <v>-1</v>
      </c>
    </row>
    <row r="2366" spans="1:3" x14ac:dyDescent="0.25">
      <c r="A2366" s="2" t="s">
        <v>1978</v>
      </c>
      <c r="B2366" s="3" t="s">
        <v>1775</v>
      </c>
      <c r="C2366" s="1">
        <f t="shared" si="36"/>
        <v>-1</v>
      </c>
    </row>
    <row r="2367" spans="1:3" x14ac:dyDescent="0.25">
      <c r="A2367" s="2" t="s">
        <v>1979</v>
      </c>
      <c r="B2367" s="3" t="s">
        <v>1775</v>
      </c>
      <c r="C2367" s="1">
        <f t="shared" si="36"/>
        <v>-1</v>
      </c>
    </row>
    <row r="2368" spans="1:3" x14ac:dyDescent="0.25">
      <c r="A2368" s="2" t="s">
        <v>1980</v>
      </c>
      <c r="B2368" s="3" t="s">
        <v>1775</v>
      </c>
      <c r="C2368" s="1">
        <f t="shared" si="36"/>
        <v>-1</v>
      </c>
    </row>
    <row r="2369" spans="1:3" x14ac:dyDescent="0.25">
      <c r="A2369" s="2" t="s">
        <v>1981</v>
      </c>
      <c r="B2369" s="3" t="s">
        <v>1774</v>
      </c>
      <c r="C2369" s="1">
        <f t="shared" si="36"/>
        <v>1</v>
      </c>
    </row>
    <row r="2370" spans="1:3" x14ac:dyDescent="0.25">
      <c r="A2370" s="2" t="s">
        <v>1982</v>
      </c>
      <c r="B2370" s="3" t="s">
        <v>1775</v>
      </c>
      <c r="C2370" s="1">
        <f t="shared" si="36"/>
        <v>-1</v>
      </c>
    </row>
    <row r="2371" spans="1:3" x14ac:dyDescent="0.25">
      <c r="A2371" s="2" t="s">
        <v>1983</v>
      </c>
      <c r="B2371" s="3" t="s">
        <v>1775</v>
      </c>
      <c r="C2371" s="1">
        <f t="shared" ref="C2371:C2434" si="37">IF(B2371="positif",1,IF(B2371="netral",0,-1))</f>
        <v>-1</v>
      </c>
    </row>
    <row r="2372" spans="1:3" x14ac:dyDescent="0.25">
      <c r="A2372" s="2" t="s">
        <v>1984</v>
      </c>
      <c r="B2372" s="3" t="s">
        <v>1775</v>
      </c>
      <c r="C2372" s="1">
        <f t="shared" si="37"/>
        <v>-1</v>
      </c>
    </row>
    <row r="2373" spans="1:3" x14ac:dyDescent="0.25">
      <c r="A2373" s="2" t="s">
        <v>1985</v>
      </c>
      <c r="B2373" s="3" t="s">
        <v>1775</v>
      </c>
      <c r="C2373" s="1">
        <f t="shared" si="37"/>
        <v>-1</v>
      </c>
    </row>
    <row r="2374" spans="1:3" x14ac:dyDescent="0.25">
      <c r="A2374" s="2" t="s">
        <v>1986</v>
      </c>
      <c r="B2374" s="3" t="s">
        <v>1775</v>
      </c>
      <c r="C2374" s="1">
        <f t="shared" si="37"/>
        <v>-1</v>
      </c>
    </row>
    <row r="2375" spans="1:3" x14ac:dyDescent="0.25">
      <c r="A2375" s="2" t="s">
        <v>1987</v>
      </c>
      <c r="B2375" s="3" t="s">
        <v>1775</v>
      </c>
      <c r="C2375" s="1">
        <f t="shared" si="37"/>
        <v>-1</v>
      </c>
    </row>
    <row r="2376" spans="1:3" x14ac:dyDescent="0.25">
      <c r="A2376" s="2" t="s">
        <v>1988</v>
      </c>
      <c r="B2376" s="3" t="s">
        <v>1775</v>
      </c>
      <c r="C2376" s="1">
        <f t="shared" si="37"/>
        <v>-1</v>
      </c>
    </row>
    <row r="2377" spans="1:3" x14ac:dyDescent="0.25">
      <c r="A2377" s="2" t="s">
        <v>1989</v>
      </c>
      <c r="B2377" s="3" t="s">
        <v>1775</v>
      </c>
      <c r="C2377" s="1">
        <f t="shared" si="37"/>
        <v>-1</v>
      </c>
    </row>
    <row r="2378" spans="1:3" x14ac:dyDescent="0.25">
      <c r="A2378" s="2" t="s">
        <v>1990</v>
      </c>
      <c r="B2378" s="3" t="s">
        <v>1775</v>
      </c>
      <c r="C2378" s="1">
        <f t="shared" si="37"/>
        <v>-1</v>
      </c>
    </row>
    <row r="2379" spans="1:3" x14ac:dyDescent="0.25">
      <c r="A2379" s="2" t="s">
        <v>1991</v>
      </c>
      <c r="B2379" s="3" t="s">
        <v>1775</v>
      </c>
      <c r="C2379" s="1">
        <f t="shared" si="37"/>
        <v>-1</v>
      </c>
    </row>
    <row r="2380" spans="1:3" x14ac:dyDescent="0.25">
      <c r="A2380" s="2" t="s">
        <v>1992</v>
      </c>
      <c r="B2380" s="3" t="s">
        <v>1775</v>
      </c>
      <c r="C2380" s="1">
        <f t="shared" si="37"/>
        <v>-1</v>
      </c>
    </row>
    <row r="2381" spans="1:3" x14ac:dyDescent="0.25">
      <c r="A2381" s="2" t="s">
        <v>1993</v>
      </c>
      <c r="B2381" s="3" t="s">
        <v>1775</v>
      </c>
      <c r="C2381" s="1">
        <f t="shared" si="37"/>
        <v>-1</v>
      </c>
    </row>
    <row r="2382" spans="1:3" x14ac:dyDescent="0.25">
      <c r="A2382" s="2" t="s">
        <v>1994</v>
      </c>
      <c r="B2382" s="3" t="s">
        <v>1775</v>
      </c>
      <c r="C2382" s="1">
        <f t="shared" si="37"/>
        <v>-1</v>
      </c>
    </row>
    <row r="2383" spans="1:3" x14ac:dyDescent="0.25">
      <c r="A2383" s="2" t="s">
        <v>1995</v>
      </c>
      <c r="B2383" s="3" t="s">
        <v>1775</v>
      </c>
      <c r="C2383" s="1">
        <f t="shared" si="37"/>
        <v>-1</v>
      </c>
    </row>
    <row r="2384" spans="1:3" x14ac:dyDescent="0.25">
      <c r="A2384" s="2" t="s">
        <v>1996</v>
      </c>
      <c r="B2384" s="3" t="s">
        <v>1775</v>
      </c>
      <c r="C2384" s="1">
        <f t="shared" si="37"/>
        <v>-1</v>
      </c>
    </row>
    <row r="2385" spans="1:3" x14ac:dyDescent="0.25">
      <c r="A2385" s="2" t="s">
        <v>1997</v>
      </c>
      <c r="B2385" s="3" t="s">
        <v>1775</v>
      </c>
      <c r="C2385" s="1">
        <f t="shared" si="37"/>
        <v>-1</v>
      </c>
    </row>
    <row r="2386" spans="1:3" x14ac:dyDescent="0.25">
      <c r="A2386" s="2" t="s">
        <v>1998</v>
      </c>
      <c r="B2386" s="3" t="s">
        <v>1775</v>
      </c>
      <c r="C2386" s="1">
        <f t="shared" si="37"/>
        <v>-1</v>
      </c>
    </row>
    <row r="2387" spans="1:3" x14ac:dyDescent="0.25">
      <c r="A2387" s="2" t="s">
        <v>1999</v>
      </c>
      <c r="B2387" s="3" t="s">
        <v>1776</v>
      </c>
      <c r="C2387" s="1">
        <f t="shared" si="37"/>
        <v>0</v>
      </c>
    </row>
    <row r="2388" spans="1:3" x14ac:dyDescent="0.25">
      <c r="A2388" s="2" t="s">
        <v>2000</v>
      </c>
      <c r="B2388" s="3" t="s">
        <v>1775</v>
      </c>
      <c r="C2388" s="1">
        <f t="shared" si="37"/>
        <v>-1</v>
      </c>
    </row>
    <row r="2389" spans="1:3" x14ac:dyDescent="0.25">
      <c r="A2389" s="2" t="s">
        <v>2001</v>
      </c>
      <c r="B2389" s="3" t="s">
        <v>1775</v>
      </c>
      <c r="C2389" s="1">
        <f t="shared" si="37"/>
        <v>-1</v>
      </c>
    </row>
    <row r="2390" spans="1:3" x14ac:dyDescent="0.25">
      <c r="A2390" s="2" t="s">
        <v>2002</v>
      </c>
      <c r="B2390" s="3" t="s">
        <v>1775</v>
      </c>
      <c r="C2390" s="1">
        <f t="shared" si="37"/>
        <v>-1</v>
      </c>
    </row>
    <row r="2391" spans="1:3" x14ac:dyDescent="0.25">
      <c r="A2391" s="2" t="s">
        <v>2003</v>
      </c>
      <c r="B2391" s="3" t="s">
        <v>1776</v>
      </c>
      <c r="C2391" s="1">
        <f t="shared" si="37"/>
        <v>0</v>
      </c>
    </row>
    <row r="2392" spans="1:3" x14ac:dyDescent="0.25">
      <c r="A2392" s="2" t="s">
        <v>2004</v>
      </c>
      <c r="B2392" s="3" t="s">
        <v>1775</v>
      </c>
      <c r="C2392" s="1">
        <f t="shared" si="37"/>
        <v>-1</v>
      </c>
    </row>
    <row r="2393" spans="1:3" x14ac:dyDescent="0.25">
      <c r="A2393" s="2" t="s">
        <v>2005</v>
      </c>
      <c r="B2393" s="3" t="s">
        <v>1775</v>
      </c>
      <c r="C2393" s="1">
        <f t="shared" si="37"/>
        <v>-1</v>
      </c>
    </row>
    <row r="2394" spans="1:3" x14ac:dyDescent="0.25">
      <c r="A2394" s="2" t="s">
        <v>2006</v>
      </c>
      <c r="B2394" s="3" t="s">
        <v>1775</v>
      </c>
      <c r="C2394" s="1">
        <f t="shared" si="37"/>
        <v>-1</v>
      </c>
    </row>
    <row r="2395" spans="1:3" x14ac:dyDescent="0.25">
      <c r="A2395" s="2" t="s">
        <v>2007</v>
      </c>
      <c r="B2395" s="3" t="s">
        <v>1775</v>
      </c>
      <c r="C2395" s="1">
        <f t="shared" si="37"/>
        <v>-1</v>
      </c>
    </row>
    <row r="2396" spans="1:3" x14ac:dyDescent="0.25">
      <c r="A2396" s="2" t="s">
        <v>2008</v>
      </c>
      <c r="B2396" s="3" t="s">
        <v>1775</v>
      </c>
      <c r="C2396" s="1">
        <f t="shared" si="37"/>
        <v>-1</v>
      </c>
    </row>
    <row r="2397" spans="1:3" x14ac:dyDescent="0.25">
      <c r="A2397" s="2" t="s">
        <v>2009</v>
      </c>
      <c r="B2397" s="3" t="s">
        <v>1775</v>
      </c>
      <c r="C2397" s="1">
        <f t="shared" si="37"/>
        <v>-1</v>
      </c>
    </row>
    <row r="2398" spans="1:3" x14ac:dyDescent="0.25">
      <c r="A2398" s="2" t="s">
        <v>2010</v>
      </c>
      <c r="B2398" s="3" t="s">
        <v>1775</v>
      </c>
      <c r="C2398" s="1">
        <f t="shared" si="37"/>
        <v>-1</v>
      </c>
    </row>
    <row r="2399" spans="1:3" x14ac:dyDescent="0.25">
      <c r="A2399" s="2" t="s">
        <v>2011</v>
      </c>
      <c r="B2399" s="3" t="s">
        <v>1775</v>
      </c>
      <c r="C2399" s="1">
        <f t="shared" si="37"/>
        <v>-1</v>
      </c>
    </row>
    <row r="2400" spans="1:3" x14ac:dyDescent="0.25">
      <c r="A2400" s="2" t="s">
        <v>2012</v>
      </c>
      <c r="B2400" s="3" t="s">
        <v>1775</v>
      </c>
      <c r="C2400" s="1">
        <f t="shared" si="37"/>
        <v>-1</v>
      </c>
    </row>
    <row r="2401" spans="1:3" x14ac:dyDescent="0.25">
      <c r="A2401" s="2" t="s">
        <v>2013</v>
      </c>
      <c r="B2401" s="3" t="s">
        <v>1775</v>
      </c>
      <c r="C2401" s="1">
        <f t="shared" si="37"/>
        <v>-1</v>
      </c>
    </row>
    <row r="2402" spans="1:3" x14ac:dyDescent="0.25">
      <c r="A2402" s="2" t="s">
        <v>2014</v>
      </c>
      <c r="B2402" s="3" t="s">
        <v>1775</v>
      </c>
      <c r="C2402" s="1">
        <f t="shared" si="37"/>
        <v>-1</v>
      </c>
    </row>
    <row r="2403" spans="1:3" x14ac:dyDescent="0.25">
      <c r="A2403" s="2" t="s">
        <v>2015</v>
      </c>
      <c r="B2403" s="3" t="s">
        <v>1775</v>
      </c>
      <c r="C2403" s="1">
        <f t="shared" si="37"/>
        <v>-1</v>
      </c>
    </row>
    <row r="2404" spans="1:3" x14ac:dyDescent="0.25">
      <c r="A2404" s="2" t="s">
        <v>2016</v>
      </c>
      <c r="B2404" s="3" t="s">
        <v>1775</v>
      </c>
      <c r="C2404" s="1">
        <f t="shared" si="37"/>
        <v>-1</v>
      </c>
    </row>
    <row r="2405" spans="1:3" x14ac:dyDescent="0.25">
      <c r="A2405" s="2" t="s">
        <v>2017</v>
      </c>
      <c r="B2405" s="3" t="s">
        <v>1775</v>
      </c>
      <c r="C2405" s="1">
        <f t="shared" si="37"/>
        <v>-1</v>
      </c>
    </row>
    <row r="2406" spans="1:3" x14ac:dyDescent="0.25">
      <c r="A2406" s="2" t="s">
        <v>803</v>
      </c>
      <c r="B2406" s="3" t="s">
        <v>1776</v>
      </c>
      <c r="C2406" s="1">
        <f t="shared" si="37"/>
        <v>0</v>
      </c>
    </row>
    <row r="2407" spans="1:3" x14ac:dyDescent="0.25">
      <c r="A2407" s="2" t="s">
        <v>2018</v>
      </c>
      <c r="B2407" s="3" t="s">
        <v>1774</v>
      </c>
      <c r="C2407" s="1">
        <f t="shared" si="37"/>
        <v>1</v>
      </c>
    </row>
    <row r="2408" spans="1:3" x14ac:dyDescent="0.25">
      <c r="A2408" s="2" t="s">
        <v>2019</v>
      </c>
      <c r="B2408" s="3" t="s">
        <v>1775</v>
      </c>
      <c r="C2408" s="1">
        <f t="shared" si="37"/>
        <v>-1</v>
      </c>
    </row>
    <row r="2409" spans="1:3" x14ac:dyDescent="0.25">
      <c r="A2409" s="2" t="s">
        <v>2020</v>
      </c>
      <c r="B2409" s="3" t="s">
        <v>1776</v>
      </c>
      <c r="C2409" s="1">
        <f t="shared" si="37"/>
        <v>0</v>
      </c>
    </row>
    <row r="2410" spans="1:3" x14ac:dyDescent="0.25">
      <c r="A2410" s="2" t="s">
        <v>42</v>
      </c>
      <c r="B2410" s="3" t="s">
        <v>1774</v>
      </c>
      <c r="C2410" s="1">
        <f t="shared" si="37"/>
        <v>1</v>
      </c>
    </row>
    <row r="2411" spans="1:3" x14ac:dyDescent="0.25">
      <c r="A2411" s="2" t="s">
        <v>110</v>
      </c>
      <c r="B2411" s="3" t="s">
        <v>1774</v>
      </c>
      <c r="C2411" s="1">
        <f t="shared" si="37"/>
        <v>1</v>
      </c>
    </row>
    <row r="2412" spans="1:3" x14ac:dyDescent="0.25">
      <c r="A2412" s="2" t="s">
        <v>2021</v>
      </c>
      <c r="B2412" s="3" t="s">
        <v>1776</v>
      </c>
      <c r="C2412" s="1">
        <f t="shared" si="37"/>
        <v>0</v>
      </c>
    </row>
    <row r="2413" spans="1:3" x14ac:dyDescent="0.25">
      <c r="A2413" s="2" t="s">
        <v>2022</v>
      </c>
      <c r="B2413" s="3" t="s">
        <v>1775</v>
      </c>
      <c r="C2413" s="1">
        <f t="shared" si="37"/>
        <v>-1</v>
      </c>
    </row>
    <row r="2414" spans="1:3" x14ac:dyDescent="0.25">
      <c r="A2414" s="2" t="s">
        <v>684</v>
      </c>
      <c r="B2414" s="3" t="s">
        <v>1774</v>
      </c>
      <c r="C2414" s="1">
        <f t="shared" si="37"/>
        <v>1</v>
      </c>
    </row>
    <row r="2415" spans="1:3" x14ac:dyDescent="0.25">
      <c r="A2415" s="2" t="s">
        <v>2023</v>
      </c>
      <c r="B2415" s="3" t="s">
        <v>1774</v>
      </c>
      <c r="C2415" s="1">
        <f t="shared" si="37"/>
        <v>1</v>
      </c>
    </row>
    <row r="2416" spans="1:3" x14ac:dyDescent="0.25">
      <c r="A2416" s="2" t="s">
        <v>2024</v>
      </c>
      <c r="B2416" s="3" t="s">
        <v>1775</v>
      </c>
      <c r="C2416" s="1">
        <f t="shared" si="37"/>
        <v>-1</v>
      </c>
    </row>
    <row r="2417" spans="1:3" x14ac:dyDescent="0.25">
      <c r="A2417" s="2" t="s">
        <v>2025</v>
      </c>
      <c r="B2417" s="3" t="s">
        <v>1775</v>
      </c>
      <c r="C2417" s="1">
        <f t="shared" si="37"/>
        <v>-1</v>
      </c>
    </row>
    <row r="2418" spans="1:3" x14ac:dyDescent="0.25">
      <c r="A2418" s="2" t="s">
        <v>2026</v>
      </c>
      <c r="B2418" s="3" t="s">
        <v>1775</v>
      </c>
      <c r="C2418" s="1">
        <f t="shared" si="37"/>
        <v>-1</v>
      </c>
    </row>
    <row r="2419" spans="1:3" x14ac:dyDescent="0.25">
      <c r="A2419" s="2" t="s">
        <v>95</v>
      </c>
      <c r="B2419" s="3" t="s">
        <v>1776</v>
      </c>
      <c r="C2419" s="1">
        <f t="shared" si="37"/>
        <v>0</v>
      </c>
    </row>
    <row r="2420" spans="1:3" x14ac:dyDescent="0.25">
      <c r="A2420" s="2" t="s">
        <v>2027</v>
      </c>
      <c r="B2420" s="3" t="s">
        <v>1775</v>
      </c>
      <c r="C2420" s="1">
        <f t="shared" si="37"/>
        <v>-1</v>
      </c>
    </row>
    <row r="2421" spans="1:3" x14ac:dyDescent="0.25">
      <c r="A2421" s="2" t="s">
        <v>2028</v>
      </c>
      <c r="B2421" s="3" t="s">
        <v>1775</v>
      </c>
      <c r="C2421" s="1">
        <f t="shared" si="37"/>
        <v>-1</v>
      </c>
    </row>
    <row r="2422" spans="1:3" x14ac:dyDescent="0.25">
      <c r="A2422" s="2" t="s">
        <v>2029</v>
      </c>
      <c r="B2422" s="3" t="s">
        <v>1775</v>
      </c>
      <c r="C2422" s="1">
        <f t="shared" si="37"/>
        <v>-1</v>
      </c>
    </row>
    <row r="2423" spans="1:3" x14ac:dyDescent="0.25">
      <c r="A2423" s="2" t="s">
        <v>2030</v>
      </c>
      <c r="B2423" s="3" t="s">
        <v>1775</v>
      </c>
      <c r="C2423" s="1">
        <f t="shared" si="37"/>
        <v>-1</v>
      </c>
    </row>
    <row r="2424" spans="1:3" x14ac:dyDescent="0.25">
      <c r="A2424" s="2" t="s">
        <v>50</v>
      </c>
      <c r="B2424" s="3" t="s">
        <v>1774</v>
      </c>
      <c r="C2424" s="1">
        <f t="shared" si="37"/>
        <v>1</v>
      </c>
    </row>
    <row r="2425" spans="1:3" x14ac:dyDescent="0.25">
      <c r="A2425" s="2" t="s">
        <v>1098</v>
      </c>
      <c r="B2425" s="3" t="s">
        <v>1774</v>
      </c>
      <c r="C2425" s="1">
        <f t="shared" si="37"/>
        <v>1</v>
      </c>
    </row>
    <row r="2426" spans="1:3" x14ac:dyDescent="0.25">
      <c r="A2426" s="2" t="s">
        <v>2031</v>
      </c>
      <c r="B2426" s="3" t="s">
        <v>1775</v>
      </c>
      <c r="C2426" s="1">
        <f t="shared" si="37"/>
        <v>-1</v>
      </c>
    </row>
    <row r="2427" spans="1:3" x14ac:dyDescent="0.25">
      <c r="A2427" s="2" t="s">
        <v>2032</v>
      </c>
      <c r="B2427" s="3" t="s">
        <v>1774</v>
      </c>
      <c r="C2427" s="1">
        <f t="shared" si="37"/>
        <v>1</v>
      </c>
    </row>
    <row r="2428" spans="1:3" x14ac:dyDescent="0.25">
      <c r="A2428" s="2" t="s">
        <v>2033</v>
      </c>
      <c r="B2428" s="3" t="s">
        <v>1774</v>
      </c>
      <c r="C2428" s="1">
        <f t="shared" si="37"/>
        <v>1</v>
      </c>
    </row>
    <row r="2429" spans="1:3" x14ac:dyDescent="0.25">
      <c r="A2429" s="2" t="s">
        <v>2034</v>
      </c>
      <c r="B2429" s="3" t="s">
        <v>1776</v>
      </c>
      <c r="C2429" s="1">
        <f t="shared" si="37"/>
        <v>0</v>
      </c>
    </row>
    <row r="2430" spans="1:3" x14ac:dyDescent="0.25">
      <c r="A2430" s="2" t="s">
        <v>2035</v>
      </c>
      <c r="B2430" s="3" t="s">
        <v>1774</v>
      </c>
      <c r="C2430" s="1">
        <f t="shared" si="37"/>
        <v>1</v>
      </c>
    </row>
    <row r="2431" spans="1:3" x14ac:dyDescent="0.25">
      <c r="A2431" s="2" t="s">
        <v>2036</v>
      </c>
      <c r="B2431" s="3" t="s">
        <v>1775</v>
      </c>
      <c r="C2431" s="1">
        <f t="shared" si="37"/>
        <v>-1</v>
      </c>
    </row>
    <row r="2432" spans="1:3" x14ac:dyDescent="0.25">
      <c r="A2432" s="2" t="s">
        <v>2037</v>
      </c>
      <c r="B2432" s="3" t="s">
        <v>1775</v>
      </c>
      <c r="C2432" s="1">
        <f t="shared" si="37"/>
        <v>-1</v>
      </c>
    </row>
    <row r="2433" spans="1:3" x14ac:dyDescent="0.25">
      <c r="A2433" s="2" t="s">
        <v>2038</v>
      </c>
      <c r="B2433" s="3" t="s">
        <v>1775</v>
      </c>
      <c r="C2433" s="1">
        <f t="shared" si="37"/>
        <v>-1</v>
      </c>
    </row>
    <row r="2434" spans="1:3" x14ac:dyDescent="0.25">
      <c r="A2434" s="2" t="s">
        <v>2039</v>
      </c>
      <c r="B2434" s="3" t="s">
        <v>1776</v>
      </c>
      <c r="C2434" s="1">
        <f t="shared" si="37"/>
        <v>0</v>
      </c>
    </row>
    <row r="2435" spans="1:3" x14ac:dyDescent="0.25">
      <c r="A2435" s="2" t="s">
        <v>2040</v>
      </c>
      <c r="B2435" s="3" t="s">
        <v>1775</v>
      </c>
      <c r="C2435" s="1">
        <f t="shared" ref="C2435:C2498" si="38">IF(B2435="positif",1,IF(B2435="netral",0,-1))</f>
        <v>-1</v>
      </c>
    </row>
    <row r="2436" spans="1:3" x14ac:dyDescent="0.25">
      <c r="A2436" s="2" t="s">
        <v>2041</v>
      </c>
      <c r="B2436" s="3" t="s">
        <v>1774</v>
      </c>
      <c r="C2436" s="1">
        <f t="shared" si="38"/>
        <v>1</v>
      </c>
    </row>
    <row r="2437" spans="1:3" x14ac:dyDescent="0.25">
      <c r="A2437" s="2" t="s">
        <v>2042</v>
      </c>
      <c r="B2437" s="3" t="s">
        <v>1775</v>
      </c>
      <c r="C2437" s="1">
        <f t="shared" si="38"/>
        <v>-1</v>
      </c>
    </row>
    <row r="2438" spans="1:3" x14ac:dyDescent="0.25">
      <c r="A2438" s="2" t="s">
        <v>2043</v>
      </c>
      <c r="B2438" s="3" t="s">
        <v>1774</v>
      </c>
      <c r="C2438" s="1">
        <f t="shared" si="38"/>
        <v>1</v>
      </c>
    </row>
    <row r="2439" spans="1:3" x14ac:dyDescent="0.25">
      <c r="A2439" s="2" t="s">
        <v>2044</v>
      </c>
      <c r="B2439" s="3" t="s">
        <v>1775</v>
      </c>
      <c r="C2439" s="1">
        <f t="shared" si="38"/>
        <v>-1</v>
      </c>
    </row>
    <row r="2440" spans="1:3" x14ac:dyDescent="0.25">
      <c r="A2440" s="2" t="s">
        <v>2045</v>
      </c>
      <c r="B2440" s="3" t="s">
        <v>1775</v>
      </c>
      <c r="C2440" s="1">
        <f t="shared" si="38"/>
        <v>-1</v>
      </c>
    </row>
    <row r="2441" spans="1:3" x14ac:dyDescent="0.25">
      <c r="A2441" s="2" t="s">
        <v>2046</v>
      </c>
      <c r="B2441" s="3" t="s">
        <v>1775</v>
      </c>
      <c r="C2441" s="1">
        <f t="shared" si="38"/>
        <v>-1</v>
      </c>
    </row>
    <row r="2442" spans="1:3" x14ac:dyDescent="0.25">
      <c r="A2442" s="2" t="s">
        <v>2047</v>
      </c>
      <c r="B2442" s="3" t="s">
        <v>1775</v>
      </c>
      <c r="C2442" s="1">
        <f t="shared" si="38"/>
        <v>-1</v>
      </c>
    </row>
    <row r="2443" spans="1:3" x14ac:dyDescent="0.25">
      <c r="A2443" s="2" t="s">
        <v>2048</v>
      </c>
      <c r="B2443" s="3" t="s">
        <v>1774</v>
      </c>
      <c r="C2443" s="1">
        <f t="shared" si="38"/>
        <v>1</v>
      </c>
    </row>
    <row r="2444" spans="1:3" x14ac:dyDescent="0.25">
      <c r="A2444" s="2" t="s">
        <v>2049</v>
      </c>
      <c r="B2444" s="3" t="s">
        <v>1774</v>
      </c>
      <c r="C2444" s="1">
        <f t="shared" si="38"/>
        <v>1</v>
      </c>
    </row>
    <row r="2445" spans="1:3" x14ac:dyDescent="0.25">
      <c r="A2445" s="2" t="s">
        <v>2050</v>
      </c>
      <c r="B2445" s="3" t="s">
        <v>1776</v>
      </c>
      <c r="C2445" s="1">
        <f t="shared" si="38"/>
        <v>0</v>
      </c>
    </row>
    <row r="2446" spans="1:3" x14ac:dyDescent="0.25">
      <c r="A2446" s="2" t="s">
        <v>2051</v>
      </c>
      <c r="B2446" s="3" t="s">
        <v>1775</v>
      </c>
      <c r="C2446" s="1">
        <f t="shared" si="38"/>
        <v>-1</v>
      </c>
    </row>
    <row r="2447" spans="1:3" x14ac:dyDescent="0.25">
      <c r="A2447" s="2" t="s">
        <v>2052</v>
      </c>
      <c r="B2447" s="3" t="s">
        <v>1775</v>
      </c>
      <c r="C2447" s="1">
        <f t="shared" si="38"/>
        <v>-1</v>
      </c>
    </row>
    <row r="2448" spans="1:3" x14ac:dyDescent="0.25">
      <c r="A2448" s="2" t="s">
        <v>42</v>
      </c>
      <c r="B2448" s="3" t="s">
        <v>1774</v>
      </c>
      <c r="C2448" s="1">
        <f t="shared" si="38"/>
        <v>1</v>
      </c>
    </row>
    <row r="2449" spans="1:3" x14ac:dyDescent="0.25">
      <c r="A2449" s="2" t="s">
        <v>2053</v>
      </c>
      <c r="B2449" s="3" t="s">
        <v>1774</v>
      </c>
      <c r="C2449" s="1">
        <f t="shared" si="38"/>
        <v>1</v>
      </c>
    </row>
    <row r="2450" spans="1:3" x14ac:dyDescent="0.25">
      <c r="A2450" s="2" t="s">
        <v>2054</v>
      </c>
      <c r="B2450" s="3" t="s">
        <v>1775</v>
      </c>
      <c r="C2450" s="1">
        <f t="shared" si="38"/>
        <v>-1</v>
      </c>
    </row>
    <row r="2451" spans="1:3" x14ac:dyDescent="0.25">
      <c r="A2451" s="2" t="s">
        <v>21</v>
      </c>
      <c r="B2451" s="3" t="s">
        <v>1774</v>
      </c>
      <c r="C2451" s="1">
        <f t="shared" si="38"/>
        <v>1</v>
      </c>
    </row>
    <row r="2452" spans="1:3" x14ac:dyDescent="0.25">
      <c r="A2452" s="2" t="s">
        <v>2055</v>
      </c>
      <c r="B2452" s="3" t="s">
        <v>1774</v>
      </c>
      <c r="C2452" s="1">
        <f t="shared" si="38"/>
        <v>1</v>
      </c>
    </row>
    <row r="2453" spans="1:3" x14ac:dyDescent="0.25">
      <c r="A2453" s="2" t="s">
        <v>2056</v>
      </c>
      <c r="B2453" s="3" t="s">
        <v>1775</v>
      </c>
      <c r="C2453" s="1">
        <f t="shared" si="38"/>
        <v>-1</v>
      </c>
    </row>
    <row r="2454" spans="1:3" x14ac:dyDescent="0.25">
      <c r="A2454" s="2" t="s">
        <v>2057</v>
      </c>
      <c r="B2454" s="3" t="s">
        <v>1775</v>
      </c>
      <c r="C2454" s="1">
        <f t="shared" si="38"/>
        <v>-1</v>
      </c>
    </row>
    <row r="2455" spans="1:3" x14ac:dyDescent="0.25">
      <c r="A2455" s="2" t="s">
        <v>2058</v>
      </c>
      <c r="B2455" s="3" t="s">
        <v>1774</v>
      </c>
      <c r="C2455" s="1">
        <f t="shared" si="38"/>
        <v>1</v>
      </c>
    </row>
    <row r="2456" spans="1:3" x14ac:dyDescent="0.25">
      <c r="A2456" s="2" t="s">
        <v>855</v>
      </c>
      <c r="B2456" s="3" t="s">
        <v>1774</v>
      </c>
      <c r="C2456" s="1">
        <f t="shared" si="38"/>
        <v>1</v>
      </c>
    </row>
    <row r="2457" spans="1:3" x14ac:dyDescent="0.25">
      <c r="A2457" s="2" t="s">
        <v>2059</v>
      </c>
      <c r="B2457" s="3" t="s">
        <v>1775</v>
      </c>
      <c r="C2457" s="1">
        <f t="shared" si="38"/>
        <v>-1</v>
      </c>
    </row>
    <row r="2458" spans="1:3" x14ac:dyDescent="0.25">
      <c r="A2458" s="2" t="s">
        <v>2060</v>
      </c>
      <c r="B2458" s="3" t="s">
        <v>1774</v>
      </c>
      <c r="C2458" s="1">
        <f t="shared" si="38"/>
        <v>1</v>
      </c>
    </row>
    <row r="2459" spans="1:3" x14ac:dyDescent="0.25">
      <c r="A2459" s="2" t="s">
        <v>2061</v>
      </c>
      <c r="B2459" s="3" t="s">
        <v>1775</v>
      </c>
      <c r="C2459" s="1">
        <f t="shared" si="38"/>
        <v>-1</v>
      </c>
    </row>
    <row r="2460" spans="1:3" x14ac:dyDescent="0.25">
      <c r="A2460" s="2" t="s">
        <v>2062</v>
      </c>
      <c r="B2460" s="3" t="s">
        <v>1774</v>
      </c>
      <c r="C2460" s="1">
        <f t="shared" si="38"/>
        <v>1</v>
      </c>
    </row>
    <row r="2461" spans="1:3" x14ac:dyDescent="0.25">
      <c r="A2461" s="2" t="s">
        <v>2063</v>
      </c>
      <c r="B2461" s="3" t="s">
        <v>1774</v>
      </c>
      <c r="C2461" s="1">
        <f t="shared" si="38"/>
        <v>1</v>
      </c>
    </row>
    <row r="2462" spans="1:3" x14ac:dyDescent="0.25">
      <c r="A2462" s="2" t="s">
        <v>2064</v>
      </c>
      <c r="B2462" s="3" t="s">
        <v>1775</v>
      </c>
      <c r="C2462" s="1">
        <f t="shared" si="38"/>
        <v>-1</v>
      </c>
    </row>
    <row r="2463" spans="1:3" x14ac:dyDescent="0.25">
      <c r="A2463" s="2" t="s">
        <v>2065</v>
      </c>
      <c r="B2463" s="3" t="s">
        <v>1774</v>
      </c>
      <c r="C2463" s="1">
        <f t="shared" si="38"/>
        <v>1</v>
      </c>
    </row>
    <row r="2464" spans="1:3" x14ac:dyDescent="0.25">
      <c r="A2464" s="2" t="s">
        <v>2066</v>
      </c>
      <c r="B2464" s="3" t="s">
        <v>1775</v>
      </c>
      <c r="C2464" s="1">
        <f t="shared" si="38"/>
        <v>-1</v>
      </c>
    </row>
    <row r="2465" spans="1:3" x14ac:dyDescent="0.25">
      <c r="A2465" s="2" t="s">
        <v>209</v>
      </c>
      <c r="B2465" s="3" t="s">
        <v>1774</v>
      </c>
      <c r="C2465" s="1">
        <f t="shared" si="38"/>
        <v>1</v>
      </c>
    </row>
    <row r="2466" spans="1:3" x14ac:dyDescent="0.25">
      <c r="A2466" s="2" t="s">
        <v>2067</v>
      </c>
      <c r="B2466" s="3" t="s">
        <v>1775</v>
      </c>
      <c r="C2466" s="1">
        <f t="shared" si="38"/>
        <v>-1</v>
      </c>
    </row>
    <row r="2467" spans="1:3" x14ac:dyDescent="0.25">
      <c r="A2467" s="2" t="s">
        <v>2068</v>
      </c>
      <c r="B2467" s="3" t="s">
        <v>1775</v>
      </c>
      <c r="C2467" s="1">
        <f t="shared" si="38"/>
        <v>-1</v>
      </c>
    </row>
    <row r="2468" spans="1:3" x14ac:dyDescent="0.25">
      <c r="A2468" s="2" t="s">
        <v>2069</v>
      </c>
      <c r="B2468" s="3" t="s">
        <v>1774</v>
      </c>
      <c r="C2468" s="1">
        <f t="shared" si="38"/>
        <v>1</v>
      </c>
    </row>
    <row r="2469" spans="1:3" x14ac:dyDescent="0.25">
      <c r="A2469" s="2" t="s">
        <v>2070</v>
      </c>
      <c r="B2469" s="3" t="s">
        <v>1774</v>
      </c>
      <c r="C2469" s="1">
        <f t="shared" si="38"/>
        <v>1</v>
      </c>
    </row>
    <row r="2470" spans="1:3" x14ac:dyDescent="0.25">
      <c r="A2470" s="2" t="s">
        <v>2071</v>
      </c>
      <c r="B2470" s="3" t="s">
        <v>1774</v>
      </c>
      <c r="C2470" s="1">
        <f t="shared" si="38"/>
        <v>1</v>
      </c>
    </row>
    <row r="2471" spans="1:3" x14ac:dyDescent="0.25">
      <c r="A2471" s="2" t="s">
        <v>2072</v>
      </c>
      <c r="B2471" s="3" t="s">
        <v>1775</v>
      </c>
      <c r="C2471" s="1">
        <f t="shared" si="38"/>
        <v>-1</v>
      </c>
    </row>
    <row r="2472" spans="1:3" x14ac:dyDescent="0.25">
      <c r="A2472" s="2" t="s">
        <v>2073</v>
      </c>
      <c r="B2472" s="3" t="s">
        <v>1775</v>
      </c>
      <c r="C2472" s="1">
        <f t="shared" si="38"/>
        <v>-1</v>
      </c>
    </row>
    <row r="2473" spans="1:3" x14ac:dyDescent="0.25">
      <c r="A2473" s="2" t="s">
        <v>2074</v>
      </c>
      <c r="B2473" s="3" t="s">
        <v>1774</v>
      </c>
      <c r="C2473" s="1">
        <f t="shared" si="38"/>
        <v>1</v>
      </c>
    </row>
    <row r="2474" spans="1:3" x14ac:dyDescent="0.25">
      <c r="A2474" s="2" t="s">
        <v>2075</v>
      </c>
      <c r="B2474" s="3" t="s">
        <v>1774</v>
      </c>
      <c r="C2474" s="1">
        <f t="shared" si="38"/>
        <v>1</v>
      </c>
    </row>
    <row r="2475" spans="1:3" x14ac:dyDescent="0.25">
      <c r="A2475" s="2" t="s">
        <v>2076</v>
      </c>
      <c r="B2475" s="3" t="s">
        <v>1774</v>
      </c>
      <c r="C2475" s="1">
        <f t="shared" si="38"/>
        <v>1</v>
      </c>
    </row>
    <row r="2476" spans="1:3" x14ac:dyDescent="0.25">
      <c r="A2476" s="2" t="s">
        <v>2077</v>
      </c>
      <c r="B2476" s="3" t="s">
        <v>1775</v>
      </c>
      <c r="C2476" s="1">
        <f t="shared" si="38"/>
        <v>-1</v>
      </c>
    </row>
    <row r="2477" spans="1:3" x14ac:dyDescent="0.25">
      <c r="A2477" s="2" t="s">
        <v>2078</v>
      </c>
      <c r="B2477" s="3" t="s">
        <v>1775</v>
      </c>
      <c r="C2477" s="1">
        <f t="shared" si="38"/>
        <v>-1</v>
      </c>
    </row>
    <row r="2478" spans="1:3" x14ac:dyDescent="0.25">
      <c r="A2478" s="2" t="s">
        <v>2079</v>
      </c>
      <c r="B2478" s="3" t="s">
        <v>1775</v>
      </c>
      <c r="C2478" s="1">
        <f t="shared" si="38"/>
        <v>-1</v>
      </c>
    </row>
    <row r="2479" spans="1:3" x14ac:dyDescent="0.25">
      <c r="A2479" s="2" t="s">
        <v>2080</v>
      </c>
      <c r="B2479" s="3" t="s">
        <v>1775</v>
      </c>
      <c r="C2479" s="1">
        <f t="shared" si="38"/>
        <v>-1</v>
      </c>
    </row>
    <row r="2480" spans="1:3" x14ac:dyDescent="0.25">
      <c r="A2480" s="2" t="s">
        <v>2081</v>
      </c>
      <c r="B2480" s="3" t="s">
        <v>1775</v>
      </c>
      <c r="C2480" s="1">
        <f t="shared" si="38"/>
        <v>-1</v>
      </c>
    </row>
    <row r="2481" spans="1:3" x14ac:dyDescent="0.25">
      <c r="A2481" s="2" t="s">
        <v>2082</v>
      </c>
      <c r="B2481" s="3" t="s">
        <v>1774</v>
      </c>
      <c r="C2481" s="1">
        <f t="shared" si="38"/>
        <v>1</v>
      </c>
    </row>
    <row r="2482" spans="1:3" x14ac:dyDescent="0.25">
      <c r="A2482" s="2" t="s">
        <v>2083</v>
      </c>
      <c r="B2482" s="3" t="s">
        <v>1774</v>
      </c>
      <c r="C2482" s="1">
        <f t="shared" si="38"/>
        <v>1</v>
      </c>
    </row>
    <row r="2483" spans="1:3" x14ac:dyDescent="0.25">
      <c r="A2483" s="2" t="s">
        <v>2084</v>
      </c>
      <c r="B2483" s="3" t="s">
        <v>1775</v>
      </c>
      <c r="C2483" s="1">
        <f t="shared" si="38"/>
        <v>-1</v>
      </c>
    </row>
    <row r="2484" spans="1:3" x14ac:dyDescent="0.25">
      <c r="A2484" s="2" t="s">
        <v>2085</v>
      </c>
      <c r="B2484" s="3" t="s">
        <v>1774</v>
      </c>
      <c r="C2484" s="1">
        <f t="shared" si="38"/>
        <v>1</v>
      </c>
    </row>
    <row r="2485" spans="1:3" x14ac:dyDescent="0.25">
      <c r="A2485" s="2" t="s">
        <v>2086</v>
      </c>
      <c r="B2485" s="3" t="s">
        <v>1775</v>
      </c>
      <c r="C2485" s="1">
        <f t="shared" si="38"/>
        <v>-1</v>
      </c>
    </row>
    <row r="2486" spans="1:3" x14ac:dyDescent="0.25">
      <c r="A2486" s="2" t="s">
        <v>2087</v>
      </c>
      <c r="B2486" s="3" t="s">
        <v>1775</v>
      </c>
      <c r="C2486" s="1">
        <f t="shared" si="38"/>
        <v>-1</v>
      </c>
    </row>
    <row r="2487" spans="1:3" x14ac:dyDescent="0.25">
      <c r="A2487" s="2" t="s">
        <v>2088</v>
      </c>
      <c r="B2487" s="3" t="s">
        <v>1775</v>
      </c>
      <c r="C2487" s="1">
        <f t="shared" si="38"/>
        <v>-1</v>
      </c>
    </row>
    <row r="2488" spans="1:3" x14ac:dyDescent="0.25">
      <c r="A2488" s="2" t="s">
        <v>2089</v>
      </c>
      <c r="B2488" s="3" t="s">
        <v>1776</v>
      </c>
      <c r="C2488" s="1">
        <f t="shared" si="38"/>
        <v>0</v>
      </c>
    </row>
    <row r="2489" spans="1:3" x14ac:dyDescent="0.25">
      <c r="A2489" s="2" t="s">
        <v>2090</v>
      </c>
      <c r="B2489" s="3" t="s">
        <v>1775</v>
      </c>
      <c r="C2489" s="1">
        <f t="shared" si="38"/>
        <v>-1</v>
      </c>
    </row>
    <row r="2490" spans="1:3" x14ac:dyDescent="0.25">
      <c r="A2490" s="2" t="s">
        <v>2091</v>
      </c>
      <c r="B2490" s="3" t="s">
        <v>1775</v>
      </c>
      <c r="C2490" s="1">
        <f t="shared" si="38"/>
        <v>-1</v>
      </c>
    </row>
    <row r="2491" spans="1:3" x14ac:dyDescent="0.25">
      <c r="A2491" s="2" t="s">
        <v>2092</v>
      </c>
      <c r="B2491" s="3" t="s">
        <v>1775</v>
      </c>
      <c r="C2491" s="1">
        <f t="shared" si="38"/>
        <v>-1</v>
      </c>
    </row>
    <row r="2492" spans="1:3" x14ac:dyDescent="0.25">
      <c r="A2492" s="2" t="s">
        <v>2093</v>
      </c>
      <c r="B2492" s="3" t="s">
        <v>1775</v>
      </c>
      <c r="C2492" s="1">
        <f t="shared" si="38"/>
        <v>-1</v>
      </c>
    </row>
    <row r="2493" spans="1:3" x14ac:dyDescent="0.25">
      <c r="A2493" s="2" t="s">
        <v>2094</v>
      </c>
      <c r="B2493" s="3" t="s">
        <v>1775</v>
      </c>
      <c r="C2493" s="1">
        <f t="shared" si="38"/>
        <v>-1</v>
      </c>
    </row>
    <row r="2494" spans="1:3" x14ac:dyDescent="0.25">
      <c r="A2494" s="2" t="s">
        <v>2095</v>
      </c>
      <c r="B2494" s="3" t="s">
        <v>1775</v>
      </c>
      <c r="C2494" s="1">
        <f t="shared" si="38"/>
        <v>-1</v>
      </c>
    </row>
    <row r="2495" spans="1:3" x14ac:dyDescent="0.25">
      <c r="A2495" s="2" t="s">
        <v>2096</v>
      </c>
      <c r="B2495" s="3" t="s">
        <v>1775</v>
      </c>
      <c r="C2495" s="1">
        <f t="shared" si="38"/>
        <v>-1</v>
      </c>
    </row>
    <row r="2496" spans="1:3" x14ac:dyDescent="0.25">
      <c r="A2496" s="2" t="s">
        <v>2097</v>
      </c>
      <c r="B2496" s="3" t="s">
        <v>1775</v>
      </c>
      <c r="C2496" s="1">
        <f t="shared" si="38"/>
        <v>-1</v>
      </c>
    </row>
    <row r="2497" spans="1:3" x14ac:dyDescent="0.25">
      <c r="A2497" s="2" t="s">
        <v>2098</v>
      </c>
      <c r="B2497" s="3" t="s">
        <v>1775</v>
      </c>
      <c r="C2497" s="1">
        <f t="shared" si="38"/>
        <v>-1</v>
      </c>
    </row>
    <row r="2498" spans="1:3" x14ac:dyDescent="0.25">
      <c r="A2498" s="2" t="s">
        <v>405</v>
      </c>
      <c r="B2498" s="3" t="s">
        <v>1774</v>
      </c>
      <c r="C2498" s="1">
        <f t="shared" si="38"/>
        <v>1</v>
      </c>
    </row>
    <row r="2499" spans="1:3" x14ac:dyDescent="0.25">
      <c r="A2499" s="2" t="s">
        <v>2099</v>
      </c>
      <c r="B2499" s="3" t="s">
        <v>1775</v>
      </c>
      <c r="C2499" s="1">
        <f t="shared" ref="C2499:C2562" si="39">IF(B2499="positif",1,IF(B2499="netral",0,-1))</f>
        <v>-1</v>
      </c>
    </row>
    <row r="2500" spans="1:3" x14ac:dyDescent="0.25">
      <c r="A2500" s="2" t="s">
        <v>2100</v>
      </c>
      <c r="B2500" s="3" t="s">
        <v>1775</v>
      </c>
      <c r="C2500" s="1">
        <f t="shared" si="39"/>
        <v>-1</v>
      </c>
    </row>
    <row r="2501" spans="1:3" x14ac:dyDescent="0.25">
      <c r="A2501" s="2" t="s">
        <v>2101</v>
      </c>
      <c r="B2501" s="3" t="s">
        <v>1775</v>
      </c>
      <c r="C2501" s="1">
        <f t="shared" si="39"/>
        <v>-1</v>
      </c>
    </row>
    <row r="2502" spans="1:3" x14ac:dyDescent="0.25">
      <c r="A2502" s="2" t="s">
        <v>2102</v>
      </c>
      <c r="B2502" s="3" t="s">
        <v>1775</v>
      </c>
      <c r="C2502" s="1">
        <f t="shared" si="39"/>
        <v>-1</v>
      </c>
    </row>
    <row r="2503" spans="1:3" x14ac:dyDescent="0.25">
      <c r="A2503" s="2" t="s">
        <v>2103</v>
      </c>
      <c r="B2503" s="3" t="s">
        <v>1775</v>
      </c>
      <c r="C2503" s="1">
        <f t="shared" si="39"/>
        <v>-1</v>
      </c>
    </row>
    <row r="2504" spans="1:3" x14ac:dyDescent="0.25">
      <c r="A2504" s="2" t="s">
        <v>2104</v>
      </c>
      <c r="B2504" s="3" t="s">
        <v>1775</v>
      </c>
      <c r="C2504" s="1">
        <f t="shared" si="39"/>
        <v>-1</v>
      </c>
    </row>
    <row r="2505" spans="1:3" x14ac:dyDescent="0.25">
      <c r="A2505" s="2" t="s">
        <v>2105</v>
      </c>
      <c r="B2505" s="3" t="s">
        <v>1775</v>
      </c>
      <c r="C2505" s="1">
        <f t="shared" si="39"/>
        <v>-1</v>
      </c>
    </row>
    <row r="2506" spans="1:3" x14ac:dyDescent="0.25">
      <c r="A2506" s="2" t="s">
        <v>2106</v>
      </c>
      <c r="B2506" s="3" t="s">
        <v>1775</v>
      </c>
      <c r="C2506" s="1">
        <f t="shared" si="39"/>
        <v>-1</v>
      </c>
    </row>
    <row r="2507" spans="1:3" x14ac:dyDescent="0.25">
      <c r="A2507" s="2" t="s">
        <v>2107</v>
      </c>
      <c r="B2507" s="3" t="s">
        <v>1775</v>
      </c>
      <c r="C2507" s="1">
        <f t="shared" si="39"/>
        <v>-1</v>
      </c>
    </row>
    <row r="2508" spans="1:3" x14ac:dyDescent="0.25">
      <c r="A2508" s="2" t="s">
        <v>2108</v>
      </c>
      <c r="B2508" s="3" t="s">
        <v>1775</v>
      </c>
      <c r="C2508" s="1">
        <f t="shared" si="39"/>
        <v>-1</v>
      </c>
    </row>
    <row r="2509" spans="1:3" x14ac:dyDescent="0.25">
      <c r="A2509" s="2" t="s">
        <v>2109</v>
      </c>
      <c r="B2509" s="3" t="s">
        <v>1775</v>
      </c>
      <c r="C2509" s="1">
        <f t="shared" si="39"/>
        <v>-1</v>
      </c>
    </row>
    <row r="2510" spans="1:3" x14ac:dyDescent="0.25">
      <c r="A2510" s="2" t="s">
        <v>2110</v>
      </c>
      <c r="B2510" s="3" t="s">
        <v>1775</v>
      </c>
      <c r="C2510" s="1">
        <f t="shared" si="39"/>
        <v>-1</v>
      </c>
    </row>
    <row r="2511" spans="1:3" x14ac:dyDescent="0.25">
      <c r="A2511" s="2" t="s">
        <v>2111</v>
      </c>
      <c r="B2511" s="3" t="s">
        <v>1775</v>
      </c>
      <c r="C2511" s="1">
        <f t="shared" si="39"/>
        <v>-1</v>
      </c>
    </row>
    <row r="2512" spans="1:3" x14ac:dyDescent="0.25">
      <c r="A2512" s="2" t="s">
        <v>2112</v>
      </c>
      <c r="B2512" s="3" t="s">
        <v>1775</v>
      </c>
      <c r="C2512" s="1">
        <f t="shared" si="39"/>
        <v>-1</v>
      </c>
    </row>
    <row r="2513" spans="1:3" x14ac:dyDescent="0.25">
      <c r="A2513" s="2" t="s">
        <v>2113</v>
      </c>
      <c r="B2513" s="3" t="s">
        <v>1775</v>
      </c>
      <c r="C2513" s="1">
        <f t="shared" si="39"/>
        <v>-1</v>
      </c>
    </row>
    <row r="2514" spans="1:3" x14ac:dyDescent="0.25">
      <c r="A2514" s="2" t="s">
        <v>2114</v>
      </c>
      <c r="B2514" s="3" t="s">
        <v>1775</v>
      </c>
      <c r="C2514" s="1">
        <f t="shared" si="39"/>
        <v>-1</v>
      </c>
    </row>
    <row r="2515" spans="1:3" x14ac:dyDescent="0.25">
      <c r="A2515" s="2" t="s">
        <v>2115</v>
      </c>
      <c r="B2515" s="3" t="s">
        <v>1775</v>
      </c>
      <c r="C2515" s="1">
        <f t="shared" si="39"/>
        <v>-1</v>
      </c>
    </row>
    <row r="2516" spans="1:3" x14ac:dyDescent="0.25">
      <c r="A2516" s="2" t="s">
        <v>2116</v>
      </c>
      <c r="B2516" s="3" t="s">
        <v>1775</v>
      </c>
      <c r="C2516" s="1">
        <f t="shared" si="39"/>
        <v>-1</v>
      </c>
    </row>
    <row r="2517" spans="1:3" x14ac:dyDescent="0.25">
      <c r="A2517" s="2" t="s">
        <v>2117</v>
      </c>
      <c r="B2517" s="3" t="s">
        <v>1776</v>
      </c>
      <c r="C2517" s="1">
        <f t="shared" si="39"/>
        <v>0</v>
      </c>
    </row>
    <row r="2518" spans="1:3" x14ac:dyDescent="0.25">
      <c r="A2518" s="2" t="s">
        <v>2118</v>
      </c>
      <c r="B2518" s="3" t="s">
        <v>1775</v>
      </c>
      <c r="C2518" s="1">
        <f t="shared" si="39"/>
        <v>-1</v>
      </c>
    </row>
    <row r="2519" spans="1:3" x14ac:dyDescent="0.25">
      <c r="A2519" s="2" t="s">
        <v>2119</v>
      </c>
      <c r="B2519" s="3" t="s">
        <v>1775</v>
      </c>
      <c r="C2519" s="1">
        <f t="shared" si="39"/>
        <v>-1</v>
      </c>
    </row>
    <row r="2520" spans="1:3" x14ac:dyDescent="0.25">
      <c r="A2520" s="2" t="s">
        <v>2120</v>
      </c>
      <c r="B2520" s="3" t="s">
        <v>1775</v>
      </c>
      <c r="C2520" s="1">
        <f t="shared" si="39"/>
        <v>-1</v>
      </c>
    </row>
    <row r="2521" spans="1:3" x14ac:dyDescent="0.25">
      <c r="A2521" s="2" t="s">
        <v>2121</v>
      </c>
      <c r="B2521" s="3" t="s">
        <v>1775</v>
      </c>
      <c r="C2521" s="1">
        <f t="shared" si="39"/>
        <v>-1</v>
      </c>
    </row>
    <row r="2522" spans="1:3" x14ac:dyDescent="0.25">
      <c r="A2522" s="2" t="s">
        <v>1487</v>
      </c>
      <c r="B2522" s="3" t="s">
        <v>1774</v>
      </c>
      <c r="C2522" s="1">
        <f t="shared" si="39"/>
        <v>1</v>
      </c>
    </row>
    <row r="2523" spans="1:3" x14ac:dyDescent="0.25">
      <c r="A2523" s="2" t="s">
        <v>2122</v>
      </c>
      <c r="B2523" s="3" t="s">
        <v>1774</v>
      </c>
      <c r="C2523" s="1">
        <f t="shared" si="39"/>
        <v>1</v>
      </c>
    </row>
    <row r="2524" spans="1:3" x14ac:dyDescent="0.25">
      <c r="A2524" s="2" t="s">
        <v>2123</v>
      </c>
      <c r="B2524" s="3" t="s">
        <v>1775</v>
      </c>
      <c r="C2524" s="1">
        <f t="shared" si="39"/>
        <v>-1</v>
      </c>
    </row>
    <row r="2525" spans="1:3" x14ac:dyDescent="0.25">
      <c r="A2525" s="2" t="s">
        <v>1229</v>
      </c>
      <c r="B2525" s="3" t="s">
        <v>1774</v>
      </c>
      <c r="C2525" s="1">
        <f t="shared" si="39"/>
        <v>1</v>
      </c>
    </row>
    <row r="2526" spans="1:3" x14ac:dyDescent="0.25">
      <c r="A2526" s="2" t="s">
        <v>2124</v>
      </c>
      <c r="B2526" s="3" t="s">
        <v>1774</v>
      </c>
      <c r="C2526" s="1">
        <f t="shared" si="39"/>
        <v>1</v>
      </c>
    </row>
    <row r="2527" spans="1:3" x14ac:dyDescent="0.25">
      <c r="A2527" s="2" t="s">
        <v>2125</v>
      </c>
      <c r="B2527" s="3" t="s">
        <v>1774</v>
      </c>
      <c r="C2527" s="1">
        <f t="shared" si="39"/>
        <v>1</v>
      </c>
    </row>
    <row r="2528" spans="1:3" x14ac:dyDescent="0.25">
      <c r="A2528" s="2" t="s">
        <v>2126</v>
      </c>
      <c r="B2528" s="3" t="s">
        <v>1775</v>
      </c>
      <c r="C2528" s="1">
        <f t="shared" si="39"/>
        <v>-1</v>
      </c>
    </row>
    <row r="2529" spans="1:3" x14ac:dyDescent="0.25">
      <c r="A2529" s="2" t="s">
        <v>2127</v>
      </c>
      <c r="B2529" s="3" t="s">
        <v>1775</v>
      </c>
      <c r="C2529" s="1">
        <f t="shared" si="39"/>
        <v>-1</v>
      </c>
    </row>
    <row r="2530" spans="1:3" x14ac:dyDescent="0.25">
      <c r="A2530" s="2" t="s">
        <v>2128</v>
      </c>
      <c r="B2530" s="3" t="s">
        <v>1774</v>
      </c>
      <c r="C2530" s="1">
        <f t="shared" si="39"/>
        <v>1</v>
      </c>
    </row>
    <row r="2531" spans="1:3" x14ac:dyDescent="0.25">
      <c r="A2531" s="2" t="s">
        <v>2129</v>
      </c>
      <c r="B2531" s="3" t="s">
        <v>1776</v>
      </c>
      <c r="C2531" s="1">
        <f t="shared" si="39"/>
        <v>0</v>
      </c>
    </row>
    <row r="2532" spans="1:3" x14ac:dyDescent="0.25">
      <c r="A2532" s="2" t="s">
        <v>2130</v>
      </c>
      <c r="B2532" s="3" t="s">
        <v>1775</v>
      </c>
      <c r="C2532" s="1">
        <f t="shared" si="39"/>
        <v>-1</v>
      </c>
    </row>
    <row r="2533" spans="1:3" x14ac:dyDescent="0.25">
      <c r="A2533" s="2" t="s">
        <v>2131</v>
      </c>
      <c r="B2533" s="3" t="s">
        <v>1774</v>
      </c>
      <c r="C2533" s="1">
        <f t="shared" si="39"/>
        <v>1</v>
      </c>
    </row>
    <row r="2534" spans="1:3" x14ac:dyDescent="0.25">
      <c r="A2534" s="2" t="s">
        <v>2132</v>
      </c>
      <c r="B2534" s="3" t="s">
        <v>1776</v>
      </c>
      <c r="C2534" s="1">
        <f t="shared" si="39"/>
        <v>0</v>
      </c>
    </row>
    <row r="2535" spans="1:3" x14ac:dyDescent="0.25">
      <c r="A2535" s="2" t="s">
        <v>2133</v>
      </c>
      <c r="B2535" s="3" t="s">
        <v>1774</v>
      </c>
      <c r="C2535" s="1">
        <f t="shared" si="39"/>
        <v>1</v>
      </c>
    </row>
    <row r="2536" spans="1:3" x14ac:dyDescent="0.25">
      <c r="A2536" s="2" t="s">
        <v>2134</v>
      </c>
      <c r="B2536" s="3" t="s">
        <v>1774</v>
      </c>
      <c r="C2536" s="1">
        <f t="shared" si="39"/>
        <v>1</v>
      </c>
    </row>
    <row r="2537" spans="1:3" x14ac:dyDescent="0.25">
      <c r="A2537" s="2" t="s">
        <v>2135</v>
      </c>
      <c r="B2537" s="3" t="s">
        <v>1775</v>
      </c>
      <c r="C2537" s="1">
        <f t="shared" si="39"/>
        <v>-1</v>
      </c>
    </row>
    <row r="2538" spans="1:3" x14ac:dyDescent="0.25">
      <c r="A2538" s="2" t="s">
        <v>1272</v>
      </c>
      <c r="B2538" s="3" t="s">
        <v>1774</v>
      </c>
      <c r="C2538" s="1">
        <f t="shared" si="39"/>
        <v>1</v>
      </c>
    </row>
    <row r="2539" spans="1:3" x14ac:dyDescent="0.25">
      <c r="A2539" s="2" t="s">
        <v>2136</v>
      </c>
      <c r="B2539" s="3" t="s">
        <v>1775</v>
      </c>
      <c r="C2539" s="1">
        <f t="shared" si="39"/>
        <v>-1</v>
      </c>
    </row>
    <row r="2540" spans="1:3" x14ac:dyDescent="0.25">
      <c r="A2540" s="2" t="s">
        <v>2137</v>
      </c>
      <c r="B2540" s="3" t="s">
        <v>1775</v>
      </c>
      <c r="C2540" s="1">
        <f t="shared" si="39"/>
        <v>-1</v>
      </c>
    </row>
    <row r="2541" spans="1:3" x14ac:dyDescent="0.25">
      <c r="A2541" s="2" t="s">
        <v>2138</v>
      </c>
      <c r="B2541" s="3" t="s">
        <v>1775</v>
      </c>
      <c r="C2541" s="1">
        <f t="shared" si="39"/>
        <v>-1</v>
      </c>
    </row>
    <row r="2542" spans="1:3" x14ac:dyDescent="0.25">
      <c r="A2542" s="2" t="s">
        <v>136</v>
      </c>
      <c r="B2542" s="3" t="s">
        <v>1774</v>
      </c>
      <c r="C2542" s="1">
        <f t="shared" si="39"/>
        <v>1</v>
      </c>
    </row>
    <row r="2543" spans="1:3" x14ac:dyDescent="0.25">
      <c r="A2543" s="2" t="s">
        <v>42</v>
      </c>
      <c r="B2543" s="3" t="s">
        <v>1774</v>
      </c>
      <c r="C2543" s="1">
        <f t="shared" si="39"/>
        <v>1</v>
      </c>
    </row>
    <row r="2544" spans="1:3" x14ac:dyDescent="0.25">
      <c r="A2544" s="2" t="s">
        <v>1393</v>
      </c>
      <c r="B2544" s="3" t="s">
        <v>1774</v>
      </c>
      <c r="C2544" s="1">
        <f t="shared" si="39"/>
        <v>1</v>
      </c>
    </row>
    <row r="2545" spans="1:3" x14ac:dyDescent="0.25">
      <c r="A2545" s="2" t="s">
        <v>1710</v>
      </c>
      <c r="B2545" s="3" t="s">
        <v>1774</v>
      </c>
      <c r="C2545" s="1">
        <f t="shared" si="39"/>
        <v>1</v>
      </c>
    </row>
    <row r="2546" spans="1:3" x14ac:dyDescent="0.25">
      <c r="A2546" s="2" t="s">
        <v>2139</v>
      </c>
      <c r="B2546" s="3" t="s">
        <v>1775</v>
      </c>
      <c r="C2546" s="1">
        <f t="shared" si="39"/>
        <v>-1</v>
      </c>
    </row>
    <row r="2547" spans="1:3" x14ac:dyDescent="0.25">
      <c r="A2547" s="2" t="s">
        <v>2140</v>
      </c>
      <c r="B2547" s="3" t="s">
        <v>1775</v>
      </c>
      <c r="C2547" s="1">
        <f t="shared" si="39"/>
        <v>-1</v>
      </c>
    </row>
    <row r="2548" spans="1:3" x14ac:dyDescent="0.25">
      <c r="A2548" s="2" t="s">
        <v>2141</v>
      </c>
      <c r="B2548" s="3" t="s">
        <v>1774</v>
      </c>
      <c r="C2548" s="1">
        <f t="shared" si="39"/>
        <v>1</v>
      </c>
    </row>
    <row r="2549" spans="1:3" x14ac:dyDescent="0.25">
      <c r="A2549" s="2" t="s">
        <v>2142</v>
      </c>
      <c r="B2549" s="3" t="s">
        <v>1775</v>
      </c>
      <c r="C2549" s="1">
        <f t="shared" si="39"/>
        <v>-1</v>
      </c>
    </row>
    <row r="2550" spans="1:3" x14ac:dyDescent="0.25">
      <c r="A2550" s="2" t="s">
        <v>95</v>
      </c>
      <c r="B2550" s="3" t="s">
        <v>1776</v>
      </c>
      <c r="C2550" s="1">
        <f t="shared" si="39"/>
        <v>0</v>
      </c>
    </row>
    <row r="2551" spans="1:3" x14ac:dyDescent="0.25">
      <c r="A2551" s="2" t="s">
        <v>2143</v>
      </c>
      <c r="B2551" s="3" t="s">
        <v>1774</v>
      </c>
      <c r="C2551" s="1">
        <f t="shared" si="39"/>
        <v>1</v>
      </c>
    </row>
    <row r="2552" spans="1:3" x14ac:dyDescent="0.25">
      <c r="A2552" s="2" t="s">
        <v>2144</v>
      </c>
      <c r="B2552" s="3" t="s">
        <v>1774</v>
      </c>
      <c r="C2552" s="1">
        <f t="shared" si="39"/>
        <v>1</v>
      </c>
    </row>
    <row r="2553" spans="1:3" x14ac:dyDescent="0.25">
      <c r="A2553" s="2" t="s">
        <v>2145</v>
      </c>
      <c r="B2553" s="3" t="s">
        <v>1775</v>
      </c>
      <c r="C2553" s="1">
        <f t="shared" si="39"/>
        <v>-1</v>
      </c>
    </row>
    <row r="2554" spans="1:3" x14ac:dyDescent="0.25">
      <c r="A2554" s="2" t="s">
        <v>136</v>
      </c>
      <c r="B2554" s="3" t="s">
        <v>1774</v>
      </c>
      <c r="C2554" s="1">
        <f t="shared" si="39"/>
        <v>1</v>
      </c>
    </row>
    <row r="2555" spans="1:3" x14ac:dyDescent="0.25">
      <c r="A2555" s="2" t="s">
        <v>95</v>
      </c>
      <c r="B2555" s="3" t="s">
        <v>1776</v>
      </c>
      <c r="C2555" s="1">
        <f t="shared" si="39"/>
        <v>0</v>
      </c>
    </row>
    <row r="2556" spans="1:3" x14ac:dyDescent="0.25">
      <c r="A2556" s="2" t="s">
        <v>2146</v>
      </c>
      <c r="B2556" s="3" t="s">
        <v>1774</v>
      </c>
      <c r="C2556" s="1">
        <f t="shared" si="39"/>
        <v>1</v>
      </c>
    </row>
    <row r="2557" spans="1:3" x14ac:dyDescent="0.25">
      <c r="A2557" s="2" t="s">
        <v>2147</v>
      </c>
      <c r="B2557" s="3" t="s">
        <v>1775</v>
      </c>
      <c r="C2557" s="1">
        <f t="shared" si="39"/>
        <v>-1</v>
      </c>
    </row>
    <row r="2558" spans="1:3" x14ac:dyDescent="0.25">
      <c r="A2558" s="2" t="s">
        <v>42</v>
      </c>
      <c r="B2558" s="3" t="s">
        <v>1774</v>
      </c>
      <c r="C2558" s="1">
        <f t="shared" si="39"/>
        <v>1</v>
      </c>
    </row>
    <row r="2559" spans="1:3" x14ac:dyDescent="0.25">
      <c r="A2559" s="2" t="s">
        <v>2148</v>
      </c>
      <c r="B2559" s="3" t="s">
        <v>1775</v>
      </c>
      <c r="C2559" s="1">
        <f t="shared" si="39"/>
        <v>-1</v>
      </c>
    </row>
    <row r="2560" spans="1:3" x14ac:dyDescent="0.25">
      <c r="A2560" s="2" t="s">
        <v>21</v>
      </c>
      <c r="B2560" s="3" t="s">
        <v>1774</v>
      </c>
      <c r="C2560" s="1">
        <f t="shared" si="39"/>
        <v>1</v>
      </c>
    </row>
    <row r="2561" spans="1:3" x14ac:dyDescent="0.25">
      <c r="A2561" s="2" t="s">
        <v>2149</v>
      </c>
      <c r="B2561" s="3" t="s">
        <v>1775</v>
      </c>
      <c r="C2561" s="1">
        <f t="shared" si="39"/>
        <v>-1</v>
      </c>
    </row>
    <row r="2562" spans="1:3" x14ac:dyDescent="0.25">
      <c r="A2562" s="2" t="s">
        <v>110</v>
      </c>
      <c r="B2562" s="3" t="s">
        <v>1774</v>
      </c>
      <c r="C2562" s="1">
        <f t="shared" si="39"/>
        <v>1</v>
      </c>
    </row>
    <row r="2563" spans="1:3" x14ac:dyDescent="0.25">
      <c r="A2563" s="2" t="s">
        <v>2150</v>
      </c>
      <c r="B2563" s="3" t="s">
        <v>1775</v>
      </c>
      <c r="C2563" s="1">
        <f t="shared" ref="C2563:C2626" si="40">IF(B2563="positif",1,IF(B2563="netral",0,-1))</f>
        <v>-1</v>
      </c>
    </row>
    <row r="2564" spans="1:3" x14ac:dyDescent="0.25">
      <c r="A2564" s="2" t="s">
        <v>2151</v>
      </c>
      <c r="B2564" s="3" t="s">
        <v>1775</v>
      </c>
      <c r="C2564" s="1">
        <f t="shared" si="40"/>
        <v>-1</v>
      </c>
    </row>
    <row r="2565" spans="1:3" x14ac:dyDescent="0.25">
      <c r="A2565" s="2" t="s">
        <v>2152</v>
      </c>
      <c r="B2565" s="3" t="s">
        <v>1774</v>
      </c>
      <c r="C2565" s="1">
        <f t="shared" si="40"/>
        <v>1</v>
      </c>
    </row>
    <row r="2566" spans="1:3" x14ac:dyDescent="0.25">
      <c r="A2566" s="2" t="s">
        <v>2153</v>
      </c>
      <c r="B2566" s="3" t="s">
        <v>1775</v>
      </c>
      <c r="C2566" s="1">
        <f t="shared" si="40"/>
        <v>-1</v>
      </c>
    </row>
    <row r="2567" spans="1:3" x14ac:dyDescent="0.25">
      <c r="A2567" s="2" t="s">
        <v>2154</v>
      </c>
      <c r="B2567" s="3" t="s">
        <v>1774</v>
      </c>
      <c r="C2567" s="1">
        <f t="shared" si="40"/>
        <v>1</v>
      </c>
    </row>
    <row r="2568" spans="1:3" x14ac:dyDescent="0.25">
      <c r="A2568" s="2" t="s">
        <v>2155</v>
      </c>
      <c r="B2568" s="3" t="s">
        <v>1774</v>
      </c>
      <c r="C2568" s="1">
        <f t="shared" si="40"/>
        <v>1</v>
      </c>
    </row>
    <row r="2569" spans="1:3" x14ac:dyDescent="0.25">
      <c r="A2569" s="2" t="s">
        <v>2156</v>
      </c>
      <c r="B2569" s="3" t="s">
        <v>1775</v>
      </c>
      <c r="C2569" s="1">
        <f t="shared" si="40"/>
        <v>-1</v>
      </c>
    </row>
    <row r="2570" spans="1:3" x14ac:dyDescent="0.25">
      <c r="A2570" s="2" t="s">
        <v>2157</v>
      </c>
      <c r="B2570" s="3" t="s">
        <v>1774</v>
      </c>
      <c r="C2570" s="1">
        <f t="shared" si="40"/>
        <v>1</v>
      </c>
    </row>
    <row r="2571" spans="1:3" x14ac:dyDescent="0.25">
      <c r="A2571" s="2" t="s">
        <v>2158</v>
      </c>
      <c r="B2571" s="3" t="s">
        <v>1774</v>
      </c>
      <c r="C2571" s="1">
        <f t="shared" si="40"/>
        <v>1</v>
      </c>
    </row>
    <row r="2572" spans="1:3" x14ac:dyDescent="0.25">
      <c r="A2572" s="2" t="s">
        <v>2159</v>
      </c>
      <c r="B2572" s="3" t="s">
        <v>1774</v>
      </c>
      <c r="C2572" s="1">
        <f t="shared" si="40"/>
        <v>1</v>
      </c>
    </row>
    <row r="2573" spans="1:3" x14ac:dyDescent="0.25">
      <c r="A2573" s="2" t="s">
        <v>2160</v>
      </c>
      <c r="B2573" s="3" t="s">
        <v>1774</v>
      </c>
      <c r="C2573" s="1">
        <f t="shared" si="40"/>
        <v>1</v>
      </c>
    </row>
    <row r="2574" spans="1:3" x14ac:dyDescent="0.25">
      <c r="A2574" s="2" t="s">
        <v>2161</v>
      </c>
      <c r="B2574" s="3" t="s">
        <v>1775</v>
      </c>
      <c r="C2574" s="1">
        <f t="shared" si="40"/>
        <v>-1</v>
      </c>
    </row>
    <row r="2575" spans="1:3" x14ac:dyDescent="0.25">
      <c r="A2575" s="2" t="s">
        <v>2162</v>
      </c>
      <c r="B2575" s="3" t="s">
        <v>1775</v>
      </c>
      <c r="C2575" s="1">
        <f t="shared" si="40"/>
        <v>-1</v>
      </c>
    </row>
    <row r="2576" spans="1:3" x14ac:dyDescent="0.25">
      <c r="A2576" s="2" t="s">
        <v>2163</v>
      </c>
      <c r="B2576" s="3" t="s">
        <v>1774</v>
      </c>
      <c r="C2576" s="1">
        <f t="shared" si="40"/>
        <v>1</v>
      </c>
    </row>
    <row r="2577" spans="1:3" x14ac:dyDescent="0.25">
      <c r="A2577" s="2" t="s">
        <v>2164</v>
      </c>
      <c r="B2577" s="3" t="s">
        <v>1775</v>
      </c>
      <c r="C2577" s="1">
        <f t="shared" si="40"/>
        <v>-1</v>
      </c>
    </row>
    <row r="2578" spans="1:3" x14ac:dyDescent="0.25">
      <c r="A2578" s="2" t="s">
        <v>50</v>
      </c>
      <c r="B2578" s="3" t="s">
        <v>1774</v>
      </c>
      <c r="C2578" s="1">
        <f t="shared" si="40"/>
        <v>1</v>
      </c>
    </row>
    <row r="2579" spans="1:3" x14ac:dyDescent="0.25">
      <c r="A2579" s="2" t="s">
        <v>2165</v>
      </c>
      <c r="B2579" s="3" t="s">
        <v>1775</v>
      </c>
      <c r="C2579" s="1">
        <f t="shared" si="40"/>
        <v>-1</v>
      </c>
    </row>
    <row r="2580" spans="1:3" x14ac:dyDescent="0.25">
      <c r="A2580" s="2" t="s">
        <v>753</v>
      </c>
      <c r="B2580" s="3" t="s">
        <v>1774</v>
      </c>
      <c r="C2580" s="1">
        <f t="shared" si="40"/>
        <v>1</v>
      </c>
    </row>
    <row r="2581" spans="1:3" x14ac:dyDescent="0.25">
      <c r="A2581" s="2" t="s">
        <v>2166</v>
      </c>
      <c r="B2581" s="3" t="s">
        <v>1775</v>
      </c>
      <c r="C2581" s="1">
        <f t="shared" si="40"/>
        <v>-1</v>
      </c>
    </row>
    <row r="2582" spans="1:3" x14ac:dyDescent="0.25">
      <c r="A2582" s="2" t="s">
        <v>21</v>
      </c>
      <c r="B2582" s="3" t="s">
        <v>1774</v>
      </c>
      <c r="C2582" s="1">
        <f t="shared" si="40"/>
        <v>1</v>
      </c>
    </row>
    <row r="2583" spans="1:3" x14ac:dyDescent="0.25">
      <c r="A2583" s="2" t="s">
        <v>2167</v>
      </c>
      <c r="B2583" s="3" t="s">
        <v>1774</v>
      </c>
      <c r="C2583" s="1">
        <f t="shared" si="40"/>
        <v>1</v>
      </c>
    </row>
    <row r="2584" spans="1:3" x14ac:dyDescent="0.25">
      <c r="A2584" s="2" t="s">
        <v>2168</v>
      </c>
      <c r="B2584" s="3" t="s">
        <v>1775</v>
      </c>
      <c r="C2584" s="1">
        <f t="shared" si="40"/>
        <v>-1</v>
      </c>
    </row>
    <row r="2585" spans="1:3" x14ac:dyDescent="0.25">
      <c r="A2585" s="2" t="s">
        <v>2169</v>
      </c>
      <c r="B2585" s="3" t="s">
        <v>1774</v>
      </c>
      <c r="C2585" s="1">
        <f t="shared" si="40"/>
        <v>1</v>
      </c>
    </row>
    <row r="2586" spans="1:3" x14ac:dyDescent="0.25">
      <c r="A2586" s="2" t="s">
        <v>2170</v>
      </c>
      <c r="B2586" s="3" t="s">
        <v>1776</v>
      </c>
      <c r="C2586" s="1">
        <f t="shared" si="40"/>
        <v>0</v>
      </c>
    </row>
    <row r="2587" spans="1:3" x14ac:dyDescent="0.25">
      <c r="A2587" s="2" t="s">
        <v>2171</v>
      </c>
      <c r="B2587" s="3" t="s">
        <v>1774</v>
      </c>
      <c r="C2587" s="1">
        <f t="shared" si="40"/>
        <v>1</v>
      </c>
    </row>
    <row r="2588" spans="1:3" x14ac:dyDescent="0.25">
      <c r="A2588" s="2" t="s">
        <v>2172</v>
      </c>
      <c r="B2588" s="3" t="s">
        <v>1775</v>
      </c>
      <c r="C2588" s="1">
        <f t="shared" si="40"/>
        <v>-1</v>
      </c>
    </row>
    <row r="2589" spans="1:3" x14ac:dyDescent="0.25">
      <c r="A2589" s="2" t="s">
        <v>2173</v>
      </c>
      <c r="B2589" s="3" t="s">
        <v>1775</v>
      </c>
      <c r="C2589" s="1">
        <f t="shared" si="40"/>
        <v>-1</v>
      </c>
    </row>
    <row r="2590" spans="1:3" x14ac:dyDescent="0.25">
      <c r="A2590" s="2" t="s">
        <v>2174</v>
      </c>
      <c r="B2590" s="3" t="s">
        <v>1776</v>
      </c>
      <c r="C2590" s="1">
        <f t="shared" si="40"/>
        <v>0</v>
      </c>
    </row>
    <row r="2591" spans="1:3" x14ac:dyDescent="0.25">
      <c r="A2591" s="2" t="s">
        <v>2175</v>
      </c>
      <c r="B2591" s="3" t="s">
        <v>1776</v>
      </c>
      <c r="C2591" s="1">
        <f t="shared" si="40"/>
        <v>0</v>
      </c>
    </row>
    <row r="2592" spans="1:3" x14ac:dyDescent="0.25">
      <c r="A2592" s="2" t="s">
        <v>699</v>
      </c>
      <c r="B2592" s="3" t="s">
        <v>1774</v>
      </c>
      <c r="C2592" s="1">
        <f t="shared" si="40"/>
        <v>1</v>
      </c>
    </row>
    <row r="2593" spans="1:3" x14ac:dyDescent="0.25">
      <c r="A2593" s="2" t="s">
        <v>21</v>
      </c>
      <c r="B2593" s="3" t="s">
        <v>1774</v>
      </c>
      <c r="C2593" s="1">
        <f t="shared" si="40"/>
        <v>1</v>
      </c>
    </row>
    <row r="2594" spans="1:3" x14ac:dyDescent="0.25">
      <c r="A2594" s="2" t="s">
        <v>2176</v>
      </c>
      <c r="B2594" s="3" t="s">
        <v>1775</v>
      </c>
      <c r="C2594" s="1">
        <f t="shared" si="40"/>
        <v>-1</v>
      </c>
    </row>
    <row r="2595" spans="1:3" x14ac:dyDescent="0.25">
      <c r="A2595" s="2" t="s">
        <v>2177</v>
      </c>
      <c r="B2595" s="3" t="s">
        <v>1775</v>
      </c>
      <c r="C2595" s="1">
        <f t="shared" si="40"/>
        <v>-1</v>
      </c>
    </row>
    <row r="2596" spans="1:3" x14ac:dyDescent="0.25">
      <c r="A2596" s="2" t="s">
        <v>2178</v>
      </c>
      <c r="B2596" s="3" t="s">
        <v>1774</v>
      </c>
      <c r="C2596" s="1">
        <f t="shared" si="40"/>
        <v>1</v>
      </c>
    </row>
    <row r="2597" spans="1:3" x14ac:dyDescent="0.25">
      <c r="A2597" s="2" t="s">
        <v>2179</v>
      </c>
      <c r="B2597" s="3" t="s">
        <v>1775</v>
      </c>
      <c r="C2597" s="1">
        <f t="shared" si="40"/>
        <v>-1</v>
      </c>
    </row>
    <row r="2598" spans="1:3" x14ac:dyDescent="0.25">
      <c r="A2598" s="2" t="s">
        <v>2180</v>
      </c>
      <c r="B2598" s="3" t="s">
        <v>1774</v>
      </c>
      <c r="C2598" s="1">
        <f t="shared" si="40"/>
        <v>1</v>
      </c>
    </row>
    <row r="2599" spans="1:3" x14ac:dyDescent="0.25">
      <c r="A2599" s="2" t="s">
        <v>128</v>
      </c>
      <c r="B2599" s="3" t="s">
        <v>1774</v>
      </c>
      <c r="C2599" s="1">
        <f t="shared" si="40"/>
        <v>1</v>
      </c>
    </row>
    <row r="2600" spans="1:3" x14ac:dyDescent="0.25">
      <c r="A2600" s="2" t="s">
        <v>42</v>
      </c>
      <c r="B2600" s="3" t="s">
        <v>1774</v>
      </c>
      <c r="C2600" s="1">
        <f t="shared" si="40"/>
        <v>1</v>
      </c>
    </row>
    <row r="2601" spans="1:3" x14ac:dyDescent="0.25">
      <c r="A2601" s="2" t="s">
        <v>2181</v>
      </c>
      <c r="B2601" s="3" t="s">
        <v>1774</v>
      </c>
      <c r="C2601" s="1">
        <f t="shared" si="40"/>
        <v>1</v>
      </c>
    </row>
    <row r="2602" spans="1:3" x14ac:dyDescent="0.25">
      <c r="A2602" s="2" t="s">
        <v>2182</v>
      </c>
      <c r="B2602" s="3" t="s">
        <v>1774</v>
      </c>
      <c r="C2602" s="1">
        <f t="shared" si="40"/>
        <v>1</v>
      </c>
    </row>
    <row r="2603" spans="1:3" x14ac:dyDescent="0.25">
      <c r="A2603" s="2" t="s">
        <v>2183</v>
      </c>
      <c r="B2603" s="3" t="s">
        <v>1775</v>
      </c>
      <c r="C2603" s="1">
        <f t="shared" si="40"/>
        <v>-1</v>
      </c>
    </row>
    <row r="2604" spans="1:3" x14ac:dyDescent="0.25">
      <c r="A2604" s="2" t="s">
        <v>2184</v>
      </c>
      <c r="B2604" s="3" t="s">
        <v>1774</v>
      </c>
      <c r="C2604" s="1">
        <f t="shared" si="40"/>
        <v>1</v>
      </c>
    </row>
    <row r="2605" spans="1:3" x14ac:dyDescent="0.25">
      <c r="A2605" s="2" t="s">
        <v>2185</v>
      </c>
      <c r="B2605" s="3" t="s">
        <v>1775</v>
      </c>
      <c r="C2605" s="1">
        <f t="shared" si="40"/>
        <v>-1</v>
      </c>
    </row>
    <row r="2606" spans="1:3" x14ac:dyDescent="0.25">
      <c r="A2606" s="2" t="s">
        <v>2186</v>
      </c>
      <c r="B2606" s="3" t="s">
        <v>1774</v>
      </c>
      <c r="C2606" s="1">
        <f t="shared" si="40"/>
        <v>1</v>
      </c>
    </row>
    <row r="2607" spans="1:3" x14ac:dyDescent="0.25">
      <c r="A2607" s="2" t="s">
        <v>2187</v>
      </c>
      <c r="B2607" s="3" t="s">
        <v>1774</v>
      </c>
      <c r="C2607" s="1">
        <f t="shared" si="40"/>
        <v>1</v>
      </c>
    </row>
    <row r="2608" spans="1:3" x14ac:dyDescent="0.25">
      <c r="A2608" s="2" t="s">
        <v>2188</v>
      </c>
      <c r="B2608" s="3" t="s">
        <v>1774</v>
      </c>
      <c r="C2608" s="1">
        <f t="shared" si="40"/>
        <v>1</v>
      </c>
    </row>
    <row r="2609" spans="1:3" x14ac:dyDescent="0.25">
      <c r="A2609" s="2" t="s">
        <v>2189</v>
      </c>
      <c r="B2609" s="3" t="s">
        <v>1775</v>
      </c>
      <c r="C2609" s="1">
        <f t="shared" si="40"/>
        <v>-1</v>
      </c>
    </row>
    <row r="2610" spans="1:3" x14ac:dyDescent="0.25">
      <c r="A2610" s="2" t="s">
        <v>95</v>
      </c>
      <c r="B2610" s="3" t="s">
        <v>1776</v>
      </c>
      <c r="C2610" s="1">
        <f t="shared" si="40"/>
        <v>0</v>
      </c>
    </row>
    <row r="2611" spans="1:3" x14ac:dyDescent="0.25">
      <c r="A2611" s="2" t="s">
        <v>2190</v>
      </c>
      <c r="B2611" s="3" t="s">
        <v>1774</v>
      </c>
      <c r="C2611" s="1">
        <f t="shared" si="40"/>
        <v>1</v>
      </c>
    </row>
    <row r="2612" spans="1:3" x14ac:dyDescent="0.25">
      <c r="A2612" s="2" t="s">
        <v>2191</v>
      </c>
      <c r="B2612" s="3" t="s">
        <v>1775</v>
      </c>
      <c r="C2612" s="1">
        <f t="shared" si="40"/>
        <v>-1</v>
      </c>
    </row>
    <row r="2613" spans="1:3" x14ac:dyDescent="0.25">
      <c r="A2613" s="2" t="s">
        <v>166</v>
      </c>
      <c r="B2613" s="3" t="s">
        <v>1775</v>
      </c>
      <c r="C2613" s="1">
        <f t="shared" si="40"/>
        <v>-1</v>
      </c>
    </row>
    <row r="2614" spans="1:3" x14ac:dyDescent="0.25">
      <c r="A2614" s="2" t="s">
        <v>2192</v>
      </c>
      <c r="B2614" s="3" t="s">
        <v>1774</v>
      </c>
      <c r="C2614" s="1">
        <f t="shared" si="40"/>
        <v>1</v>
      </c>
    </row>
    <row r="2615" spans="1:3" x14ac:dyDescent="0.25">
      <c r="A2615" s="2" t="s">
        <v>2193</v>
      </c>
      <c r="B2615" s="3" t="s">
        <v>1774</v>
      </c>
      <c r="C2615" s="1">
        <f t="shared" si="40"/>
        <v>1</v>
      </c>
    </row>
    <row r="2616" spans="1:3" x14ac:dyDescent="0.25">
      <c r="A2616" s="2" t="s">
        <v>2194</v>
      </c>
      <c r="B2616" s="3" t="s">
        <v>1774</v>
      </c>
      <c r="C2616" s="1">
        <f t="shared" si="40"/>
        <v>1</v>
      </c>
    </row>
    <row r="2617" spans="1:3" x14ac:dyDescent="0.25">
      <c r="A2617" s="2" t="s">
        <v>42</v>
      </c>
      <c r="B2617" s="3" t="s">
        <v>1774</v>
      </c>
      <c r="C2617" s="1">
        <f t="shared" si="40"/>
        <v>1</v>
      </c>
    </row>
    <row r="2618" spans="1:3" x14ac:dyDescent="0.25">
      <c r="A2618" s="2" t="s">
        <v>42</v>
      </c>
      <c r="B2618" s="3" t="s">
        <v>1774</v>
      </c>
      <c r="C2618" s="1">
        <f t="shared" si="40"/>
        <v>1</v>
      </c>
    </row>
    <row r="2619" spans="1:3" x14ac:dyDescent="0.25">
      <c r="A2619" s="2" t="s">
        <v>2195</v>
      </c>
      <c r="B2619" s="3" t="s">
        <v>1774</v>
      </c>
      <c r="C2619" s="1">
        <f t="shared" si="40"/>
        <v>1</v>
      </c>
    </row>
    <row r="2620" spans="1:3" x14ac:dyDescent="0.25">
      <c r="A2620" s="2" t="s">
        <v>2196</v>
      </c>
      <c r="B2620" s="3" t="s">
        <v>1774</v>
      </c>
      <c r="C2620" s="1">
        <f t="shared" si="40"/>
        <v>1</v>
      </c>
    </row>
    <row r="2621" spans="1:3" x14ac:dyDescent="0.25">
      <c r="A2621" s="2" t="s">
        <v>2197</v>
      </c>
      <c r="B2621" s="3" t="s">
        <v>1774</v>
      </c>
      <c r="C2621" s="1">
        <f t="shared" si="40"/>
        <v>1</v>
      </c>
    </row>
    <row r="2622" spans="1:3" x14ac:dyDescent="0.25">
      <c r="A2622" s="2" t="s">
        <v>21</v>
      </c>
      <c r="B2622" s="3" t="s">
        <v>1774</v>
      </c>
      <c r="C2622" s="1">
        <f t="shared" si="40"/>
        <v>1</v>
      </c>
    </row>
    <row r="2623" spans="1:3" x14ac:dyDescent="0.25">
      <c r="A2623" s="2" t="s">
        <v>2198</v>
      </c>
      <c r="B2623" s="3" t="s">
        <v>1776</v>
      </c>
      <c r="C2623" s="1">
        <f t="shared" si="40"/>
        <v>0</v>
      </c>
    </row>
    <row r="2624" spans="1:3" x14ac:dyDescent="0.25">
      <c r="A2624" s="2" t="s">
        <v>2199</v>
      </c>
      <c r="B2624" s="3" t="s">
        <v>1775</v>
      </c>
      <c r="C2624" s="1">
        <f t="shared" si="40"/>
        <v>-1</v>
      </c>
    </row>
    <row r="2625" spans="1:3" x14ac:dyDescent="0.25">
      <c r="A2625" s="2" t="s">
        <v>2200</v>
      </c>
      <c r="B2625" s="3" t="s">
        <v>1774</v>
      </c>
      <c r="C2625" s="1">
        <f t="shared" si="40"/>
        <v>1</v>
      </c>
    </row>
    <row r="2626" spans="1:3" x14ac:dyDescent="0.25">
      <c r="A2626" s="2" t="s">
        <v>2201</v>
      </c>
      <c r="B2626" s="3" t="s">
        <v>1775</v>
      </c>
      <c r="C2626" s="1">
        <f t="shared" si="40"/>
        <v>-1</v>
      </c>
    </row>
    <row r="2627" spans="1:3" x14ac:dyDescent="0.25">
      <c r="A2627" s="2" t="s">
        <v>2202</v>
      </c>
      <c r="B2627" s="3" t="s">
        <v>1774</v>
      </c>
      <c r="C2627" s="1">
        <f t="shared" ref="C2627:C2690" si="41">IF(B2627="positif",1,IF(B2627="netral",0,-1))</f>
        <v>1</v>
      </c>
    </row>
    <row r="2628" spans="1:3" x14ac:dyDescent="0.25">
      <c r="A2628" s="2" t="s">
        <v>2203</v>
      </c>
      <c r="B2628" s="3" t="s">
        <v>1774</v>
      </c>
      <c r="C2628" s="1">
        <f t="shared" si="41"/>
        <v>1</v>
      </c>
    </row>
    <row r="2629" spans="1:3" x14ac:dyDescent="0.25">
      <c r="A2629" s="2" t="s">
        <v>2204</v>
      </c>
      <c r="B2629" s="3" t="s">
        <v>1774</v>
      </c>
      <c r="C2629" s="1">
        <f t="shared" si="41"/>
        <v>1</v>
      </c>
    </row>
    <row r="2630" spans="1:3" x14ac:dyDescent="0.25">
      <c r="A2630" s="2" t="s">
        <v>2205</v>
      </c>
      <c r="B2630" s="3" t="s">
        <v>1774</v>
      </c>
      <c r="C2630" s="1">
        <f t="shared" si="41"/>
        <v>1</v>
      </c>
    </row>
    <row r="2631" spans="1:3" x14ac:dyDescent="0.25">
      <c r="A2631" s="2" t="s">
        <v>21</v>
      </c>
      <c r="B2631" s="3" t="s">
        <v>1774</v>
      </c>
      <c r="C2631" s="1">
        <f t="shared" si="41"/>
        <v>1</v>
      </c>
    </row>
    <row r="2632" spans="1:3" x14ac:dyDescent="0.25">
      <c r="A2632" s="2" t="s">
        <v>2206</v>
      </c>
      <c r="B2632" s="3" t="s">
        <v>1774</v>
      </c>
      <c r="C2632" s="1">
        <f t="shared" si="41"/>
        <v>1</v>
      </c>
    </row>
    <row r="2633" spans="1:3" x14ac:dyDescent="0.25">
      <c r="A2633" s="2" t="s">
        <v>2207</v>
      </c>
      <c r="B2633" s="3" t="s">
        <v>1775</v>
      </c>
      <c r="C2633" s="1">
        <f t="shared" si="41"/>
        <v>-1</v>
      </c>
    </row>
    <row r="2634" spans="1:3" x14ac:dyDescent="0.25">
      <c r="A2634" s="2" t="s">
        <v>2208</v>
      </c>
      <c r="B2634" s="3" t="s">
        <v>1774</v>
      </c>
      <c r="C2634" s="1">
        <f t="shared" si="41"/>
        <v>1</v>
      </c>
    </row>
    <row r="2635" spans="1:3" x14ac:dyDescent="0.25">
      <c r="A2635" s="2" t="s">
        <v>1132</v>
      </c>
      <c r="B2635" s="3" t="s">
        <v>1774</v>
      </c>
      <c r="C2635" s="1">
        <f t="shared" si="41"/>
        <v>1</v>
      </c>
    </row>
    <row r="2636" spans="1:3" x14ac:dyDescent="0.25">
      <c r="A2636" s="2" t="s">
        <v>2209</v>
      </c>
      <c r="B2636" s="3" t="s">
        <v>1774</v>
      </c>
      <c r="C2636" s="1">
        <f t="shared" si="41"/>
        <v>1</v>
      </c>
    </row>
    <row r="2637" spans="1:3" x14ac:dyDescent="0.25">
      <c r="A2637" s="2" t="s">
        <v>2210</v>
      </c>
      <c r="B2637" s="3" t="s">
        <v>1774</v>
      </c>
      <c r="C2637" s="1">
        <f t="shared" si="41"/>
        <v>1</v>
      </c>
    </row>
    <row r="2638" spans="1:3" x14ac:dyDescent="0.25">
      <c r="A2638" s="2" t="s">
        <v>2211</v>
      </c>
      <c r="B2638" s="3" t="s">
        <v>1774</v>
      </c>
      <c r="C2638" s="1">
        <f t="shared" si="41"/>
        <v>1</v>
      </c>
    </row>
    <row r="2639" spans="1:3" x14ac:dyDescent="0.25">
      <c r="A2639" s="2" t="s">
        <v>263</v>
      </c>
      <c r="B2639" s="3" t="s">
        <v>1774</v>
      </c>
      <c r="C2639" s="1">
        <f t="shared" si="41"/>
        <v>1</v>
      </c>
    </row>
    <row r="2640" spans="1:3" x14ac:dyDescent="0.25">
      <c r="A2640" s="2" t="s">
        <v>2212</v>
      </c>
      <c r="B2640" s="3" t="s">
        <v>1775</v>
      </c>
      <c r="C2640" s="1">
        <f t="shared" si="41"/>
        <v>-1</v>
      </c>
    </row>
    <row r="2641" spans="1:3" x14ac:dyDescent="0.25">
      <c r="A2641" s="2" t="s">
        <v>21</v>
      </c>
      <c r="B2641" s="3" t="s">
        <v>1774</v>
      </c>
      <c r="C2641" s="1">
        <f t="shared" si="41"/>
        <v>1</v>
      </c>
    </row>
    <row r="2642" spans="1:3" x14ac:dyDescent="0.25">
      <c r="A2642" s="2" t="s">
        <v>2213</v>
      </c>
      <c r="B2642" s="3" t="s">
        <v>1775</v>
      </c>
      <c r="C2642" s="1">
        <f t="shared" si="41"/>
        <v>-1</v>
      </c>
    </row>
    <row r="2643" spans="1:3" x14ac:dyDescent="0.25">
      <c r="A2643" s="2" t="s">
        <v>2214</v>
      </c>
      <c r="B2643" s="3" t="s">
        <v>1774</v>
      </c>
      <c r="C2643" s="1">
        <f t="shared" si="41"/>
        <v>1</v>
      </c>
    </row>
    <row r="2644" spans="1:3" x14ac:dyDescent="0.25">
      <c r="A2644" s="2" t="s">
        <v>2215</v>
      </c>
      <c r="B2644" s="3" t="s">
        <v>1774</v>
      </c>
      <c r="C2644" s="1">
        <f t="shared" si="41"/>
        <v>1</v>
      </c>
    </row>
    <row r="2645" spans="1:3" x14ac:dyDescent="0.25">
      <c r="A2645" s="2" t="s">
        <v>2216</v>
      </c>
      <c r="B2645" s="3" t="s">
        <v>1774</v>
      </c>
      <c r="C2645" s="1">
        <f t="shared" si="41"/>
        <v>1</v>
      </c>
    </row>
    <row r="2646" spans="1:3" x14ac:dyDescent="0.25">
      <c r="A2646" s="2" t="s">
        <v>2217</v>
      </c>
      <c r="B2646" s="3" t="s">
        <v>1775</v>
      </c>
      <c r="C2646" s="1">
        <f t="shared" si="41"/>
        <v>-1</v>
      </c>
    </row>
    <row r="2647" spans="1:3" x14ac:dyDescent="0.25">
      <c r="A2647" s="2" t="s">
        <v>2218</v>
      </c>
      <c r="B2647" s="3" t="s">
        <v>1775</v>
      </c>
      <c r="C2647" s="1">
        <f t="shared" si="41"/>
        <v>-1</v>
      </c>
    </row>
    <row r="2648" spans="1:3" x14ac:dyDescent="0.25">
      <c r="A2648" s="2" t="s">
        <v>2219</v>
      </c>
      <c r="B2648" s="3" t="s">
        <v>1775</v>
      </c>
      <c r="C2648" s="1">
        <f t="shared" si="41"/>
        <v>-1</v>
      </c>
    </row>
    <row r="2649" spans="1:3" x14ac:dyDescent="0.25">
      <c r="A2649" s="2" t="s">
        <v>2220</v>
      </c>
      <c r="B2649" s="3" t="s">
        <v>1774</v>
      </c>
      <c r="C2649" s="1">
        <f t="shared" si="41"/>
        <v>1</v>
      </c>
    </row>
    <row r="2650" spans="1:3" x14ac:dyDescent="0.25">
      <c r="A2650" s="2" t="s">
        <v>136</v>
      </c>
      <c r="B2650" s="3" t="s">
        <v>1774</v>
      </c>
      <c r="C2650" s="1">
        <f t="shared" si="41"/>
        <v>1</v>
      </c>
    </row>
    <row r="2651" spans="1:3" x14ac:dyDescent="0.25">
      <c r="A2651" s="2" t="s">
        <v>2221</v>
      </c>
      <c r="B2651" s="3" t="s">
        <v>1774</v>
      </c>
      <c r="C2651" s="1">
        <f t="shared" si="41"/>
        <v>1</v>
      </c>
    </row>
    <row r="2652" spans="1:3" x14ac:dyDescent="0.25">
      <c r="A2652" s="2" t="s">
        <v>2222</v>
      </c>
      <c r="B2652" s="3" t="s">
        <v>1774</v>
      </c>
      <c r="C2652" s="1">
        <f t="shared" si="41"/>
        <v>1</v>
      </c>
    </row>
    <row r="2653" spans="1:3" x14ac:dyDescent="0.25">
      <c r="A2653" s="2" t="s">
        <v>2223</v>
      </c>
      <c r="B2653" s="3" t="s">
        <v>1775</v>
      </c>
      <c r="C2653" s="1">
        <f t="shared" si="41"/>
        <v>-1</v>
      </c>
    </row>
    <row r="2654" spans="1:3" x14ac:dyDescent="0.25">
      <c r="A2654" s="2" t="s">
        <v>2224</v>
      </c>
      <c r="B2654" s="3" t="s">
        <v>1776</v>
      </c>
      <c r="C2654" s="1">
        <f t="shared" si="41"/>
        <v>0</v>
      </c>
    </row>
    <row r="2655" spans="1:3" x14ac:dyDescent="0.25">
      <c r="A2655" s="2" t="s">
        <v>2225</v>
      </c>
      <c r="B2655" s="3" t="s">
        <v>1774</v>
      </c>
      <c r="C2655" s="1">
        <f t="shared" si="41"/>
        <v>1</v>
      </c>
    </row>
    <row r="2656" spans="1:3" x14ac:dyDescent="0.25">
      <c r="A2656" s="2" t="s">
        <v>2226</v>
      </c>
      <c r="B2656" s="3" t="s">
        <v>1775</v>
      </c>
      <c r="C2656" s="1">
        <f t="shared" si="41"/>
        <v>-1</v>
      </c>
    </row>
    <row r="2657" spans="1:3" x14ac:dyDescent="0.25">
      <c r="A2657" s="2" t="s">
        <v>2227</v>
      </c>
      <c r="B2657" s="3" t="s">
        <v>1775</v>
      </c>
      <c r="C2657" s="1">
        <f t="shared" si="41"/>
        <v>-1</v>
      </c>
    </row>
    <row r="2658" spans="1:3" x14ac:dyDescent="0.25">
      <c r="A2658" s="2" t="s">
        <v>2228</v>
      </c>
      <c r="B2658" s="3" t="s">
        <v>1775</v>
      </c>
      <c r="C2658" s="1">
        <f t="shared" si="41"/>
        <v>-1</v>
      </c>
    </row>
    <row r="2659" spans="1:3" x14ac:dyDescent="0.25">
      <c r="A2659" s="2" t="s">
        <v>2229</v>
      </c>
      <c r="B2659" s="3" t="s">
        <v>1776</v>
      </c>
      <c r="C2659" s="1">
        <f t="shared" si="41"/>
        <v>0</v>
      </c>
    </row>
    <row r="2660" spans="1:3" x14ac:dyDescent="0.25">
      <c r="A2660" s="2" t="s">
        <v>2230</v>
      </c>
      <c r="B2660" s="3" t="s">
        <v>1774</v>
      </c>
      <c r="C2660" s="1">
        <f t="shared" si="41"/>
        <v>1</v>
      </c>
    </row>
    <row r="2661" spans="1:3" x14ac:dyDescent="0.25">
      <c r="A2661" s="2" t="s">
        <v>2231</v>
      </c>
      <c r="B2661" s="3" t="s">
        <v>1776</v>
      </c>
      <c r="C2661" s="1">
        <f t="shared" si="41"/>
        <v>0</v>
      </c>
    </row>
    <row r="2662" spans="1:3" x14ac:dyDescent="0.25">
      <c r="A2662" s="2" t="s">
        <v>2232</v>
      </c>
      <c r="B2662" s="3" t="s">
        <v>1775</v>
      </c>
      <c r="C2662" s="1">
        <f t="shared" si="41"/>
        <v>-1</v>
      </c>
    </row>
    <row r="2663" spans="1:3" x14ac:dyDescent="0.25">
      <c r="A2663" s="2" t="s">
        <v>110</v>
      </c>
      <c r="B2663" s="3" t="s">
        <v>1774</v>
      </c>
      <c r="C2663" s="1">
        <f t="shared" si="41"/>
        <v>1</v>
      </c>
    </row>
    <row r="2664" spans="1:3" x14ac:dyDescent="0.25">
      <c r="A2664" s="2" t="s">
        <v>2233</v>
      </c>
      <c r="B2664" s="3" t="s">
        <v>1774</v>
      </c>
      <c r="C2664" s="1">
        <f t="shared" si="41"/>
        <v>1</v>
      </c>
    </row>
    <row r="2665" spans="1:3" x14ac:dyDescent="0.25">
      <c r="A2665" s="2" t="s">
        <v>2234</v>
      </c>
      <c r="B2665" s="3" t="s">
        <v>1774</v>
      </c>
      <c r="C2665" s="1">
        <f t="shared" si="41"/>
        <v>1</v>
      </c>
    </row>
    <row r="2666" spans="1:3" x14ac:dyDescent="0.25">
      <c r="A2666" s="2" t="s">
        <v>2235</v>
      </c>
      <c r="B2666" s="3" t="s">
        <v>1775</v>
      </c>
      <c r="C2666" s="1">
        <f t="shared" si="41"/>
        <v>-1</v>
      </c>
    </row>
    <row r="2667" spans="1:3" x14ac:dyDescent="0.25">
      <c r="A2667" s="2" t="s">
        <v>2236</v>
      </c>
      <c r="B2667" s="3" t="s">
        <v>1776</v>
      </c>
      <c r="C2667" s="1">
        <f t="shared" si="41"/>
        <v>0</v>
      </c>
    </row>
    <row r="2668" spans="1:3" x14ac:dyDescent="0.25">
      <c r="A2668" s="2" t="s">
        <v>2237</v>
      </c>
      <c r="B2668" s="3" t="s">
        <v>1776</v>
      </c>
      <c r="C2668" s="1">
        <f t="shared" si="41"/>
        <v>0</v>
      </c>
    </row>
    <row r="2669" spans="1:3" x14ac:dyDescent="0.25">
      <c r="A2669" s="2" t="s">
        <v>2238</v>
      </c>
      <c r="B2669" s="3" t="s">
        <v>1775</v>
      </c>
      <c r="C2669" s="1">
        <f t="shared" si="41"/>
        <v>-1</v>
      </c>
    </row>
    <row r="2670" spans="1:3" x14ac:dyDescent="0.25">
      <c r="A2670" s="2" t="s">
        <v>2239</v>
      </c>
      <c r="B2670" s="3" t="s">
        <v>1775</v>
      </c>
      <c r="C2670" s="1">
        <f t="shared" si="41"/>
        <v>-1</v>
      </c>
    </row>
    <row r="2671" spans="1:3" x14ac:dyDescent="0.25">
      <c r="A2671" s="2" t="s">
        <v>2240</v>
      </c>
      <c r="B2671" s="3" t="s">
        <v>1774</v>
      </c>
      <c r="C2671" s="1">
        <f t="shared" si="41"/>
        <v>1</v>
      </c>
    </row>
    <row r="2672" spans="1:3" x14ac:dyDescent="0.25">
      <c r="A2672" s="2" t="s">
        <v>2241</v>
      </c>
      <c r="B2672" s="3" t="s">
        <v>1774</v>
      </c>
      <c r="C2672" s="1">
        <f t="shared" si="41"/>
        <v>1</v>
      </c>
    </row>
    <row r="2673" spans="1:3" x14ac:dyDescent="0.25">
      <c r="A2673" s="2" t="s">
        <v>2242</v>
      </c>
      <c r="B2673" s="3" t="s">
        <v>1775</v>
      </c>
      <c r="C2673" s="1">
        <f t="shared" si="41"/>
        <v>-1</v>
      </c>
    </row>
    <row r="2674" spans="1:3" x14ac:dyDescent="0.25">
      <c r="A2674" s="2" t="s">
        <v>136</v>
      </c>
      <c r="B2674" s="3" t="s">
        <v>1774</v>
      </c>
      <c r="C2674" s="1">
        <f t="shared" si="41"/>
        <v>1</v>
      </c>
    </row>
    <row r="2675" spans="1:3" x14ac:dyDescent="0.25">
      <c r="A2675" s="2" t="s">
        <v>2243</v>
      </c>
      <c r="B2675" s="3" t="s">
        <v>1775</v>
      </c>
      <c r="C2675" s="1">
        <f t="shared" si="41"/>
        <v>-1</v>
      </c>
    </row>
    <row r="2676" spans="1:3" x14ac:dyDescent="0.25">
      <c r="A2676" s="2" t="s">
        <v>2244</v>
      </c>
      <c r="B2676" s="3" t="s">
        <v>1774</v>
      </c>
      <c r="C2676" s="1">
        <f t="shared" si="41"/>
        <v>1</v>
      </c>
    </row>
    <row r="2677" spans="1:3" x14ac:dyDescent="0.25">
      <c r="A2677" s="2" t="s">
        <v>2245</v>
      </c>
      <c r="B2677" s="3" t="s">
        <v>1775</v>
      </c>
      <c r="C2677" s="1">
        <f t="shared" si="41"/>
        <v>-1</v>
      </c>
    </row>
    <row r="2678" spans="1:3" x14ac:dyDescent="0.25">
      <c r="A2678" s="2" t="s">
        <v>2246</v>
      </c>
      <c r="B2678" s="3" t="s">
        <v>1776</v>
      </c>
      <c r="C2678" s="1">
        <f t="shared" si="41"/>
        <v>0</v>
      </c>
    </row>
    <row r="2679" spans="1:3" x14ac:dyDescent="0.25">
      <c r="A2679" s="2" t="s">
        <v>2247</v>
      </c>
      <c r="B2679" s="3" t="s">
        <v>1774</v>
      </c>
      <c r="C2679" s="1">
        <f t="shared" si="41"/>
        <v>1</v>
      </c>
    </row>
    <row r="2680" spans="1:3" x14ac:dyDescent="0.25">
      <c r="A2680" s="2" t="s">
        <v>50</v>
      </c>
      <c r="B2680" s="3" t="s">
        <v>1774</v>
      </c>
      <c r="C2680" s="1">
        <f t="shared" si="41"/>
        <v>1</v>
      </c>
    </row>
    <row r="2681" spans="1:3" x14ac:dyDescent="0.25">
      <c r="A2681" s="2" t="s">
        <v>2248</v>
      </c>
      <c r="B2681" s="3" t="s">
        <v>1775</v>
      </c>
      <c r="C2681" s="1">
        <f t="shared" si="41"/>
        <v>-1</v>
      </c>
    </row>
    <row r="2682" spans="1:3" x14ac:dyDescent="0.25">
      <c r="A2682" s="2" t="s">
        <v>33</v>
      </c>
      <c r="B2682" s="3" t="s">
        <v>1774</v>
      </c>
      <c r="C2682" s="1">
        <f t="shared" si="41"/>
        <v>1</v>
      </c>
    </row>
    <row r="2683" spans="1:3" x14ac:dyDescent="0.25">
      <c r="A2683" s="2" t="s">
        <v>2249</v>
      </c>
      <c r="B2683" s="3" t="s">
        <v>1775</v>
      </c>
      <c r="C2683" s="1">
        <f t="shared" si="41"/>
        <v>-1</v>
      </c>
    </row>
    <row r="2684" spans="1:3" x14ac:dyDescent="0.25">
      <c r="A2684" s="2" t="s">
        <v>2250</v>
      </c>
      <c r="B2684" s="3" t="s">
        <v>1775</v>
      </c>
      <c r="C2684" s="1">
        <f t="shared" si="41"/>
        <v>-1</v>
      </c>
    </row>
    <row r="2685" spans="1:3" x14ac:dyDescent="0.25">
      <c r="A2685" s="2" t="s">
        <v>95</v>
      </c>
      <c r="B2685" s="3" t="s">
        <v>1776</v>
      </c>
      <c r="C2685" s="1">
        <f t="shared" si="41"/>
        <v>0</v>
      </c>
    </row>
    <row r="2686" spans="1:3" x14ac:dyDescent="0.25">
      <c r="A2686" s="2" t="s">
        <v>2251</v>
      </c>
      <c r="B2686" s="3" t="s">
        <v>1775</v>
      </c>
      <c r="C2686" s="1">
        <f t="shared" si="41"/>
        <v>-1</v>
      </c>
    </row>
    <row r="2687" spans="1:3" x14ac:dyDescent="0.25">
      <c r="A2687" s="2" t="s">
        <v>2252</v>
      </c>
      <c r="B2687" s="3" t="s">
        <v>1774</v>
      </c>
      <c r="C2687" s="1">
        <f t="shared" si="41"/>
        <v>1</v>
      </c>
    </row>
    <row r="2688" spans="1:3" x14ac:dyDescent="0.25">
      <c r="A2688" s="2" t="s">
        <v>136</v>
      </c>
      <c r="B2688" s="3" t="s">
        <v>1774</v>
      </c>
      <c r="C2688" s="1">
        <f t="shared" si="41"/>
        <v>1</v>
      </c>
    </row>
    <row r="2689" spans="1:3" x14ac:dyDescent="0.25">
      <c r="A2689" s="2" t="s">
        <v>2253</v>
      </c>
      <c r="B2689" s="3" t="s">
        <v>1776</v>
      </c>
      <c r="C2689" s="1">
        <f t="shared" si="41"/>
        <v>0</v>
      </c>
    </row>
    <row r="2690" spans="1:3" x14ac:dyDescent="0.25">
      <c r="A2690" s="2" t="s">
        <v>352</v>
      </c>
      <c r="B2690" s="3" t="s">
        <v>1774</v>
      </c>
      <c r="C2690" s="1">
        <f t="shared" si="41"/>
        <v>1</v>
      </c>
    </row>
    <row r="2691" spans="1:3" x14ac:dyDescent="0.25">
      <c r="A2691" s="2" t="s">
        <v>2254</v>
      </c>
      <c r="B2691" s="3" t="s">
        <v>1775</v>
      </c>
      <c r="C2691" s="1">
        <f t="shared" ref="C2691:C2754" si="42">IF(B2691="positif",1,IF(B2691="netral",0,-1))</f>
        <v>-1</v>
      </c>
    </row>
    <row r="2692" spans="1:3" x14ac:dyDescent="0.25">
      <c r="A2692" s="2" t="s">
        <v>2255</v>
      </c>
      <c r="B2692" s="3" t="s">
        <v>1775</v>
      </c>
      <c r="C2692" s="1">
        <f t="shared" si="42"/>
        <v>-1</v>
      </c>
    </row>
    <row r="2693" spans="1:3" x14ac:dyDescent="0.25">
      <c r="A2693" s="2" t="s">
        <v>2256</v>
      </c>
      <c r="B2693" s="3" t="s">
        <v>1775</v>
      </c>
      <c r="C2693" s="1">
        <f t="shared" si="42"/>
        <v>-1</v>
      </c>
    </row>
    <row r="2694" spans="1:3" x14ac:dyDescent="0.25">
      <c r="A2694" s="2" t="s">
        <v>2257</v>
      </c>
      <c r="B2694" s="3" t="s">
        <v>1775</v>
      </c>
      <c r="C2694" s="1">
        <f t="shared" si="42"/>
        <v>-1</v>
      </c>
    </row>
    <row r="2695" spans="1:3" x14ac:dyDescent="0.25">
      <c r="A2695" s="2" t="s">
        <v>2258</v>
      </c>
      <c r="B2695" s="3" t="s">
        <v>1774</v>
      </c>
      <c r="C2695" s="1">
        <f t="shared" si="42"/>
        <v>1</v>
      </c>
    </row>
    <row r="2696" spans="1:3" x14ac:dyDescent="0.25">
      <c r="A2696" s="2" t="s">
        <v>2259</v>
      </c>
      <c r="B2696" s="3" t="s">
        <v>1775</v>
      </c>
      <c r="C2696" s="1">
        <f t="shared" si="42"/>
        <v>-1</v>
      </c>
    </row>
    <row r="2697" spans="1:3" x14ac:dyDescent="0.25">
      <c r="A2697" s="2" t="s">
        <v>2260</v>
      </c>
      <c r="B2697" s="3" t="s">
        <v>1774</v>
      </c>
      <c r="C2697" s="1">
        <f t="shared" si="42"/>
        <v>1</v>
      </c>
    </row>
    <row r="2698" spans="1:3" x14ac:dyDescent="0.25">
      <c r="A2698" s="2" t="s">
        <v>2261</v>
      </c>
      <c r="B2698" s="3" t="s">
        <v>1774</v>
      </c>
      <c r="C2698" s="1">
        <f t="shared" si="42"/>
        <v>1</v>
      </c>
    </row>
    <row r="2699" spans="1:3" x14ac:dyDescent="0.25">
      <c r="A2699" s="2" t="s">
        <v>2262</v>
      </c>
      <c r="B2699" s="3" t="s">
        <v>1775</v>
      </c>
      <c r="C2699" s="1">
        <f t="shared" si="42"/>
        <v>-1</v>
      </c>
    </row>
    <row r="2700" spans="1:3" x14ac:dyDescent="0.25">
      <c r="A2700" s="2" t="s">
        <v>42</v>
      </c>
      <c r="B2700" s="3" t="s">
        <v>1774</v>
      </c>
      <c r="C2700" s="1">
        <f t="shared" si="42"/>
        <v>1</v>
      </c>
    </row>
    <row r="2701" spans="1:3" x14ac:dyDescent="0.25">
      <c r="A2701" s="2" t="s">
        <v>2263</v>
      </c>
      <c r="B2701" s="3" t="s">
        <v>1774</v>
      </c>
      <c r="C2701" s="1">
        <f t="shared" si="42"/>
        <v>1</v>
      </c>
    </row>
    <row r="2702" spans="1:3" x14ac:dyDescent="0.25">
      <c r="A2702" s="2" t="s">
        <v>2264</v>
      </c>
      <c r="B2702" s="3" t="s">
        <v>1775</v>
      </c>
      <c r="C2702" s="1">
        <f t="shared" si="42"/>
        <v>-1</v>
      </c>
    </row>
    <row r="2703" spans="1:3" x14ac:dyDescent="0.25">
      <c r="A2703" s="2" t="s">
        <v>2265</v>
      </c>
      <c r="B2703" s="3" t="s">
        <v>1774</v>
      </c>
      <c r="C2703" s="1">
        <f t="shared" si="42"/>
        <v>1</v>
      </c>
    </row>
    <row r="2704" spans="1:3" x14ac:dyDescent="0.25">
      <c r="A2704" s="2" t="s">
        <v>2266</v>
      </c>
      <c r="B2704" s="3" t="s">
        <v>1774</v>
      </c>
      <c r="C2704" s="1">
        <f t="shared" si="42"/>
        <v>1</v>
      </c>
    </row>
    <row r="2705" spans="1:3" x14ac:dyDescent="0.25">
      <c r="A2705" s="2" t="s">
        <v>2267</v>
      </c>
      <c r="B2705" s="3" t="s">
        <v>1775</v>
      </c>
      <c r="C2705" s="1">
        <f t="shared" si="42"/>
        <v>-1</v>
      </c>
    </row>
    <row r="2706" spans="1:3" x14ac:dyDescent="0.25">
      <c r="A2706" s="2" t="s">
        <v>2268</v>
      </c>
      <c r="B2706" s="3" t="s">
        <v>1774</v>
      </c>
      <c r="C2706" s="1">
        <f t="shared" si="42"/>
        <v>1</v>
      </c>
    </row>
    <row r="2707" spans="1:3" x14ac:dyDescent="0.25">
      <c r="A2707" s="2" t="s">
        <v>2269</v>
      </c>
      <c r="B2707" s="3" t="s">
        <v>1775</v>
      </c>
      <c r="C2707" s="1">
        <f t="shared" si="42"/>
        <v>-1</v>
      </c>
    </row>
    <row r="2708" spans="1:3" x14ac:dyDescent="0.25">
      <c r="A2708" s="2" t="s">
        <v>2270</v>
      </c>
      <c r="B2708" s="3" t="s">
        <v>1775</v>
      </c>
      <c r="C2708" s="1">
        <f t="shared" si="42"/>
        <v>-1</v>
      </c>
    </row>
    <row r="2709" spans="1:3" x14ac:dyDescent="0.25">
      <c r="A2709" s="2" t="s">
        <v>2271</v>
      </c>
      <c r="B2709" s="3" t="s">
        <v>1775</v>
      </c>
      <c r="C2709" s="1">
        <f t="shared" si="42"/>
        <v>-1</v>
      </c>
    </row>
    <row r="2710" spans="1:3" x14ac:dyDescent="0.25">
      <c r="A2710" s="2" t="s">
        <v>2272</v>
      </c>
      <c r="B2710" s="3" t="s">
        <v>1775</v>
      </c>
      <c r="C2710" s="1">
        <f t="shared" si="42"/>
        <v>-1</v>
      </c>
    </row>
    <row r="2711" spans="1:3" x14ac:dyDescent="0.25">
      <c r="A2711" s="2" t="s">
        <v>2273</v>
      </c>
      <c r="B2711" s="3" t="s">
        <v>1774</v>
      </c>
      <c r="C2711" s="1">
        <f t="shared" si="42"/>
        <v>1</v>
      </c>
    </row>
    <row r="2712" spans="1:3" x14ac:dyDescent="0.25">
      <c r="A2712" s="2" t="s">
        <v>21</v>
      </c>
      <c r="B2712" s="3" t="s">
        <v>1774</v>
      </c>
      <c r="C2712" s="1">
        <f t="shared" si="42"/>
        <v>1</v>
      </c>
    </row>
    <row r="2713" spans="1:3" x14ac:dyDescent="0.25">
      <c r="A2713" s="2" t="s">
        <v>2274</v>
      </c>
      <c r="B2713" s="3" t="s">
        <v>1774</v>
      </c>
      <c r="C2713" s="1">
        <f t="shared" si="42"/>
        <v>1</v>
      </c>
    </row>
    <row r="2714" spans="1:3" x14ac:dyDescent="0.25">
      <c r="A2714" s="2" t="s">
        <v>2275</v>
      </c>
      <c r="B2714" s="3" t="s">
        <v>1775</v>
      </c>
      <c r="C2714" s="1">
        <f t="shared" si="42"/>
        <v>-1</v>
      </c>
    </row>
    <row r="2715" spans="1:3" x14ac:dyDescent="0.25">
      <c r="A2715" s="2" t="s">
        <v>2276</v>
      </c>
      <c r="B2715" s="3" t="s">
        <v>1774</v>
      </c>
      <c r="C2715" s="1">
        <f t="shared" si="42"/>
        <v>1</v>
      </c>
    </row>
    <row r="2716" spans="1:3" x14ac:dyDescent="0.25">
      <c r="A2716" s="2" t="s">
        <v>2277</v>
      </c>
      <c r="B2716" s="3" t="s">
        <v>1774</v>
      </c>
      <c r="C2716" s="1">
        <f t="shared" si="42"/>
        <v>1</v>
      </c>
    </row>
    <row r="2717" spans="1:3" x14ac:dyDescent="0.25">
      <c r="A2717" s="2" t="s">
        <v>2278</v>
      </c>
      <c r="B2717" s="3" t="s">
        <v>1774</v>
      </c>
      <c r="C2717" s="1">
        <f t="shared" si="42"/>
        <v>1</v>
      </c>
    </row>
    <row r="2718" spans="1:3" x14ac:dyDescent="0.25">
      <c r="A2718" s="2" t="s">
        <v>2279</v>
      </c>
      <c r="B2718" s="3" t="s">
        <v>1775</v>
      </c>
      <c r="C2718" s="1">
        <f t="shared" si="42"/>
        <v>-1</v>
      </c>
    </row>
    <row r="2719" spans="1:3" x14ac:dyDescent="0.25">
      <c r="A2719" s="2" t="s">
        <v>2280</v>
      </c>
      <c r="B2719" s="3" t="s">
        <v>1774</v>
      </c>
      <c r="C2719" s="1">
        <f t="shared" si="42"/>
        <v>1</v>
      </c>
    </row>
    <row r="2720" spans="1:3" x14ac:dyDescent="0.25">
      <c r="A2720" s="2" t="s">
        <v>2281</v>
      </c>
      <c r="B2720" s="3" t="s">
        <v>1774</v>
      </c>
      <c r="C2720" s="1">
        <f t="shared" si="42"/>
        <v>1</v>
      </c>
    </row>
    <row r="2721" spans="1:3" x14ac:dyDescent="0.25">
      <c r="A2721" s="2" t="s">
        <v>2282</v>
      </c>
      <c r="B2721" s="3" t="s">
        <v>1774</v>
      </c>
      <c r="C2721" s="1">
        <f t="shared" si="42"/>
        <v>1</v>
      </c>
    </row>
    <row r="2722" spans="1:3" x14ac:dyDescent="0.25">
      <c r="A2722" s="2" t="s">
        <v>2283</v>
      </c>
      <c r="B2722" s="3" t="s">
        <v>1775</v>
      </c>
      <c r="C2722" s="1">
        <f t="shared" si="42"/>
        <v>-1</v>
      </c>
    </row>
    <row r="2723" spans="1:3" x14ac:dyDescent="0.25">
      <c r="A2723" s="2" t="s">
        <v>2284</v>
      </c>
      <c r="B2723" s="3" t="s">
        <v>1775</v>
      </c>
      <c r="C2723" s="1">
        <f t="shared" si="42"/>
        <v>-1</v>
      </c>
    </row>
    <row r="2724" spans="1:3" x14ac:dyDescent="0.25">
      <c r="A2724" s="2" t="s">
        <v>2285</v>
      </c>
      <c r="B2724" s="3" t="s">
        <v>1775</v>
      </c>
      <c r="C2724" s="1">
        <f t="shared" si="42"/>
        <v>-1</v>
      </c>
    </row>
    <row r="2725" spans="1:3" x14ac:dyDescent="0.25">
      <c r="A2725" s="2" t="s">
        <v>2286</v>
      </c>
      <c r="B2725" s="3" t="s">
        <v>1774</v>
      </c>
      <c r="C2725" s="1">
        <f t="shared" si="42"/>
        <v>1</v>
      </c>
    </row>
    <row r="2726" spans="1:3" x14ac:dyDescent="0.25">
      <c r="A2726" s="2" t="s">
        <v>42</v>
      </c>
      <c r="B2726" s="3" t="s">
        <v>1774</v>
      </c>
      <c r="C2726" s="1">
        <f t="shared" si="42"/>
        <v>1</v>
      </c>
    </row>
    <row r="2727" spans="1:3" x14ac:dyDescent="0.25">
      <c r="A2727" s="2" t="s">
        <v>2287</v>
      </c>
      <c r="B2727" s="3" t="s">
        <v>1774</v>
      </c>
      <c r="C2727" s="1">
        <f t="shared" si="42"/>
        <v>1</v>
      </c>
    </row>
    <row r="2728" spans="1:3" x14ac:dyDescent="0.25">
      <c r="A2728" s="2" t="s">
        <v>2288</v>
      </c>
      <c r="B2728" s="3" t="s">
        <v>1774</v>
      </c>
      <c r="C2728" s="1">
        <f t="shared" si="42"/>
        <v>1</v>
      </c>
    </row>
    <row r="2729" spans="1:3" x14ac:dyDescent="0.25">
      <c r="A2729" s="2" t="s">
        <v>2289</v>
      </c>
      <c r="B2729" s="3" t="s">
        <v>1774</v>
      </c>
      <c r="C2729" s="1">
        <f t="shared" si="42"/>
        <v>1</v>
      </c>
    </row>
    <row r="2730" spans="1:3" x14ac:dyDescent="0.25">
      <c r="A2730" s="2" t="s">
        <v>128</v>
      </c>
      <c r="B2730" s="3" t="s">
        <v>1774</v>
      </c>
      <c r="C2730" s="1">
        <f t="shared" si="42"/>
        <v>1</v>
      </c>
    </row>
    <row r="2731" spans="1:3" x14ac:dyDescent="0.25">
      <c r="A2731" s="2" t="s">
        <v>2290</v>
      </c>
      <c r="B2731" s="3" t="s">
        <v>1774</v>
      </c>
      <c r="C2731" s="1">
        <f t="shared" si="42"/>
        <v>1</v>
      </c>
    </row>
    <row r="2732" spans="1:3" x14ac:dyDescent="0.25">
      <c r="A2732" s="2" t="s">
        <v>2291</v>
      </c>
      <c r="B2732" s="3" t="s">
        <v>1775</v>
      </c>
      <c r="C2732" s="1">
        <f t="shared" si="42"/>
        <v>-1</v>
      </c>
    </row>
    <row r="2733" spans="1:3" x14ac:dyDescent="0.25">
      <c r="A2733" s="2" t="s">
        <v>2292</v>
      </c>
      <c r="B2733" s="3" t="s">
        <v>1775</v>
      </c>
      <c r="C2733" s="1">
        <f t="shared" si="42"/>
        <v>-1</v>
      </c>
    </row>
    <row r="2734" spans="1:3" x14ac:dyDescent="0.25">
      <c r="A2734" s="2" t="s">
        <v>2293</v>
      </c>
      <c r="B2734" s="3" t="s">
        <v>1775</v>
      </c>
      <c r="C2734" s="1">
        <f t="shared" si="42"/>
        <v>-1</v>
      </c>
    </row>
    <row r="2735" spans="1:3" x14ac:dyDescent="0.25">
      <c r="A2735" s="2" t="s">
        <v>2294</v>
      </c>
      <c r="B2735" s="3" t="s">
        <v>1774</v>
      </c>
      <c r="C2735" s="1">
        <f t="shared" si="42"/>
        <v>1</v>
      </c>
    </row>
    <row r="2736" spans="1:3" x14ac:dyDescent="0.25">
      <c r="A2736" s="2" t="s">
        <v>2295</v>
      </c>
      <c r="B2736" s="3" t="s">
        <v>1775</v>
      </c>
      <c r="C2736" s="1">
        <f t="shared" si="42"/>
        <v>-1</v>
      </c>
    </row>
    <row r="2737" spans="1:3" x14ac:dyDescent="0.25">
      <c r="A2737" s="2" t="s">
        <v>2296</v>
      </c>
      <c r="B2737" s="3" t="s">
        <v>1775</v>
      </c>
      <c r="C2737" s="1">
        <f t="shared" si="42"/>
        <v>-1</v>
      </c>
    </row>
    <row r="2738" spans="1:3" x14ac:dyDescent="0.25">
      <c r="A2738" s="2" t="s">
        <v>2297</v>
      </c>
      <c r="B2738" s="3" t="s">
        <v>1774</v>
      </c>
      <c r="C2738" s="1">
        <f t="shared" si="42"/>
        <v>1</v>
      </c>
    </row>
    <row r="2739" spans="1:3" x14ac:dyDescent="0.25">
      <c r="A2739" s="2" t="s">
        <v>2298</v>
      </c>
      <c r="B2739" s="3" t="s">
        <v>1775</v>
      </c>
      <c r="C2739" s="1">
        <f t="shared" si="42"/>
        <v>-1</v>
      </c>
    </row>
    <row r="2740" spans="1:3" x14ac:dyDescent="0.25">
      <c r="A2740" s="2" t="s">
        <v>2299</v>
      </c>
      <c r="B2740" s="3" t="s">
        <v>1774</v>
      </c>
      <c r="C2740" s="1">
        <f t="shared" si="42"/>
        <v>1</v>
      </c>
    </row>
    <row r="2741" spans="1:3" x14ac:dyDescent="0.25">
      <c r="A2741" s="2" t="s">
        <v>2300</v>
      </c>
      <c r="B2741" s="3" t="s">
        <v>1775</v>
      </c>
      <c r="C2741" s="1">
        <f t="shared" si="42"/>
        <v>-1</v>
      </c>
    </row>
    <row r="2742" spans="1:3" x14ac:dyDescent="0.25">
      <c r="A2742" s="2" t="s">
        <v>2301</v>
      </c>
      <c r="B2742" s="3" t="s">
        <v>1775</v>
      </c>
      <c r="C2742" s="1">
        <f t="shared" si="42"/>
        <v>-1</v>
      </c>
    </row>
    <row r="2743" spans="1:3" x14ac:dyDescent="0.25">
      <c r="A2743" s="2" t="s">
        <v>2302</v>
      </c>
      <c r="B2743" s="3" t="s">
        <v>1774</v>
      </c>
      <c r="C2743" s="1">
        <f t="shared" si="42"/>
        <v>1</v>
      </c>
    </row>
    <row r="2744" spans="1:3" x14ac:dyDescent="0.25">
      <c r="A2744" s="2" t="s">
        <v>2303</v>
      </c>
      <c r="B2744" s="3" t="s">
        <v>1774</v>
      </c>
      <c r="C2744" s="1">
        <f t="shared" si="42"/>
        <v>1</v>
      </c>
    </row>
    <row r="2745" spans="1:3" x14ac:dyDescent="0.25">
      <c r="A2745" s="2" t="s">
        <v>691</v>
      </c>
      <c r="B2745" s="3" t="s">
        <v>1774</v>
      </c>
      <c r="C2745" s="1">
        <f t="shared" si="42"/>
        <v>1</v>
      </c>
    </row>
    <row r="2746" spans="1:3" x14ac:dyDescent="0.25">
      <c r="A2746" s="2" t="s">
        <v>2304</v>
      </c>
      <c r="B2746" s="3" t="s">
        <v>1775</v>
      </c>
      <c r="C2746" s="1">
        <f t="shared" si="42"/>
        <v>-1</v>
      </c>
    </row>
    <row r="2747" spans="1:3" x14ac:dyDescent="0.25">
      <c r="A2747" s="2" t="s">
        <v>2305</v>
      </c>
      <c r="B2747" s="3" t="s">
        <v>1774</v>
      </c>
      <c r="C2747" s="1">
        <f t="shared" si="42"/>
        <v>1</v>
      </c>
    </row>
    <row r="2748" spans="1:3" x14ac:dyDescent="0.25">
      <c r="A2748" s="2" t="s">
        <v>2306</v>
      </c>
      <c r="B2748" s="3" t="s">
        <v>1775</v>
      </c>
      <c r="C2748" s="1">
        <f t="shared" si="42"/>
        <v>-1</v>
      </c>
    </row>
    <row r="2749" spans="1:3" x14ac:dyDescent="0.25">
      <c r="A2749" s="2" t="s">
        <v>712</v>
      </c>
      <c r="B2749" s="3" t="s">
        <v>1774</v>
      </c>
      <c r="C2749" s="1">
        <f t="shared" si="42"/>
        <v>1</v>
      </c>
    </row>
    <row r="2750" spans="1:3" x14ac:dyDescent="0.25">
      <c r="A2750" s="2" t="s">
        <v>2307</v>
      </c>
      <c r="B2750" s="3" t="s">
        <v>1775</v>
      </c>
      <c r="C2750" s="1">
        <f t="shared" si="42"/>
        <v>-1</v>
      </c>
    </row>
    <row r="2751" spans="1:3" x14ac:dyDescent="0.25">
      <c r="A2751" s="2" t="s">
        <v>2308</v>
      </c>
      <c r="B2751" s="3" t="s">
        <v>1776</v>
      </c>
      <c r="C2751" s="1">
        <f t="shared" si="42"/>
        <v>0</v>
      </c>
    </row>
    <row r="2752" spans="1:3" x14ac:dyDescent="0.25">
      <c r="A2752" s="2" t="s">
        <v>2309</v>
      </c>
      <c r="B2752" s="3" t="s">
        <v>1774</v>
      </c>
      <c r="C2752" s="1">
        <f t="shared" si="42"/>
        <v>1</v>
      </c>
    </row>
    <row r="2753" spans="1:3" x14ac:dyDescent="0.25">
      <c r="A2753" s="2" t="s">
        <v>2310</v>
      </c>
      <c r="B2753" s="3" t="s">
        <v>1774</v>
      </c>
      <c r="C2753" s="1">
        <f t="shared" si="42"/>
        <v>1</v>
      </c>
    </row>
    <row r="2754" spans="1:3" x14ac:dyDescent="0.25">
      <c r="A2754" s="2" t="s">
        <v>2311</v>
      </c>
      <c r="B2754" s="3" t="s">
        <v>1775</v>
      </c>
      <c r="C2754" s="1">
        <f t="shared" si="42"/>
        <v>-1</v>
      </c>
    </row>
    <row r="2755" spans="1:3" x14ac:dyDescent="0.25">
      <c r="A2755" s="2" t="s">
        <v>2312</v>
      </c>
      <c r="B2755" s="3" t="s">
        <v>1774</v>
      </c>
      <c r="C2755" s="1">
        <f t="shared" ref="C2755:C2818" si="43">IF(B2755="positif",1,IF(B2755="netral",0,-1))</f>
        <v>1</v>
      </c>
    </row>
    <row r="2756" spans="1:3" x14ac:dyDescent="0.25">
      <c r="A2756" s="2" t="s">
        <v>2313</v>
      </c>
      <c r="B2756" s="3" t="s">
        <v>1774</v>
      </c>
      <c r="C2756" s="1">
        <f t="shared" si="43"/>
        <v>1</v>
      </c>
    </row>
    <row r="2757" spans="1:3" x14ac:dyDescent="0.25">
      <c r="A2757" s="2" t="s">
        <v>2314</v>
      </c>
      <c r="B2757" s="3" t="s">
        <v>1775</v>
      </c>
      <c r="C2757" s="1">
        <f t="shared" si="43"/>
        <v>-1</v>
      </c>
    </row>
    <row r="2758" spans="1:3" x14ac:dyDescent="0.25">
      <c r="A2758" s="2" t="s">
        <v>268</v>
      </c>
      <c r="B2758" s="3" t="s">
        <v>1776</v>
      </c>
      <c r="C2758" s="1">
        <f t="shared" si="43"/>
        <v>0</v>
      </c>
    </row>
    <row r="2759" spans="1:3" x14ac:dyDescent="0.25">
      <c r="A2759" s="2" t="s">
        <v>2315</v>
      </c>
      <c r="B2759" s="3" t="s">
        <v>1775</v>
      </c>
      <c r="C2759" s="1">
        <f t="shared" si="43"/>
        <v>-1</v>
      </c>
    </row>
    <row r="2760" spans="1:3" x14ac:dyDescent="0.25">
      <c r="A2760" s="2" t="s">
        <v>2316</v>
      </c>
      <c r="B2760" s="3" t="s">
        <v>1774</v>
      </c>
      <c r="C2760" s="1">
        <f t="shared" si="43"/>
        <v>1</v>
      </c>
    </row>
    <row r="2761" spans="1:3" x14ac:dyDescent="0.25">
      <c r="A2761" s="2" t="s">
        <v>2317</v>
      </c>
      <c r="B2761" s="3" t="s">
        <v>1774</v>
      </c>
      <c r="C2761" s="1">
        <f t="shared" si="43"/>
        <v>1</v>
      </c>
    </row>
    <row r="2762" spans="1:3" x14ac:dyDescent="0.25">
      <c r="A2762" s="2" t="s">
        <v>110</v>
      </c>
      <c r="B2762" s="3" t="s">
        <v>1774</v>
      </c>
      <c r="C2762" s="1">
        <f t="shared" si="43"/>
        <v>1</v>
      </c>
    </row>
    <row r="2763" spans="1:3" x14ac:dyDescent="0.25">
      <c r="A2763" s="2" t="s">
        <v>385</v>
      </c>
      <c r="B2763" s="3" t="s">
        <v>1774</v>
      </c>
      <c r="C2763" s="1">
        <f t="shared" si="43"/>
        <v>1</v>
      </c>
    </row>
    <row r="2764" spans="1:3" x14ac:dyDescent="0.25">
      <c r="A2764" s="2" t="s">
        <v>2318</v>
      </c>
      <c r="B2764" s="3" t="s">
        <v>1775</v>
      </c>
      <c r="C2764" s="1">
        <f t="shared" si="43"/>
        <v>-1</v>
      </c>
    </row>
    <row r="2765" spans="1:3" x14ac:dyDescent="0.25">
      <c r="A2765" s="2" t="s">
        <v>2319</v>
      </c>
      <c r="B2765" s="3" t="s">
        <v>1775</v>
      </c>
      <c r="C2765" s="1">
        <f t="shared" si="43"/>
        <v>-1</v>
      </c>
    </row>
    <row r="2766" spans="1:3" x14ac:dyDescent="0.25">
      <c r="A2766" s="2" t="s">
        <v>136</v>
      </c>
      <c r="B2766" s="3" t="s">
        <v>1774</v>
      </c>
      <c r="C2766" s="1">
        <f t="shared" si="43"/>
        <v>1</v>
      </c>
    </row>
    <row r="2767" spans="1:3" x14ac:dyDescent="0.25">
      <c r="A2767" s="2" t="s">
        <v>2320</v>
      </c>
      <c r="B2767" s="3" t="s">
        <v>1775</v>
      </c>
      <c r="C2767" s="1">
        <f t="shared" si="43"/>
        <v>-1</v>
      </c>
    </row>
    <row r="2768" spans="1:3" x14ac:dyDescent="0.25">
      <c r="A2768" s="2" t="s">
        <v>21</v>
      </c>
      <c r="B2768" s="3" t="s">
        <v>1774</v>
      </c>
      <c r="C2768" s="1">
        <f t="shared" si="43"/>
        <v>1</v>
      </c>
    </row>
    <row r="2769" spans="1:3" x14ac:dyDescent="0.25">
      <c r="A2769" s="2" t="s">
        <v>2321</v>
      </c>
      <c r="B2769" s="3" t="s">
        <v>1774</v>
      </c>
      <c r="C2769" s="1">
        <f t="shared" si="43"/>
        <v>1</v>
      </c>
    </row>
    <row r="2770" spans="1:3" x14ac:dyDescent="0.25">
      <c r="A2770" s="2" t="s">
        <v>2322</v>
      </c>
      <c r="B2770" s="3" t="s">
        <v>1774</v>
      </c>
      <c r="C2770" s="1">
        <f t="shared" si="43"/>
        <v>1</v>
      </c>
    </row>
    <row r="2771" spans="1:3" x14ac:dyDescent="0.25">
      <c r="A2771" s="2" t="s">
        <v>691</v>
      </c>
      <c r="B2771" s="3" t="s">
        <v>1774</v>
      </c>
      <c r="C2771" s="1">
        <f t="shared" si="43"/>
        <v>1</v>
      </c>
    </row>
    <row r="2772" spans="1:3" x14ac:dyDescent="0.25">
      <c r="A2772" s="2" t="s">
        <v>2323</v>
      </c>
      <c r="B2772" s="3" t="s">
        <v>1774</v>
      </c>
      <c r="C2772" s="1">
        <f t="shared" si="43"/>
        <v>1</v>
      </c>
    </row>
    <row r="2773" spans="1:3" x14ac:dyDescent="0.25">
      <c r="A2773" s="2" t="s">
        <v>42</v>
      </c>
      <c r="B2773" s="3" t="s">
        <v>1774</v>
      </c>
      <c r="C2773" s="1">
        <f t="shared" si="43"/>
        <v>1</v>
      </c>
    </row>
    <row r="2774" spans="1:3" x14ac:dyDescent="0.25">
      <c r="A2774" s="2" t="s">
        <v>21</v>
      </c>
      <c r="B2774" s="3" t="s">
        <v>1774</v>
      </c>
      <c r="C2774" s="1">
        <f t="shared" si="43"/>
        <v>1</v>
      </c>
    </row>
    <row r="2775" spans="1:3" x14ac:dyDescent="0.25">
      <c r="A2775" s="2" t="s">
        <v>2324</v>
      </c>
      <c r="B2775" s="3" t="s">
        <v>1775</v>
      </c>
      <c r="C2775" s="1">
        <f t="shared" si="43"/>
        <v>-1</v>
      </c>
    </row>
    <row r="2776" spans="1:3" x14ac:dyDescent="0.25">
      <c r="A2776" s="2" t="s">
        <v>2325</v>
      </c>
      <c r="B2776" s="3" t="s">
        <v>1775</v>
      </c>
      <c r="C2776" s="1">
        <f t="shared" si="43"/>
        <v>-1</v>
      </c>
    </row>
    <row r="2777" spans="1:3" x14ac:dyDescent="0.25">
      <c r="A2777" s="2" t="s">
        <v>2326</v>
      </c>
      <c r="B2777" s="3" t="s">
        <v>1774</v>
      </c>
      <c r="C2777" s="1">
        <f t="shared" si="43"/>
        <v>1</v>
      </c>
    </row>
    <row r="2778" spans="1:3" x14ac:dyDescent="0.25">
      <c r="A2778" s="2" t="s">
        <v>2327</v>
      </c>
      <c r="B2778" s="3" t="s">
        <v>1775</v>
      </c>
      <c r="C2778" s="1">
        <f t="shared" si="43"/>
        <v>-1</v>
      </c>
    </row>
    <row r="2779" spans="1:3" x14ac:dyDescent="0.25">
      <c r="A2779" s="2" t="s">
        <v>2328</v>
      </c>
      <c r="B2779" s="3" t="s">
        <v>1774</v>
      </c>
      <c r="C2779" s="1">
        <f t="shared" si="43"/>
        <v>1</v>
      </c>
    </row>
    <row r="2780" spans="1:3" x14ac:dyDescent="0.25">
      <c r="A2780" s="2" t="s">
        <v>2329</v>
      </c>
      <c r="B2780" s="3" t="s">
        <v>1774</v>
      </c>
      <c r="C2780" s="1">
        <f t="shared" si="43"/>
        <v>1</v>
      </c>
    </row>
    <row r="2781" spans="1:3" x14ac:dyDescent="0.25">
      <c r="A2781" s="2" t="s">
        <v>21</v>
      </c>
      <c r="B2781" s="3" t="s">
        <v>1774</v>
      </c>
      <c r="C2781" s="1">
        <f t="shared" si="43"/>
        <v>1</v>
      </c>
    </row>
    <row r="2782" spans="1:3" x14ac:dyDescent="0.25">
      <c r="A2782" s="2" t="s">
        <v>2330</v>
      </c>
      <c r="B2782" s="3" t="s">
        <v>1774</v>
      </c>
      <c r="C2782" s="1">
        <f t="shared" si="43"/>
        <v>1</v>
      </c>
    </row>
    <row r="2783" spans="1:3" x14ac:dyDescent="0.25">
      <c r="A2783" s="2" t="s">
        <v>2331</v>
      </c>
      <c r="B2783" s="3" t="s">
        <v>1774</v>
      </c>
      <c r="C2783" s="1">
        <f t="shared" si="43"/>
        <v>1</v>
      </c>
    </row>
    <row r="2784" spans="1:3" x14ac:dyDescent="0.25">
      <c r="A2784" s="2" t="s">
        <v>2332</v>
      </c>
      <c r="B2784" s="3" t="s">
        <v>1775</v>
      </c>
      <c r="C2784" s="1">
        <f t="shared" si="43"/>
        <v>-1</v>
      </c>
    </row>
    <row r="2785" spans="1:3" x14ac:dyDescent="0.25">
      <c r="A2785" s="2" t="s">
        <v>2333</v>
      </c>
      <c r="B2785" s="3" t="s">
        <v>1774</v>
      </c>
      <c r="C2785" s="1">
        <f t="shared" si="43"/>
        <v>1</v>
      </c>
    </row>
    <row r="2786" spans="1:3" x14ac:dyDescent="0.25">
      <c r="A2786" s="2" t="s">
        <v>2334</v>
      </c>
      <c r="B2786" s="3" t="s">
        <v>1774</v>
      </c>
      <c r="C2786" s="1">
        <f t="shared" si="43"/>
        <v>1</v>
      </c>
    </row>
    <row r="2787" spans="1:3" x14ac:dyDescent="0.25">
      <c r="A2787" s="2" t="s">
        <v>2335</v>
      </c>
      <c r="B2787" s="3" t="s">
        <v>1774</v>
      </c>
      <c r="C2787" s="1">
        <f t="shared" si="43"/>
        <v>1</v>
      </c>
    </row>
    <row r="2788" spans="1:3" x14ac:dyDescent="0.25">
      <c r="A2788" s="2" t="s">
        <v>2336</v>
      </c>
      <c r="B2788" s="3" t="s">
        <v>1775</v>
      </c>
      <c r="C2788" s="1">
        <f t="shared" si="43"/>
        <v>-1</v>
      </c>
    </row>
    <row r="2789" spans="1:3" x14ac:dyDescent="0.25">
      <c r="A2789" s="2" t="s">
        <v>2337</v>
      </c>
      <c r="B2789" s="3" t="s">
        <v>1775</v>
      </c>
      <c r="C2789" s="1">
        <f t="shared" si="43"/>
        <v>-1</v>
      </c>
    </row>
    <row r="2790" spans="1:3" x14ac:dyDescent="0.25">
      <c r="A2790" s="2" t="s">
        <v>94</v>
      </c>
      <c r="B2790" s="3" t="s">
        <v>1774</v>
      </c>
      <c r="C2790" s="1">
        <f t="shared" si="43"/>
        <v>1</v>
      </c>
    </row>
    <row r="2791" spans="1:3" x14ac:dyDescent="0.25">
      <c r="A2791" s="2" t="s">
        <v>2338</v>
      </c>
      <c r="B2791" s="3" t="s">
        <v>1774</v>
      </c>
      <c r="C2791" s="1">
        <f t="shared" si="43"/>
        <v>1</v>
      </c>
    </row>
    <row r="2792" spans="1:3" x14ac:dyDescent="0.25">
      <c r="A2792" s="2" t="s">
        <v>2339</v>
      </c>
      <c r="B2792" s="3" t="s">
        <v>1774</v>
      </c>
      <c r="C2792" s="1">
        <f t="shared" si="43"/>
        <v>1</v>
      </c>
    </row>
    <row r="2793" spans="1:3" x14ac:dyDescent="0.25">
      <c r="A2793" s="2" t="s">
        <v>2340</v>
      </c>
      <c r="B2793" s="3" t="s">
        <v>1774</v>
      </c>
      <c r="C2793" s="1">
        <f t="shared" si="43"/>
        <v>1</v>
      </c>
    </row>
    <row r="2794" spans="1:3" x14ac:dyDescent="0.25">
      <c r="A2794" s="2" t="s">
        <v>2341</v>
      </c>
      <c r="B2794" s="3" t="s">
        <v>1774</v>
      </c>
      <c r="C2794" s="1">
        <f t="shared" si="43"/>
        <v>1</v>
      </c>
    </row>
    <row r="2795" spans="1:3" x14ac:dyDescent="0.25">
      <c r="A2795" s="2" t="s">
        <v>2342</v>
      </c>
      <c r="B2795" s="3" t="s">
        <v>1774</v>
      </c>
      <c r="C2795" s="1">
        <f t="shared" si="43"/>
        <v>1</v>
      </c>
    </row>
    <row r="2796" spans="1:3" x14ac:dyDescent="0.25">
      <c r="A2796" s="2" t="s">
        <v>2343</v>
      </c>
      <c r="B2796" s="3" t="s">
        <v>1774</v>
      </c>
      <c r="C2796" s="1">
        <f t="shared" si="43"/>
        <v>1</v>
      </c>
    </row>
    <row r="2797" spans="1:3" x14ac:dyDescent="0.25">
      <c r="A2797" s="2" t="s">
        <v>2344</v>
      </c>
      <c r="B2797" s="3" t="s">
        <v>1774</v>
      </c>
      <c r="C2797" s="1">
        <f t="shared" si="43"/>
        <v>1</v>
      </c>
    </row>
    <row r="2798" spans="1:3" x14ac:dyDescent="0.25">
      <c r="A2798" s="2" t="s">
        <v>2345</v>
      </c>
      <c r="B2798" s="3" t="s">
        <v>1775</v>
      </c>
      <c r="C2798" s="1">
        <f t="shared" si="43"/>
        <v>-1</v>
      </c>
    </row>
    <row r="2799" spans="1:3" x14ac:dyDescent="0.25">
      <c r="A2799" s="2" t="s">
        <v>2346</v>
      </c>
      <c r="B2799" s="3" t="s">
        <v>1775</v>
      </c>
      <c r="C2799" s="1">
        <f t="shared" si="43"/>
        <v>-1</v>
      </c>
    </row>
    <row r="2800" spans="1:3" x14ac:dyDescent="0.25">
      <c r="A2800" s="2" t="s">
        <v>385</v>
      </c>
      <c r="B2800" s="3" t="s">
        <v>1774</v>
      </c>
      <c r="C2800" s="1">
        <f t="shared" si="43"/>
        <v>1</v>
      </c>
    </row>
    <row r="2801" spans="1:3" x14ac:dyDescent="0.25">
      <c r="A2801" s="2" t="s">
        <v>42</v>
      </c>
      <c r="B2801" s="3" t="s">
        <v>1774</v>
      </c>
      <c r="C2801" s="1">
        <f t="shared" si="43"/>
        <v>1</v>
      </c>
    </row>
    <row r="2802" spans="1:3" x14ac:dyDescent="0.25">
      <c r="A2802" s="2" t="s">
        <v>149</v>
      </c>
      <c r="B2802" s="3" t="s">
        <v>1774</v>
      </c>
      <c r="C2802" s="1">
        <f t="shared" si="43"/>
        <v>1</v>
      </c>
    </row>
    <row r="2803" spans="1:3" x14ac:dyDescent="0.25">
      <c r="A2803" s="2" t="s">
        <v>2347</v>
      </c>
      <c r="B2803" s="3" t="s">
        <v>1774</v>
      </c>
      <c r="C2803" s="1">
        <f t="shared" si="43"/>
        <v>1</v>
      </c>
    </row>
    <row r="2804" spans="1:3" x14ac:dyDescent="0.25">
      <c r="A2804" s="2" t="s">
        <v>2348</v>
      </c>
      <c r="B2804" s="3" t="s">
        <v>1775</v>
      </c>
      <c r="C2804" s="1">
        <f t="shared" si="43"/>
        <v>-1</v>
      </c>
    </row>
    <row r="2805" spans="1:3" x14ac:dyDescent="0.25">
      <c r="A2805" s="2" t="s">
        <v>263</v>
      </c>
      <c r="B2805" s="3" t="s">
        <v>1774</v>
      </c>
      <c r="C2805" s="1">
        <f t="shared" si="43"/>
        <v>1</v>
      </c>
    </row>
    <row r="2806" spans="1:3" x14ac:dyDescent="0.25">
      <c r="A2806" s="2" t="s">
        <v>136</v>
      </c>
      <c r="B2806" s="3" t="s">
        <v>1774</v>
      </c>
      <c r="C2806" s="1">
        <f t="shared" si="43"/>
        <v>1</v>
      </c>
    </row>
    <row r="2807" spans="1:3" x14ac:dyDescent="0.25">
      <c r="A2807" s="2" t="s">
        <v>2349</v>
      </c>
      <c r="B2807" s="3" t="s">
        <v>1774</v>
      </c>
      <c r="C2807" s="1">
        <f t="shared" si="43"/>
        <v>1</v>
      </c>
    </row>
    <row r="2808" spans="1:3" x14ac:dyDescent="0.25">
      <c r="A2808" s="2" t="s">
        <v>50</v>
      </c>
      <c r="B2808" s="3" t="s">
        <v>1774</v>
      </c>
      <c r="C2808" s="1">
        <f t="shared" si="43"/>
        <v>1</v>
      </c>
    </row>
    <row r="2809" spans="1:3" x14ac:dyDescent="0.25">
      <c r="A2809" s="2" t="s">
        <v>2350</v>
      </c>
      <c r="B2809" s="3" t="s">
        <v>1774</v>
      </c>
      <c r="C2809" s="1">
        <f t="shared" si="43"/>
        <v>1</v>
      </c>
    </row>
    <row r="2810" spans="1:3" x14ac:dyDescent="0.25">
      <c r="A2810" s="2" t="s">
        <v>2351</v>
      </c>
      <c r="B2810" s="3" t="s">
        <v>1774</v>
      </c>
      <c r="C2810" s="1">
        <f t="shared" si="43"/>
        <v>1</v>
      </c>
    </row>
    <row r="2811" spans="1:3" x14ac:dyDescent="0.25">
      <c r="A2811" s="2" t="s">
        <v>2352</v>
      </c>
      <c r="B2811" s="3" t="s">
        <v>1775</v>
      </c>
      <c r="C2811" s="1">
        <f t="shared" si="43"/>
        <v>-1</v>
      </c>
    </row>
    <row r="2812" spans="1:3" x14ac:dyDescent="0.25">
      <c r="A2812" s="2" t="s">
        <v>42</v>
      </c>
      <c r="B2812" s="3" t="s">
        <v>1774</v>
      </c>
      <c r="C2812" s="1">
        <f t="shared" si="43"/>
        <v>1</v>
      </c>
    </row>
    <row r="2813" spans="1:3" x14ac:dyDescent="0.25">
      <c r="A2813" s="2" t="s">
        <v>2353</v>
      </c>
      <c r="B2813" s="3" t="s">
        <v>1775</v>
      </c>
      <c r="C2813" s="1">
        <f t="shared" si="43"/>
        <v>-1</v>
      </c>
    </row>
    <row r="2814" spans="1:3" x14ac:dyDescent="0.25">
      <c r="A2814" s="2" t="s">
        <v>2354</v>
      </c>
      <c r="B2814" s="3" t="s">
        <v>1774</v>
      </c>
      <c r="C2814" s="1">
        <f t="shared" si="43"/>
        <v>1</v>
      </c>
    </row>
    <row r="2815" spans="1:3" x14ac:dyDescent="0.25">
      <c r="A2815" s="2" t="s">
        <v>1314</v>
      </c>
      <c r="B2815" s="3" t="s">
        <v>1774</v>
      </c>
      <c r="C2815" s="1">
        <f t="shared" si="43"/>
        <v>1</v>
      </c>
    </row>
    <row r="2816" spans="1:3" x14ac:dyDescent="0.25">
      <c r="A2816" s="2" t="s">
        <v>2355</v>
      </c>
      <c r="B2816" s="3" t="s">
        <v>1775</v>
      </c>
      <c r="C2816" s="1">
        <f t="shared" si="43"/>
        <v>-1</v>
      </c>
    </row>
    <row r="2817" spans="1:3" x14ac:dyDescent="0.25">
      <c r="A2817" s="2" t="s">
        <v>2356</v>
      </c>
      <c r="B2817" s="3" t="s">
        <v>1776</v>
      </c>
      <c r="C2817" s="1">
        <f t="shared" si="43"/>
        <v>0</v>
      </c>
    </row>
    <row r="2818" spans="1:3" x14ac:dyDescent="0.25">
      <c r="A2818" s="2" t="s">
        <v>2357</v>
      </c>
      <c r="B2818" s="3" t="s">
        <v>1774</v>
      </c>
      <c r="C2818" s="1">
        <f t="shared" si="43"/>
        <v>1</v>
      </c>
    </row>
    <row r="2819" spans="1:3" x14ac:dyDescent="0.25">
      <c r="A2819" s="2" t="s">
        <v>2358</v>
      </c>
      <c r="B2819" s="3" t="s">
        <v>1774</v>
      </c>
      <c r="C2819" s="1">
        <f t="shared" ref="C2819:C2882" si="44">IF(B2819="positif",1,IF(B2819="netral",0,-1))</f>
        <v>1</v>
      </c>
    </row>
    <row r="2820" spans="1:3" x14ac:dyDescent="0.25">
      <c r="A2820" s="2" t="s">
        <v>2359</v>
      </c>
      <c r="B2820" s="3" t="s">
        <v>1774</v>
      </c>
      <c r="C2820" s="1">
        <f t="shared" si="44"/>
        <v>1</v>
      </c>
    </row>
    <row r="2821" spans="1:3" x14ac:dyDescent="0.25">
      <c r="A2821" s="2" t="s">
        <v>94</v>
      </c>
      <c r="B2821" s="3" t="s">
        <v>1774</v>
      </c>
      <c r="C2821" s="1">
        <f t="shared" si="44"/>
        <v>1</v>
      </c>
    </row>
    <row r="2822" spans="1:3" x14ac:dyDescent="0.25">
      <c r="A2822" s="2" t="s">
        <v>2360</v>
      </c>
      <c r="B2822" s="3" t="s">
        <v>1775</v>
      </c>
      <c r="C2822" s="1">
        <f t="shared" si="44"/>
        <v>-1</v>
      </c>
    </row>
    <row r="2823" spans="1:3" x14ac:dyDescent="0.25">
      <c r="A2823" s="2" t="s">
        <v>2361</v>
      </c>
      <c r="B2823" s="3" t="s">
        <v>1775</v>
      </c>
      <c r="C2823" s="1">
        <f t="shared" si="44"/>
        <v>-1</v>
      </c>
    </row>
    <row r="2824" spans="1:3" x14ac:dyDescent="0.25">
      <c r="A2824" s="2" t="s">
        <v>2362</v>
      </c>
      <c r="B2824" s="3" t="s">
        <v>1775</v>
      </c>
      <c r="C2824" s="1">
        <f t="shared" si="44"/>
        <v>-1</v>
      </c>
    </row>
    <row r="2825" spans="1:3" x14ac:dyDescent="0.25">
      <c r="A2825" s="2" t="s">
        <v>1376</v>
      </c>
      <c r="B2825" s="3" t="s">
        <v>1774</v>
      </c>
      <c r="C2825" s="1">
        <f t="shared" si="44"/>
        <v>1</v>
      </c>
    </row>
    <row r="2826" spans="1:3" x14ac:dyDescent="0.25">
      <c r="A2826" s="2" t="s">
        <v>2363</v>
      </c>
      <c r="B2826" s="3" t="s">
        <v>1774</v>
      </c>
      <c r="C2826" s="1">
        <f t="shared" si="44"/>
        <v>1</v>
      </c>
    </row>
    <row r="2827" spans="1:3" x14ac:dyDescent="0.25">
      <c r="A2827" s="2" t="s">
        <v>95</v>
      </c>
      <c r="B2827" s="3" t="s">
        <v>1776</v>
      </c>
      <c r="C2827" s="1">
        <f t="shared" si="44"/>
        <v>0</v>
      </c>
    </row>
    <row r="2828" spans="1:3" x14ac:dyDescent="0.25">
      <c r="A2828" s="2" t="s">
        <v>2364</v>
      </c>
      <c r="B2828" s="3" t="s">
        <v>1774</v>
      </c>
      <c r="C2828" s="1">
        <f t="shared" si="44"/>
        <v>1</v>
      </c>
    </row>
    <row r="2829" spans="1:3" x14ac:dyDescent="0.25">
      <c r="A2829" s="2" t="s">
        <v>2365</v>
      </c>
      <c r="B2829" s="3" t="s">
        <v>1774</v>
      </c>
      <c r="C2829" s="1">
        <f t="shared" si="44"/>
        <v>1</v>
      </c>
    </row>
    <row r="2830" spans="1:3" x14ac:dyDescent="0.25">
      <c r="A2830" s="2" t="s">
        <v>21</v>
      </c>
      <c r="B2830" s="3" t="s">
        <v>1774</v>
      </c>
      <c r="C2830" s="1">
        <f t="shared" si="44"/>
        <v>1</v>
      </c>
    </row>
    <row r="2831" spans="1:3" x14ac:dyDescent="0.25">
      <c r="A2831" s="2" t="s">
        <v>2366</v>
      </c>
      <c r="B2831" s="3" t="s">
        <v>1775</v>
      </c>
      <c r="C2831" s="1">
        <f t="shared" si="44"/>
        <v>-1</v>
      </c>
    </row>
    <row r="2832" spans="1:3" x14ac:dyDescent="0.25">
      <c r="A2832" s="2" t="s">
        <v>2367</v>
      </c>
      <c r="B2832" s="3" t="s">
        <v>1776</v>
      </c>
      <c r="C2832" s="1">
        <f t="shared" si="44"/>
        <v>0</v>
      </c>
    </row>
    <row r="2833" spans="1:3" x14ac:dyDescent="0.25">
      <c r="A2833" s="2" t="s">
        <v>2368</v>
      </c>
      <c r="B2833" s="3" t="s">
        <v>1775</v>
      </c>
      <c r="C2833" s="1">
        <f t="shared" si="44"/>
        <v>-1</v>
      </c>
    </row>
    <row r="2834" spans="1:3" x14ac:dyDescent="0.25">
      <c r="A2834" s="2" t="s">
        <v>2369</v>
      </c>
      <c r="B2834" s="3" t="s">
        <v>1775</v>
      </c>
      <c r="C2834" s="1">
        <f t="shared" si="44"/>
        <v>-1</v>
      </c>
    </row>
    <row r="2835" spans="1:3" x14ac:dyDescent="0.25">
      <c r="A2835" s="2" t="s">
        <v>2370</v>
      </c>
      <c r="B2835" s="3" t="s">
        <v>1774</v>
      </c>
      <c r="C2835" s="1">
        <f t="shared" si="44"/>
        <v>1</v>
      </c>
    </row>
    <row r="2836" spans="1:3" x14ac:dyDescent="0.25">
      <c r="A2836" s="2" t="s">
        <v>2371</v>
      </c>
      <c r="B2836" s="3" t="s">
        <v>1775</v>
      </c>
      <c r="C2836" s="1">
        <f t="shared" si="44"/>
        <v>-1</v>
      </c>
    </row>
    <row r="2837" spans="1:3" x14ac:dyDescent="0.25">
      <c r="A2837" s="2" t="s">
        <v>2372</v>
      </c>
      <c r="B2837" s="3" t="s">
        <v>1775</v>
      </c>
      <c r="C2837" s="1">
        <f t="shared" si="44"/>
        <v>-1</v>
      </c>
    </row>
    <row r="2838" spans="1:3" x14ac:dyDescent="0.25">
      <c r="A2838" s="2" t="s">
        <v>2373</v>
      </c>
      <c r="B2838" s="3" t="s">
        <v>1775</v>
      </c>
      <c r="C2838" s="1">
        <f t="shared" si="44"/>
        <v>-1</v>
      </c>
    </row>
    <row r="2839" spans="1:3" x14ac:dyDescent="0.25">
      <c r="A2839" s="2" t="s">
        <v>2374</v>
      </c>
      <c r="B2839" s="3" t="s">
        <v>1775</v>
      </c>
      <c r="C2839" s="1">
        <f t="shared" si="44"/>
        <v>-1</v>
      </c>
    </row>
    <row r="2840" spans="1:3" x14ac:dyDescent="0.25">
      <c r="A2840" s="2" t="s">
        <v>2375</v>
      </c>
      <c r="B2840" s="3" t="s">
        <v>1774</v>
      </c>
      <c r="C2840" s="1">
        <f t="shared" si="44"/>
        <v>1</v>
      </c>
    </row>
    <row r="2841" spans="1:3" x14ac:dyDescent="0.25">
      <c r="A2841" s="2" t="s">
        <v>2376</v>
      </c>
      <c r="B2841" s="3" t="s">
        <v>1774</v>
      </c>
      <c r="C2841" s="1">
        <f t="shared" si="44"/>
        <v>1</v>
      </c>
    </row>
    <row r="2842" spans="1:3" x14ac:dyDescent="0.25">
      <c r="A2842" s="2" t="s">
        <v>2377</v>
      </c>
      <c r="B2842" s="3" t="s">
        <v>1774</v>
      </c>
      <c r="C2842" s="1">
        <f t="shared" si="44"/>
        <v>1</v>
      </c>
    </row>
    <row r="2843" spans="1:3" x14ac:dyDescent="0.25">
      <c r="A2843" s="2" t="s">
        <v>2378</v>
      </c>
      <c r="B2843" s="3" t="s">
        <v>1774</v>
      </c>
      <c r="C2843" s="1">
        <f t="shared" si="44"/>
        <v>1</v>
      </c>
    </row>
    <row r="2844" spans="1:3" x14ac:dyDescent="0.25">
      <c r="A2844" s="2" t="s">
        <v>2379</v>
      </c>
      <c r="B2844" s="3" t="s">
        <v>1774</v>
      </c>
      <c r="C2844" s="1">
        <f t="shared" si="44"/>
        <v>1</v>
      </c>
    </row>
    <row r="2845" spans="1:3" x14ac:dyDescent="0.25">
      <c r="A2845" s="2" t="s">
        <v>2380</v>
      </c>
      <c r="B2845" s="3" t="s">
        <v>1774</v>
      </c>
      <c r="C2845" s="1">
        <f t="shared" si="44"/>
        <v>1</v>
      </c>
    </row>
    <row r="2846" spans="1:3" x14ac:dyDescent="0.25">
      <c r="A2846" s="2" t="s">
        <v>2381</v>
      </c>
      <c r="B2846" s="3" t="s">
        <v>1775</v>
      </c>
      <c r="C2846" s="1">
        <f t="shared" si="44"/>
        <v>-1</v>
      </c>
    </row>
    <row r="2847" spans="1:3" x14ac:dyDescent="0.25">
      <c r="A2847" s="2" t="s">
        <v>2382</v>
      </c>
      <c r="B2847" s="3" t="s">
        <v>1775</v>
      </c>
      <c r="C2847" s="1">
        <f t="shared" si="44"/>
        <v>-1</v>
      </c>
    </row>
    <row r="2848" spans="1:3" x14ac:dyDescent="0.25">
      <c r="A2848" s="2" t="s">
        <v>2383</v>
      </c>
      <c r="B2848" s="3" t="s">
        <v>1775</v>
      </c>
      <c r="C2848" s="1">
        <f t="shared" si="44"/>
        <v>-1</v>
      </c>
    </row>
    <row r="2849" spans="1:3" x14ac:dyDescent="0.25">
      <c r="A2849" s="2" t="s">
        <v>2384</v>
      </c>
      <c r="B2849" s="3" t="s">
        <v>1774</v>
      </c>
      <c r="C2849" s="1">
        <f t="shared" si="44"/>
        <v>1</v>
      </c>
    </row>
    <row r="2850" spans="1:3" x14ac:dyDescent="0.25">
      <c r="A2850" s="2" t="s">
        <v>2385</v>
      </c>
      <c r="B2850" s="3" t="s">
        <v>1774</v>
      </c>
      <c r="C2850" s="1">
        <f t="shared" si="44"/>
        <v>1</v>
      </c>
    </row>
    <row r="2851" spans="1:3" x14ac:dyDescent="0.25">
      <c r="A2851" s="2" t="s">
        <v>2386</v>
      </c>
      <c r="B2851" s="3" t="s">
        <v>1774</v>
      </c>
      <c r="C2851" s="1">
        <f t="shared" si="44"/>
        <v>1</v>
      </c>
    </row>
    <row r="2852" spans="1:3" x14ac:dyDescent="0.25">
      <c r="A2852" s="2" t="s">
        <v>110</v>
      </c>
      <c r="B2852" s="3" t="s">
        <v>1774</v>
      </c>
      <c r="C2852" s="1">
        <f t="shared" si="44"/>
        <v>1</v>
      </c>
    </row>
    <row r="2853" spans="1:3" x14ac:dyDescent="0.25">
      <c r="A2853" s="2" t="s">
        <v>2387</v>
      </c>
      <c r="B2853" s="3" t="s">
        <v>1775</v>
      </c>
      <c r="C2853" s="1">
        <f t="shared" si="44"/>
        <v>-1</v>
      </c>
    </row>
    <row r="2854" spans="1:3" x14ac:dyDescent="0.25">
      <c r="A2854" s="2" t="s">
        <v>385</v>
      </c>
      <c r="B2854" s="3" t="s">
        <v>1774</v>
      </c>
      <c r="C2854" s="1">
        <f t="shared" si="44"/>
        <v>1</v>
      </c>
    </row>
    <row r="2855" spans="1:3" x14ac:dyDescent="0.25">
      <c r="A2855" s="2" t="s">
        <v>2388</v>
      </c>
      <c r="B2855" s="3" t="s">
        <v>1775</v>
      </c>
      <c r="C2855" s="1">
        <f t="shared" si="44"/>
        <v>-1</v>
      </c>
    </row>
    <row r="2856" spans="1:3" x14ac:dyDescent="0.25">
      <c r="A2856" s="2" t="s">
        <v>2389</v>
      </c>
      <c r="B2856" s="3" t="s">
        <v>1775</v>
      </c>
      <c r="C2856" s="1">
        <f t="shared" si="44"/>
        <v>-1</v>
      </c>
    </row>
    <row r="2857" spans="1:3" x14ac:dyDescent="0.25">
      <c r="A2857" s="2" t="s">
        <v>2390</v>
      </c>
      <c r="B2857" s="3" t="s">
        <v>1775</v>
      </c>
      <c r="C2857" s="1">
        <f t="shared" si="44"/>
        <v>-1</v>
      </c>
    </row>
    <row r="2858" spans="1:3" x14ac:dyDescent="0.25">
      <c r="A2858" s="2" t="s">
        <v>95</v>
      </c>
      <c r="B2858" s="3" t="s">
        <v>1776</v>
      </c>
      <c r="C2858" s="1">
        <f t="shared" si="44"/>
        <v>0</v>
      </c>
    </row>
    <row r="2859" spans="1:3" x14ac:dyDescent="0.25">
      <c r="A2859" s="2" t="s">
        <v>2391</v>
      </c>
      <c r="B2859" s="3" t="s">
        <v>1775</v>
      </c>
      <c r="C2859" s="1">
        <f t="shared" si="44"/>
        <v>-1</v>
      </c>
    </row>
    <row r="2860" spans="1:3" x14ac:dyDescent="0.25">
      <c r="A2860" s="2" t="s">
        <v>2392</v>
      </c>
      <c r="B2860" s="3" t="s">
        <v>1774</v>
      </c>
      <c r="C2860" s="1">
        <f t="shared" si="44"/>
        <v>1</v>
      </c>
    </row>
    <row r="2861" spans="1:3" x14ac:dyDescent="0.25">
      <c r="A2861" s="2" t="s">
        <v>2393</v>
      </c>
      <c r="B2861" s="3" t="s">
        <v>1775</v>
      </c>
      <c r="C2861" s="1">
        <f t="shared" si="44"/>
        <v>-1</v>
      </c>
    </row>
    <row r="2862" spans="1:3" x14ac:dyDescent="0.25">
      <c r="A2862" s="2" t="s">
        <v>2394</v>
      </c>
      <c r="B2862" s="3" t="s">
        <v>1775</v>
      </c>
      <c r="C2862" s="1">
        <f t="shared" si="44"/>
        <v>-1</v>
      </c>
    </row>
    <row r="2863" spans="1:3" x14ac:dyDescent="0.25">
      <c r="A2863" s="2" t="s">
        <v>2395</v>
      </c>
      <c r="B2863" s="3" t="s">
        <v>1775</v>
      </c>
      <c r="C2863" s="1">
        <f t="shared" si="44"/>
        <v>-1</v>
      </c>
    </row>
    <row r="2864" spans="1:3" x14ac:dyDescent="0.25">
      <c r="A2864" s="2" t="s">
        <v>2396</v>
      </c>
      <c r="B2864" s="3" t="s">
        <v>1774</v>
      </c>
      <c r="C2864" s="1">
        <f t="shared" si="44"/>
        <v>1</v>
      </c>
    </row>
    <row r="2865" spans="1:3" x14ac:dyDescent="0.25">
      <c r="A2865" s="2" t="s">
        <v>2397</v>
      </c>
      <c r="B2865" s="3" t="s">
        <v>1775</v>
      </c>
      <c r="C2865" s="1">
        <f t="shared" si="44"/>
        <v>-1</v>
      </c>
    </row>
    <row r="2866" spans="1:3" x14ac:dyDescent="0.25">
      <c r="A2866" s="2" t="s">
        <v>2398</v>
      </c>
      <c r="B2866" s="3" t="s">
        <v>1775</v>
      </c>
      <c r="C2866" s="1">
        <f t="shared" si="44"/>
        <v>-1</v>
      </c>
    </row>
    <row r="2867" spans="1:3" x14ac:dyDescent="0.25">
      <c r="A2867" s="2" t="s">
        <v>2399</v>
      </c>
      <c r="B2867" s="3" t="s">
        <v>1774</v>
      </c>
      <c r="C2867" s="1">
        <f t="shared" si="44"/>
        <v>1</v>
      </c>
    </row>
    <row r="2868" spans="1:3" x14ac:dyDescent="0.25">
      <c r="A2868" s="2" t="s">
        <v>2400</v>
      </c>
      <c r="B2868" s="3" t="s">
        <v>1775</v>
      </c>
      <c r="C2868" s="1">
        <f t="shared" si="44"/>
        <v>-1</v>
      </c>
    </row>
    <row r="2869" spans="1:3" x14ac:dyDescent="0.25">
      <c r="A2869" s="2" t="s">
        <v>21</v>
      </c>
      <c r="B2869" s="3" t="s">
        <v>1774</v>
      </c>
      <c r="C2869" s="1">
        <f t="shared" si="44"/>
        <v>1</v>
      </c>
    </row>
    <row r="2870" spans="1:3" x14ac:dyDescent="0.25">
      <c r="A2870" s="2" t="s">
        <v>2401</v>
      </c>
      <c r="B2870" s="3" t="s">
        <v>1774</v>
      </c>
      <c r="C2870" s="1">
        <f t="shared" si="44"/>
        <v>1</v>
      </c>
    </row>
    <row r="2871" spans="1:3" x14ac:dyDescent="0.25">
      <c r="A2871" s="2" t="s">
        <v>923</v>
      </c>
      <c r="B2871" s="3" t="s">
        <v>1775</v>
      </c>
      <c r="C2871" s="1">
        <f t="shared" si="44"/>
        <v>-1</v>
      </c>
    </row>
    <row r="2872" spans="1:3" x14ac:dyDescent="0.25">
      <c r="A2872" s="2" t="s">
        <v>2402</v>
      </c>
      <c r="B2872" s="3" t="s">
        <v>1776</v>
      </c>
      <c r="C2872" s="1">
        <f t="shared" si="44"/>
        <v>0</v>
      </c>
    </row>
    <row r="2873" spans="1:3" x14ac:dyDescent="0.25">
      <c r="A2873" s="2" t="s">
        <v>2403</v>
      </c>
      <c r="B2873" s="3" t="s">
        <v>1775</v>
      </c>
      <c r="C2873" s="1">
        <f t="shared" si="44"/>
        <v>-1</v>
      </c>
    </row>
    <row r="2874" spans="1:3" x14ac:dyDescent="0.25">
      <c r="A2874" s="2" t="s">
        <v>2404</v>
      </c>
      <c r="B2874" s="3" t="s">
        <v>1774</v>
      </c>
      <c r="C2874" s="1">
        <f t="shared" si="44"/>
        <v>1</v>
      </c>
    </row>
    <row r="2875" spans="1:3" x14ac:dyDescent="0.25">
      <c r="A2875" s="2" t="s">
        <v>2405</v>
      </c>
      <c r="B2875" s="3" t="s">
        <v>1775</v>
      </c>
      <c r="C2875" s="1">
        <f t="shared" si="44"/>
        <v>-1</v>
      </c>
    </row>
    <row r="2876" spans="1:3" x14ac:dyDescent="0.25">
      <c r="A2876" s="2" t="s">
        <v>21</v>
      </c>
      <c r="B2876" s="3" t="s">
        <v>1774</v>
      </c>
      <c r="C2876" s="1">
        <f t="shared" si="44"/>
        <v>1</v>
      </c>
    </row>
    <row r="2877" spans="1:3" x14ac:dyDescent="0.25">
      <c r="A2877" s="2" t="s">
        <v>2406</v>
      </c>
      <c r="B2877" s="3" t="s">
        <v>1774</v>
      </c>
      <c r="C2877" s="1">
        <f t="shared" si="44"/>
        <v>1</v>
      </c>
    </row>
    <row r="2878" spans="1:3" x14ac:dyDescent="0.25">
      <c r="A2878" s="2" t="s">
        <v>2407</v>
      </c>
      <c r="B2878" s="3" t="s">
        <v>1775</v>
      </c>
      <c r="C2878" s="1">
        <f t="shared" si="44"/>
        <v>-1</v>
      </c>
    </row>
    <row r="2879" spans="1:3" x14ac:dyDescent="0.25">
      <c r="A2879" s="2" t="s">
        <v>2408</v>
      </c>
      <c r="B2879" s="3" t="s">
        <v>1774</v>
      </c>
      <c r="C2879" s="1">
        <f t="shared" si="44"/>
        <v>1</v>
      </c>
    </row>
    <row r="2880" spans="1:3" x14ac:dyDescent="0.25">
      <c r="A2880" s="2" t="s">
        <v>263</v>
      </c>
      <c r="B2880" s="3" t="s">
        <v>1774</v>
      </c>
      <c r="C2880" s="1">
        <f t="shared" si="44"/>
        <v>1</v>
      </c>
    </row>
    <row r="2881" spans="1:3" x14ac:dyDescent="0.25">
      <c r="A2881" s="2" t="s">
        <v>2409</v>
      </c>
      <c r="B2881" s="3" t="s">
        <v>1775</v>
      </c>
      <c r="C2881" s="1">
        <f t="shared" si="44"/>
        <v>-1</v>
      </c>
    </row>
    <row r="2882" spans="1:3" x14ac:dyDescent="0.25">
      <c r="A2882" s="2" t="s">
        <v>2410</v>
      </c>
      <c r="B2882" s="3" t="s">
        <v>1775</v>
      </c>
      <c r="C2882" s="1">
        <f t="shared" si="44"/>
        <v>-1</v>
      </c>
    </row>
    <row r="2883" spans="1:3" x14ac:dyDescent="0.25">
      <c r="A2883" s="2" t="s">
        <v>2411</v>
      </c>
      <c r="B2883" s="3" t="s">
        <v>1775</v>
      </c>
      <c r="C2883" s="1">
        <f t="shared" ref="C2883:C2946" si="45">IF(B2883="positif",1,IF(B2883="netral",0,-1))</f>
        <v>-1</v>
      </c>
    </row>
    <row r="2884" spans="1:3" x14ac:dyDescent="0.25">
      <c r="A2884" s="2" t="s">
        <v>2412</v>
      </c>
      <c r="B2884" s="3" t="s">
        <v>1775</v>
      </c>
      <c r="C2884" s="1">
        <f t="shared" si="45"/>
        <v>-1</v>
      </c>
    </row>
    <row r="2885" spans="1:3" x14ac:dyDescent="0.25">
      <c r="A2885" s="2" t="s">
        <v>2413</v>
      </c>
      <c r="B2885" s="3" t="s">
        <v>1775</v>
      </c>
      <c r="C2885" s="1">
        <f t="shared" si="45"/>
        <v>-1</v>
      </c>
    </row>
    <row r="2886" spans="1:3" x14ac:dyDescent="0.25">
      <c r="A2886" s="2" t="s">
        <v>2414</v>
      </c>
      <c r="B2886" s="3" t="s">
        <v>1774</v>
      </c>
      <c r="C2886" s="1">
        <f t="shared" si="45"/>
        <v>1</v>
      </c>
    </row>
    <row r="2887" spans="1:3" x14ac:dyDescent="0.25">
      <c r="A2887" s="2" t="s">
        <v>95</v>
      </c>
      <c r="B2887" s="3" t="s">
        <v>1776</v>
      </c>
      <c r="C2887" s="1">
        <f t="shared" si="45"/>
        <v>0</v>
      </c>
    </row>
    <row r="2888" spans="1:3" x14ac:dyDescent="0.25">
      <c r="A2888" s="2" t="s">
        <v>872</v>
      </c>
      <c r="B2888" s="3" t="s">
        <v>1774</v>
      </c>
      <c r="C2888" s="1">
        <f t="shared" si="45"/>
        <v>1</v>
      </c>
    </row>
    <row r="2889" spans="1:3" x14ac:dyDescent="0.25">
      <c r="A2889" s="2" t="s">
        <v>2415</v>
      </c>
      <c r="B2889" s="3" t="s">
        <v>1775</v>
      </c>
      <c r="C2889" s="1">
        <f t="shared" si="45"/>
        <v>-1</v>
      </c>
    </row>
    <row r="2890" spans="1:3" x14ac:dyDescent="0.25">
      <c r="A2890" s="2" t="s">
        <v>2416</v>
      </c>
      <c r="B2890" s="3" t="s">
        <v>1775</v>
      </c>
      <c r="C2890" s="1">
        <f t="shared" si="45"/>
        <v>-1</v>
      </c>
    </row>
    <row r="2891" spans="1:3" x14ac:dyDescent="0.25">
      <c r="A2891" s="2" t="s">
        <v>2417</v>
      </c>
      <c r="B2891" s="3" t="s">
        <v>1775</v>
      </c>
      <c r="C2891" s="1">
        <f t="shared" si="45"/>
        <v>-1</v>
      </c>
    </row>
    <row r="2892" spans="1:3" x14ac:dyDescent="0.25">
      <c r="A2892" s="2" t="s">
        <v>2418</v>
      </c>
      <c r="B2892" s="3" t="s">
        <v>1774</v>
      </c>
      <c r="C2892" s="1">
        <f t="shared" si="45"/>
        <v>1</v>
      </c>
    </row>
    <row r="2893" spans="1:3" x14ac:dyDescent="0.25">
      <c r="A2893" s="2" t="s">
        <v>2419</v>
      </c>
      <c r="B2893" s="3" t="s">
        <v>1775</v>
      </c>
      <c r="C2893" s="1">
        <f t="shared" si="45"/>
        <v>-1</v>
      </c>
    </row>
    <row r="2894" spans="1:3" x14ac:dyDescent="0.25">
      <c r="A2894" s="2" t="s">
        <v>21</v>
      </c>
      <c r="B2894" s="3" t="s">
        <v>1774</v>
      </c>
      <c r="C2894" s="1">
        <f t="shared" si="45"/>
        <v>1</v>
      </c>
    </row>
    <row r="2895" spans="1:3" x14ac:dyDescent="0.25">
      <c r="A2895" s="2" t="s">
        <v>42</v>
      </c>
      <c r="B2895" s="3" t="s">
        <v>1774</v>
      </c>
      <c r="C2895" s="1">
        <f t="shared" si="45"/>
        <v>1</v>
      </c>
    </row>
    <row r="2896" spans="1:3" x14ac:dyDescent="0.25">
      <c r="A2896" s="2" t="s">
        <v>2420</v>
      </c>
      <c r="B2896" s="3" t="s">
        <v>1776</v>
      </c>
      <c r="C2896" s="1">
        <f t="shared" si="45"/>
        <v>0</v>
      </c>
    </row>
    <row r="2897" spans="1:3" x14ac:dyDescent="0.25">
      <c r="A2897" s="2" t="s">
        <v>21</v>
      </c>
      <c r="B2897" s="3" t="s">
        <v>1774</v>
      </c>
      <c r="C2897" s="1">
        <f t="shared" si="45"/>
        <v>1</v>
      </c>
    </row>
    <row r="2898" spans="1:3" x14ac:dyDescent="0.25">
      <c r="A2898" s="2" t="s">
        <v>2421</v>
      </c>
      <c r="B2898" s="3" t="s">
        <v>1775</v>
      </c>
      <c r="C2898" s="1">
        <f t="shared" si="45"/>
        <v>-1</v>
      </c>
    </row>
    <row r="2899" spans="1:3" x14ac:dyDescent="0.25">
      <c r="A2899" s="2" t="s">
        <v>2422</v>
      </c>
      <c r="B2899" s="3" t="s">
        <v>1774</v>
      </c>
      <c r="C2899" s="1">
        <f t="shared" si="45"/>
        <v>1</v>
      </c>
    </row>
    <row r="2900" spans="1:3" x14ac:dyDescent="0.25">
      <c r="A2900" s="2" t="s">
        <v>1186</v>
      </c>
      <c r="B2900" s="3" t="s">
        <v>1774</v>
      </c>
      <c r="C2900" s="1">
        <f t="shared" si="45"/>
        <v>1</v>
      </c>
    </row>
    <row r="2901" spans="1:3" x14ac:dyDescent="0.25">
      <c r="A2901" s="2" t="s">
        <v>2423</v>
      </c>
      <c r="B2901" s="3" t="s">
        <v>1774</v>
      </c>
      <c r="C2901" s="1">
        <f t="shared" si="45"/>
        <v>1</v>
      </c>
    </row>
    <row r="2902" spans="1:3" x14ac:dyDescent="0.25">
      <c r="A2902" s="2" t="s">
        <v>2424</v>
      </c>
      <c r="B2902" s="3" t="s">
        <v>1774</v>
      </c>
      <c r="C2902" s="1">
        <f t="shared" si="45"/>
        <v>1</v>
      </c>
    </row>
    <row r="2903" spans="1:3" x14ac:dyDescent="0.25">
      <c r="A2903" s="2" t="s">
        <v>110</v>
      </c>
      <c r="B2903" s="3" t="s">
        <v>1774</v>
      </c>
      <c r="C2903" s="1">
        <f t="shared" si="45"/>
        <v>1</v>
      </c>
    </row>
    <row r="2904" spans="1:3" x14ac:dyDescent="0.25">
      <c r="A2904" s="2" t="s">
        <v>2425</v>
      </c>
      <c r="B2904" s="3" t="s">
        <v>1775</v>
      </c>
      <c r="C2904" s="1">
        <f t="shared" si="45"/>
        <v>-1</v>
      </c>
    </row>
    <row r="2905" spans="1:3" x14ac:dyDescent="0.25">
      <c r="A2905" s="2" t="s">
        <v>2426</v>
      </c>
      <c r="B2905" s="3" t="s">
        <v>1774</v>
      </c>
      <c r="C2905" s="1">
        <f t="shared" si="45"/>
        <v>1</v>
      </c>
    </row>
    <row r="2906" spans="1:3" x14ac:dyDescent="0.25">
      <c r="A2906" s="2" t="s">
        <v>110</v>
      </c>
      <c r="B2906" s="3" t="s">
        <v>1774</v>
      </c>
      <c r="C2906" s="1">
        <f t="shared" si="45"/>
        <v>1</v>
      </c>
    </row>
    <row r="2907" spans="1:3" x14ac:dyDescent="0.25">
      <c r="A2907" s="2" t="s">
        <v>2427</v>
      </c>
      <c r="B2907" s="3" t="s">
        <v>1774</v>
      </c>
      <c r="C2907" s="1">
        <f t="shared" si="45"/>
        <v>1</v>
      </c>
    </row>
    <row r="2908" spans="1:3" x14ac:dyDescent="0.25">
      <c r="A2908" s="2" t="s">
        <v>2428</v>
      </c>
      <c r="B2908" s="3" t="s">
        <v>1775</v>
      </c>
      <c r="C2908" s="1">
        <f t="shared" si="45"/>
        <v>-1</v>
      </c>
    </row>
    <row r="2909" spans="1:3" x14ac:dyDescent="0.25">
      <c r="A2909" s="2" t="s">
        <v>2429</v>
      </c>
      <c r="B2909" s="3" t="s">
        <v>1775</v>
      </c>
      <c r="C2909" s="1">
        <f t="shared" si="45"/>
        <v>-1</v>
      </c>
    </row>
    <row r="2910" spans="1:3" x14ac:dyDescent="0.25">
      <c r="A2910" s="2" t="s">
        <v>29</v>
      </c>
      <c r="B2910" s="3" t="s">
        <v>1774</v>
      </c>
      <c r="C2910" s="1">
        <f t="shared" si="45"/>
        <v>1</v>
      </c>
    </row>
    <row r="2911" spans="1:3" x14ac:dyDescent="0.25">
      <c r="A2911" s="2" t="s">
        <v>2430</v>
      </c>
      <c r="B2911" s="3" t="s">
        <v>1775</v>
      </c>
      <c r="C2911" s="1">
        <f t="shared" si="45"/>
        <v>-1</v>
      </c>
    </row>
    <row r="2912" spans="1:3" x14ac:dyDescent="0.25">
      <c r="A2912" s="2" t="s">
        <v>770</v>
      </c>
      <c r="B2912" s="3" t="s">
        <v>1774</v>
      </c>
      <c r="C2912" s="1">
        <f t="shared" si="45"/>
        <v>1</v>
      </c>
    </row>
    <row r="2913" spans="1:3" x14ac:dyDescent="0.25">
      <c r="A2913" s="2" t="s">
        <v>21</v>
      </c>
      <c r="B2913" s="3" t="s">
        <v>1774</v>
      </c>
      <c r="C2913" s="1">
        <f t="shared" si="45"/>
        <v>1</v>
      </c>
    </row>
    <row r="2914" spans="1:3" x14ac:dyDescent="0.25">
      <c r="A2914" s="2" t="s">
        <v>2431</v>
      </c>
      <c r="B2914" s="3" t="s">
        <v>1775</v>
      </c>
      <c r="C2914" s="1">
        <f t="shared" si="45"/>
        <v>-1</v>
      </c>
    </row>
    <row r="2915" spans="1:3" x14ac:dyDescent="0.25">
      <c r="A2915" s="2" t="s">
        <v>2432</v>
      </c>
      <c r="B2915" s="3" t="s">
        <v>1774</v>
      </c>
      <c r="C2915" s="1">
        <f t="shared" si="45"/>
        <v>1</v>
      </c>
    </row>
    <row r="2916" spans="1:3" x14ac:dyDescent="0.25">
      <c r="A2916" s="2" t="s">
        <v>2433</v>
      </c>
      <c r="B2916" s="3" t="s">
        <v>1775</v>
      </c>
      <c r="C2916" s="1">
        <f t="shared" si="45"/>
        <v>-1</v>
      </c>
    </row>
    <row r="2917" spans="1:3" x14ac:dyDescent="0.25">
      <c r="A2917" s="2" t="s">
        <v>2434</v>
      </c>
      <c r="B2917" s="3" t="s">
        <v>1774</v>
      </c>
      <c r="C2917" s="1">
        <f t="shared" si="45"/>
        <v>1</v>
      </c>
    </row>
    <row r="2918" spans="1:3" x14ac:dyDescent="0.25">
      <c r="A2918" s="2" t="s">
        <v>2435</v>
      </c>
      <c r="B2918" s="3" t="s">
        <v>1775</v>
      </c>
      <c r="C2918" s="1">
        <f t="shared" si="45"/>
        <v>-1</v>
      </c>
    </row>
    <row r="2919" spans="1:3" x14ac:dyDescent="0.25">
      <c r="A2919" s="2" t="s">
        <v>2436</v>
      </c>
      <c r="B2919" s="3" t="s">
        <v>1774</v>
      </c>
      <c r="C2919" s="1">
        <f t="shared" si="45"/>
        <v>1</v>
      </c>
    </row>
    <row r="2920" spans="1:3" x14ac:dyDescent="0.25">
      <c r="A2920" s="2" t="s">
        <v>2437</v>
      </c>
      <c r="B2920" s="3" t="s">
        <v>1775</v>
      </c>
      <c r="C2920" s="1">
        <f t="shared" si="45"/>
        <v>-1</v>
      </c>
    </row>
    <row r="2921" spans="1:3" x14ac:dyDescent="0.25">
      <c r="A2921" s="2" t="s">
        <v>2438</v>
      </c>
      <c r="B2921" s="3" t="s">
        <v>1775</v>
      </c>
      <c r="C2921" s="1">
        <f t="shared" si="45"/>
        <v>-1</v>
      </c>
    </row>
    <row r="2922" spans="1:3" x14ac:dyDescent="0.25">
      <c r="A2922" s="2" t="s">
        <v>1138</v>
      </c>
      <c r="B2922" s="3" t="s">
        <v>1774</v>
      </c>
      <c r="C2922" s="1">
        <f t="shared" si="45"/>
        <v>1</v>
      </c>
    </row>
    <row r="2923" spans="1:3" x14ac:dyDescent="0.25">
      <c r="A2923" s="2" t="s">
        <v>2439</v>
      </c>
      <c r="B2923" s="3" t="s">
        <v>1775</v>
      </c>
      <c r="C2923" s="1">
        <f t="shared" si="45"/>
        <v>-1</v>
      </c>
    </row>
    <row r="2924" spans="1:3" x14ac:dyDescent="0.25">
      <c r="A2924" s="2" t="s">
        <v>2440</v>
      </c>
      <c r="B2924" s="3" t="s">
        <v>1775</v>
      </c>
      <c r="C2924" s="1">
        <f t="shared" si="45"/>
        <v>-1</v>
      </c>
    </row>
    <row r="2925" spans="1:3" x14ac:dyDescent="0.25">
      <c r="A2925" s="2" t="s">
        <v>2441</v>
      </c>
      <c r="B2925" s="3" t="s">
        <v>1775</v>
      </c>
      <c r="C2925" s="1">
        <f t="shared" si="45"/>
        <v>-1</v>
      </c>
    </row>
    <row r="2926" spans="1:3" x14ac:dyDescent="0.25">
      <c r="A2926" s="2" t="s">
        <v>2442</v>
      </c>
      <c r="B2926" s="3" t="s">
        <v>1774</v>
      </c>
      <c r="C2926" s="1">
        <f t="shared" si="45"/>
        <v>1</v>
      </c>
    </row>
    <row r="2927" spans="1:3" x14ac:dyDescent="0.25">
      <c r="A2927" s="2" t="s">
        <v>2443</v>
      </c>
      <c r="B2927" s="3" t="s">
        <v>1775</v>
      </c>
      <c r="C2927" s="1">
        <f t="shared" si="45"/>
        <v>-1</v>
      </c>
    </row>
    <row r="2928" spans="1:3" x14ac:dyDescent="0.25">
      <c r="A2928" s="2" t="s">
        <v>2444</v>
      </c>
      <c r="B2928" s="3" t="s">
        <v>1776</v>
      </c>
      <c r="C2928" s="1">
        <f t="shared" si="45"/>
        <v>0</v>
      </c>
    </row>
    <row r="2929" spans="1:3" x14ac:dyDescent="0.25">
      <c r="A2929" s="2" t="s">
        <v>2445</v>
      </c>
      <c r="B2929" s="3" t="s">
        <v>1774</v>
      </c>
      <c r="C2929" s="1">
        <f t="shared" si="45"/>
        <v>1</v>
      </c>
    </row>
    <row r="2930" spans="1:3" x14ac:dyDescent="0.25">
      <c r="A2930" s="2" t="s">
        <v>579</v>
      </c>
      <c r="B2930" s="3" t="s">
        <v>1774</v>
      </c>
      <c r="C2930" s="1">
        <f t="shared" si="45"/>
        <v>1</v>
      </c>
    </row>
    <row r="2931" spans="1:3" x14ac:dyDescent="0.25">
      <c r="A2931" s="2" t="s">
        <v>2446</v>
      </c>
      <c r="B2931" s="3" t="s">
        <v>1775</v>
      </c>
      <c r="C2931" s="1">
        <f t="shared" si="45"/>
        <v>-1</v>
      </c>
    </row>
    <row r="2932" spans="1:3" x14ac:dyDescent="0.25">
      <c r="A2932" s="2" t="s">
        <v>2447</v>
      </c>
      <c r="B2932" s="3" t="s">
        <v>1775</v>
      </c>
      <c r="C2932" s="1">
        <f t="shared" si="45"/>
        <v>-1</v>
      </c>
    </row>
    <row r="2933" spans="1:3" x14ac:dyDescent="0.25">
      <c r="A2933" s="2" t="s">
        <v>2448</v>
      </c>
      <c r="B2933" s="3" t="s">
        <v>1774</v>
      </c>
      <c r="C2933" s="1">
        <f t="shared" si="45"/>
        <v>1</v>
      </c>
    </row>
    <row r="2934" spans="1:3" x14ac:dyDescent="0.25">
      <c r="A2934" s="2" t="s">
        <v>2449</v>
      </c>
      <c r="B2934" s="3" t="s">
        <v>1775</v>
      </c>
      <c r="C2934" s="1">
        <f t="shared" si="45"/>
        <v>-1</v>
      </c>
    </row>
    <row r="2935" spans="1:3" x14ac:dyDescent="0.25">
      <c r="A2935" s="2" t="s">
        <v>2450</v>
      </c>
      <c r="B2935" s="3" t="s">
        <v>1775</v>
      </c>
      <c r="C2935" s="1">
        <f t="shared" si="45"/>
        <v>-1</v>
      </c>
    </row>
    <row r="2936" spans="1:3" x14ac:dyDescent="0.25">
      <c r="A2936" s="2" t="s">
        <v>2451</v>
      </c>
      <c r="B2936" s="3" t="s">
        <v>1774</v>
      </c>
      <c r="C2936" s="1">
        <f t="shared" si="45"/>
        <v>1</v>
      </c>
    </row>
    <row r="2937" spans="1:3" x14ac:dyDescent="0.25">
      <c r="A2937" s="2" t="s">
        <v>1066</v>
      </c>
      <c r="B2937" s="3" t="s">
        <v>1774</v>
      </c>
      <c r="C2937" s="1">
        <f t="shared" si="45"/>
        <v>1</v>
      </c>
    </row>
    <row r="2938" spans="1:3" x14ac:dyDescent="0.25">
      <c r="A2938" s="2" t="s">
        <v>2452</v>
      </c>
      <c r="B2938" s="3" t="s">
        <v>1774</v>
      </c>
      <c r="C2938" s="1">
        <f t="shared" si="45"/>
        <v>1</v>
      </c>
    </row>
    <row r="2939" spans="1:3" x14ac:dyDescent="0.25">
      <c r="A2939" s="2" t="s">
        <v>2453</v>
      </c>
      <c r="B2939" s="3" t="s">
        <v>1774</v>
      </c>
      <c r="C2939" s="1">
        <f t="shared" si="45"/>
        <v>1</v>
      </c>
    </row>
    <row r="2940" spans="1:3" x14ac:dyDescent="0.25">
      <c r="A2940" s="2" t="s">
        <v>2454</v>
      </c>
      <c r="B2940" s="3" t="s">
        <v>1774</v>
      </c>
      <c r="C2940" s="1">
        <f t="shared" si="45"/>
        <v>1</v>
      </c>
    </row>
    <row r="2941" spans="1:3" x14ac:dyDescent="0.25">
      <c r="A2941" s="2" t="s">
        <v>68</v>
      </c>
      <c r="B2941" s="3" t="s">
        <v>1774</v>
      </c>
      <c r="C2941" s="1">
        <f t="shared" si="45"/>
        <v>1</v>
      </c>
    </row>
    <row r="2942" spans="1:3" x14ac:dyDescent="0.25">
      <c r="A2942" s="2" t="s">
        <v>2455</v>
      </c>
      <c r="B2942" s="3" t="s">
        <v>1774</v>
      </c>
      <c r="C2942" s="1">
        <f t="shared" si="45"/>
        <v>1</v>
      </c>
    </row>
    <row r="2943" spans="1:3" x14ac:dyDescent="0.25">
      <c r="A2943" s="2" t="s">
        <v>2456</v>
      </c>
      <c r="B2943" s="3" t="s">
        <v>1774</v>
      </c>
      <c r="C2943" s="1">
        <f t="shared" si="45"/>
        <v>1</v>
      </c>
    </row>
    <row r="2944" spans="1:3" x14ac:dyDescent="0.25">
      <c r="A2944" s="2" t="s">
        <v>2457</v>
      </c>
      <c r="B2944" s="3" t="s">
        <v>1775</v>
      </c>
      <c r="C2944" s="1">
        <f t="shared" si="45"/>
        <v>-1</v>
      </c>
    </row>
    <row r="2945" spans="1:3" x14ac:dyDescent="0.25">
      <c r="A2945" s="2" t="s">
        <v>2458</v>
      </c>
      <c r="B2945" s="3" t="s">
        <v>1774</v>
      </c>
      <c r="C2945" s="1">
        <f t="shared" si="45"/>
        <v>1</v>
      </c>
    </row>
    <row r="2946" spans="1:3" x14ac:dyDescent="0.25">
      <c r="A2946" s="2" t="s">
        <v>2459</v>
      </c>
      <c r="B2946" s="3" t="s">
        <v>1774</v>
      </c>
      <c r="C2946" s="1">
        <f t="shared" si="45"/>
        <v>1</v>
      </c>
    </row>
    <row r="2947" spans="1:3" x14ac:dyDescent="0.25">
      <c r="A2947" s="2" t="s">
        <v>2460</v>
      </c>
      <c r="B2947" s="3" t="s">
        <v>1774</v>
      </c>
      <c r="C2947" s="1">
        <f t="shared" ref="C2947:C3010" si="46">IF(B2947="positif",1,IF(B2947="netral",0,-1))</f>
        <v>1</v>
      </c>
    </row>
    <row r="2948" spans="1:3" x14ac:dyDescent="0.25">
      <c r="A2948" s="2" t="s">
        <v>27</v>
      </c>
      <c r="B2948" s="3" t="s">
        <v>1774</v>
      </c>
      <c r="C2948" s="1">
        <f t="shared" si="46"/>
        <v>1</v>
      </c>
    </row>
    <row r="2949" spans="1:3" x14ac:dyDescent="0.25">
      <c r="A2949" s="2" t="s">
        <v>2461</v>
      </c>
      <c r="B2949" s="3" t="s">
        <v>1775</v>
      </c>
      <c r="C2949" s="1">
        <f t="shared" si="46"/>
        <v>-1</v>
      </c>
    </row>
    <row r="2950" spans="1:3" x14ac:dyDescent="0.25">
      <c r="A2950" s="2" t="s">
        <v>2462</v>
      </c>
      <c r="B2950" s="3" t="s">
        <v>1774</v>
      </c>
      <c r="C2950" s="1">
        <f t="shared" si="46"/>
        <v>1</v>
      </c>
    </row>
    <row r="2951" spans="1:3" x14ac:dyDescent="0.25">
      <c r="A2951" s="2" t="s">
        <v>2463</v>
      </c>
      <c r="B2951" s="3" t="s">
        <v>1775</v>
      </c>
      <c r="C2951" s="1">
        <f t="shared" si="46"/>
        <v>-1</v>
      </c>
    </row>
    <row r="2952" spans="1:3" x14ac:dyDescent="0.25">
      <c r="A2952" s="2" t="s">
        <v>2464</v>
      </c>
      <c r="B2952" s="3" t="s">
        <v>1775</v>
      </c>
      <c r="C2952" s="1">
        <f t="shared" si="46"/>
        <v>-1</v>
      </c>
    </row>
    <row r="2953" spans="1:3" x14ac:dyDescent="0.25">
      <c r="A2953" s="2" t="s">
        <v>2465</v>
      </c>
      <c r="B2953" s="3" t="s">
        <v>1775</v>
      </c>
      <c r="C2953" s="1">
        <f t="shared" si="46"/>
        <v>-1</v>
      </c>
    </row>
    <row r="2954" spans="1:3" x14ac:dyDescent="0.25">
      <c r="A2954" s="2" t="s">
        <v>2466</v>
      </c>
      <c r="B2954" s="3" t="s">
        <v>1775</v>
      </c>
      <c r="C2954" s="1">
        <f t="shared" si="46"/>
        <v>-1</v>
      </c>
    </row>
    <row r="2955" spans="1:3" x14ac:dyDescent="0.25">
      <c r="A2955" s="2" t="s">
        <v>2467</v>
      </c>
      <c r="B2955" s="3" t="s">
        <v>1776</v>
      </c>
      <c r="C2955" s="1">
        <f t="shared" si="46"/>
        <v>0</v>
      </c>
    </row>
    <row r="2956" spans="1:3" x14ac:dyDescent="0.25">
      <c r="A2956" s="2" t="s">
        <v>2468</v>
      </c>
      <c r="B2956" s="3" t="s">
        <v>1775</v>
      </c>
      <c r="C2956" s="1">
        <f t="shared" si="46"/>
        <v>-1</v>
      </c>
    </row>
    <row r="2957" spans="1:3" x14ac:dyDescent="0.25">
      <c r="A2957" s="2" t="s">
        <v>2469</v>
      </c>
      <c r="B2957" s="3" t="s">
        <v>1774</v>
      </c>
      <c r="C2957" s="1">
        <f t="shared" si="46"/>
        <v>1</v>
      </c>
    </row>
    <row r="2958" spans="1:3" x14ac:dyDescent="0.25">
      <c r="A2958" s="2" t="s">
        <v>2470</v>
      </c>
      <c r="B2958" s="3" t="s">
        <v>1776</v>
      </c>
      <c r="C2958" s="1">
        <f t="shared" si="46"/>
        <v>0</v>
      </c>
    </row>
    <row r="2959" spans="1:3" x14ac:dyDescent="0.25">
      <c r="A2959" s="2" t="s">
        <v>385</v>
      </c>
      <c r="B2959" s="3" t="s">
        <v>1774</v>
      </c>
      <c r="C2959" s="1">
        <f t="shared" si="46"/>
        <v>1</v>
      </c>
    </row>
    <row r="2960" spans="1:3" x14ac:dyDescent="0.25">
      <c r="A2960" s="2" t="s">
        <v>21</v>
      </c>
      <c r="B2960" s="3" t="s">
        <v>1774</v>
      </c>
      <c r="C2960" s="1">
        <f t="shared" si="46"/>
        <v>1</v>
      </c>
    </row>
    <row r="2961" spans="1:3" x14ac:dyDescent="0.25">
      <c r="A2961" s="2" t="s">
        <v>2471</v>
      </c>
      <c r="B2961" s="3" t="s">
        <v>1774</v>
      </c>
      <c r="C2961" s="1">
        <f t="shared" si="46"/>
        <v>1</v>
      </c>
    </row>
    <row r="2962" spans="1:3" x14ac:dyDescent="0.25">
      <c r="A2962" s="2" t="s">
        <v>2472</v>
      </c>
      <c r="B2962" s="3" t="s">
        <v>1775</v>
      </c>
      <c r="C2962" s="1">
        <f t="shared" si="46"/>
        <v>-1</v>
      </c>
    </row>
    <row r="2963" spans="1:3" x14ac:dyDescent="0.25">
      <c r="A2963" s="2" t="s">
        <v>2473</v>
      </c>
      <c r="B2963" s="3" t="s">
        <v>1774</v>
      </c>
      <c r="C2963" s="1">
        <f t="shared" si="46"/>
        <v>1</v>
      </c>
    </row>
    <row r="2964" spans="1:3" x14ac:dyDescent="0.25">
      <c r="A2964" s="2" t="s">
        <v>288</v>
      </c>
      <c r="B2964" s="3" t="s">
        <v>1774</v>
      </c>
      <c r="C2964" s="1">
        <f t="shared" si="46"/>
        <v>1</v>
      </c>
    </row>
    <row r="2965" spans="1:3" x14ac:dyDescent="0.25">
      <c r="A2965" s="2" t="s">
        <v>2474</v>
      </c>
      <c r="B2965" s="3" t="s">
        <v>1774</v>
      </c>
      <c r="C2965" s="1">
        <f t="shared" si="46"/>
        <v>1</v>
      </c>
    </row>
    <row r="2966" spans="1:3" x14ac:dyDescent="0.25">
      <c r="A2966" s="2" t="s">
        <v>2475</v>
      </c>
      <c r="B2966" s="3" t="s">
        <v>1774</v>
      </c>
      <c r="C2966" s="1">
        <f t="shared" si="46"/>
        <v>1</v>
      </c>
    </row>
    <row r="2967" spans="1:3" x14ac:dyDescent="0.25">
      <c r="A2967" s="2" t="s">
        <v>2476</v>
      </c>
      <c r="B2967" s="3" t="s">
        <v>1774</v>
      </c>
      <c r="C2967" s="1">
        <f t="shared" si="46"/>
        <v>1</v>
      </c>
    </row>
    <row r="2968" spans="1:3" x14ac:dyDescent="0.25">
      <c r="A2968" s="2" t="s">
        <v>2477</v>
      </c>
      <c r="B2968" s="3" t="s">
        <v>1774</v>
      </c>
      <c r="C2968" s="1">
        <f t="shared" si="46"/>
        <v>1</v>
      </c>
    </row>
    <row r="2969" spans="1:3" x14ac:dyDescent="0.25">
      <c r="A2969" s="2" t="s">
        <v>2478</v>
      </c>
      <c r="B2969" s="3" t="s">
        <v>1775</v>
      </c>
      <c r="C2969" s="1">
        <f t="shared" si="46"/>
        <v>-1</v>
      </c>
    </row>
    <row r="2970" spans="1:3" x14ac:dyDescent="0.25">
      <c r="A2970" s="2" t="s">
        <v>2479</v>
      </c>
      <c r="B2970" s="3" t="s">
        <v>1774</v>
      </c>
      <c r="C2970" s="1">
        <f t="shared" si="46"/>
        <v>1</v>
      </c>
    </row>
    <row r="2971" spans="1:3" x14ac:dyDescent="0.25">
      <c r="A2971" s="2" t="s">
        <v>2480</v>
      </c>
      <c r="B2971" s="3" t="s">
        <v>1775</v>
      </c>
      <c r="C2971" s="1">
        <f t="shared" si="46"/>
        <v>-1</v>
      </c>
    </row>
    <row r="2972" spans="1:3" x14ac:dyDescent="0.25">
      <c r="A2972" s="2" t="s">
        <v>520</v>
      </c>
      <c r="B2972" s="3" t="s">
        <v>1774</v>
      </c>
      <c r="C2972" s="1">
        <f t="shared" si="46"/>
        <v>1</v>
      </c>
    </row>
    <row r="2973" spans="1:3" x14ac:dyDescent="0.25">
      <c r="A2973" s="2" t="s">
        <v>2481</v>
      </c>
      <c r="B2973" s="3" t="s">
        <v>1775</v>
      </c>
      <c r="C2973" s="1">
        <f t="shared" si="46"/>
        <v>-1</v>
      </c>
    </row>
    <row r="2974" spans="1:3" x14ac:dyDescent="0.25">
      <c r="A2974" s="2" t="s">
        <v>2482</v>
      </c>
      <c r="B2974" s="3" t="s">
        <v>1774</v>
      </c>
      <c r="C2974" s="1">
        <f t="shared" si="46"/>
        <v>1</v>
      </c>
    </row>
    <row r="2975" spans="1:3" x14ac:dyDescent="0.25">
      <c r="A2975" s="2" t="s">
        <v>65</v>
      </c>
      <c r="B2975" s="3" t="s">
        <v>1774</v>
      </c>
      <c r="C2975" s="1">
        <f t="shared" si="46"/>
        <v>1</v>
      </c>
    </row>
    <row r="2976" spans="1:3" x14ac:dyDescent="0.25">
      <c r="A2976" s="2" t="s">
        <v>2483</v>
      </c>
      <c r="B2976" s="3" t="s">
        <v>1775</v>
      </c>
      <c r="C2976" s="1">
        <f t="shared" si="46"/>
        <v>-1</v>
      </c>
    </row>
    <row r="2977" spans="1:3" x14ac:dyDescent="0.25">
      <c r="A2977" s="2" t="s">
        <v>2484</v>
      </c>
      <c r="B2977" s="3" t="s">
        <v>1775</v>
      </c>
      <c r="C2977" s="1">
        <f t="shared" si="46"/>
        <v>-1</v>
      </c>
    </row>
    <row r="2978" spans="1:3" x14ac:dyDescent="0.25">
      <c r="A2978" s="2" t="s">
        <v>21</v>
      </c>
      <c r="B2978" s="3" t="s">
        <v>1774</v>
      </c>
      <c r="C2978" s="1">
        <f t="shared" si="46"/>
        <v>1</v>
      </c>
    </row>
    <row r="2979" spans="1:3" x14ac:dyDescent="0.25">
      <c r="A2979" s="2" t="s">
        <v>2485</v>
      </c>
      <c r="B2979" s="3" t="s">
        <v>1775</v>
      </c>
      <c r="C2979" s="1">
        <f t="shared" si="46"/>
        <v>-1</v>
      </c>
    </row>
    <row r="2980" spans="1:3" x14ac:dyDescent="0.25">
      <c r="A2980" s="2" t="s">
        <v>2486</v>
      </c>
      <c r="B2980" s="3" t="s">
        <v>1774</v>
      </c>
      <c r="C2980" s="1">
        <f t="shared" si="46"/>
        <v>1</v>
      </c>
    </row>
    <row r="2981" spans="1:3" x14ac:dyDescent="0.25">
      <c r="A2981" s="2" t="s">
        <v>2487</v>
      </c>
      <c r="B2981" s="3" t="s">
        <v>1774</v>
      </c>
      <c r="C2981" s="1">
        <f t="shared" si="46"/>
        <v>1</v>
      </c>
    </row>
    <row r="2982" spans="1:3" x14ac:dyDescent="0.25">
      <c r="A2982" s="2" t="s">
        <v>2488</v>
      </c>
      <c r="B2982" s="3" t="s">
        <v>1774</v>
      </c>
      <c r="C2982" s="1">
        <f t="shared" si="46"/>
        <v>1</v>
      </c>
    </row>
    <row r="2983" spans="1:3" x14ac:dyDescent="0.25">
      <c r="A2983" s="2" t="s">
        <v>2489</v>
      </c>
      <c r="B2983" s="3" t="s">
        <v>1775</v>
      </c>
      <c r="C2983" s="1">
        <f t="shared" si="46"/>
        <v>-1</v>
      </c>
    </row>
    <row r="2984" spans="1:3" x14ac:dyDescent="0.25">
      <c r="A2984" s="2" t="s">
        <v>2490</v>
      </c>
      <c r="B2984" s="3" t="s">
        <v>1774</v>
      </c>
      <c r="C2984" s="1">
        <f t="shared" si="46"/>
        <v>1</v>
      </c>
    </row>
    <row r="2985" spans="1:3" x14ac:dyDescent="0.25">
      <c r="A2985" s="2" t="s">
        <v>2491</v>
      </c>
      <c r="B2985" s="3" t="s">
        <v>1775</v>
      </c>
      <c r="C2985" s="1">
        <f t="shared" si="46"/>
        <v>-1</v>
      </c>
    </row>
    <row r="2986" spans="1:3" x14ac:dyDescent="0.25">
      <c r="A2986" s="2" t="s">
        <v>2492</v>
      </c>
      <c r="B2986" s="3" t="s">
        <v>1775</v>
      </c>
      <c r="C2986" s="1">
        <f t="shared" si="46"/>
        <v>-1</v>
      </c>
    </row>
    <row r="2987" spans="1:3" x14ac:dyDescent="0.25">
      <c r="A2987" s="2" t="s">
        <v>42</v>
      </c>
      <c r="B2987" s="3" t="s">
        <v>1774</v>
      </c>
      <c r="C2987" s="1">
        <f t="shared" si="46"/>
        <v>1</v>
      </c>
    </row>
    <row r="2988" spans="1:3" x14ac:dyDescent="0.25">
      <c r="A2988" s="2" t="s">
        <v>2493</v>
      </c>
      <c r="B2988" s="3" t="s">
        <v>1774</v>
      </c>
      <c r="C2988" s="1">
        <f t="shared" si="46"/>
        <v>1</v>
      </c>
    </row>
    <row r="2989" spans="1:3" x14ac:dyDescent="0.25">
      <c r="A2989" s="2" t="s">
        <v>2494</v>
      </c>
      <c r="B2989" s="3" t="s">
        <v>1774</v>
      </c>
      <c r="C2989" s="1">
        <f t="shared" si="46"/>
        <v>1</v>
      </c>
    </row>
    <row r="2990" spans="1:3" x14ac:dyDescent="0.25">
      <c r="A2990" s="2" t="s">
        <v>2495</v>
      </c>
      <c r="B2990" s="3" t="s">
        <v>1775</v>
      </c>
      <c r="C2990" s="1">
        <f t="shared" si="46"/>
        <v>-1</v>
      </c>
    </row>
    <row r="2991" spans="1:3" x14ac:dyDescent="0.25">
      <c r="A2991" s="2" t="s">
        <v>2496</v>
      </c>
      <c r="B2991" s="3" t="s">
        <v>1775</v>
      </c>
      <c r="C2991" s="1">
        <f t="shared" si="46"/>
        <v>-1</v>
      </c>
    </row>
    <row r="2992" spans="1:3" x14ac:dyDescent="0.25">
      <c r="A2992" s="2" t="s">
        <v>2497</v>
      </c>
      <c r="B2992" s="3" t="s">
        <v>1774</v>
      </c>
      <c r="C2992" s="1">
        <f t="shared" si="46"/>
        <v>1</v>
      </c>
    </row>
    <row r="2993" spans="1:3" x14ac:dyDescent="0.25">
      <c r="A2993" s="2" t="s">
        <v>2498</v>
      </c>
      <c r="B2993" s="3" t="s">
        <v>1774</v>
      </c>
      <c r="C2993" s="1">
        <f t="shared" si="46"/>
        <v>1</v>
      </c>
    </row>
    <row r="2994" spans="1:3" x14ac:dyDescent="0.25">
      <c r="A2994" s="2" t="s">
        <v>2499</v>
      </c>
      <c r="B2994" s="3" t="s">
        <v>1775</v>
      </c>
      <c r="C2994" s="1">
        <f t="shared" si="46"/>
        <v>-1</v>
      </c>
    </row>
    <row r="2995" spans="1:3" x14ac:dyDescent="0.25">
      <c r="A2995" s="2" t="s">
        <v>2500</v>
      </c>
      <c r="B2995" s="3" t="s">
        <v>1775</v>
      </c>
      <c r="C2995" s="1">
        <f t="shared" si="46"/>
        <v>-1</v>
      </c>
    </row>
    <row r="2996" spans="1:3" x14ac:dyDescent="0.25">
      <c r="A2996" s="2" t="s">
        <v>2501</v>
      </c>
      <c r="B2996" s="3" t="s">
        <v>1774</v>
      </c>
      <c r="C2996" s="1">
        <f t="shared" si="46"/>
        <v>1</v>
      </c>
    </row>
    <row r="2997" spans="1:3" x14ac:dyDescent="0.25">
      <c r="A2997" s="2" t="s">
        <v>2502</v>
      </c>
      <c r="B2997" s="3" t="s">
        <v>1775</v>
      </c>
      <c r="C2997" s="1">
        <f t="shared" si="46"/>
        <v>-1</v>
      </c>
    </row>
    <row r="2998" spans="1:3" x14ac:dyDescent="0.25">
      <c r="A2998" s="2" t="s">
        <v>2503</v>
      </c>
      <c r="B2998" s="3" t="s">
        <v>1774</v>
      </c>
      <c r="C2998" s="1">
        <f t="shared" si="46"/>
        <v>1</v>
      </c>
    </row>
    <row r="2999" spans="1:3" x14ac:dyDescent="0.25">
      <c r="A2999" s="2" t="s">
        <v>2504</v>
      </c>
      <c r="B2999" s="3" t="s">
        <v>1775</v>
      </c>
      <c r="C2999" s="1">
        <f t="shared" si="46"/>
        <v>-1</v>
      </c>
    </row>
    <row r="3000" spans="1:3" x14ac:dyDescent="0.25">
      <c r="A3000" s="2" t="s">
        <v>2505</v>
      </c>
      <c r="B3000" s="3" t="s">
        <v>1774</v>
      </c>
      <c r="C3000" s="1">
        <f t="shared" si="46"/>
        <v>1</v>
      </c>
    </row>
    <row r="3001" spans="1:3" x14ac:dyDescent="0.25">
      <c r="A3001" s="2" t="s">
        <v>2506</v>
      </c>
      <c r="B3001" s="3" t="s">
        <v>1774</v>
      </c>
      <c r="C3001" s="1">
        <f t="shared" si="46"/>
        <v>1</v>
      </c>
    </row>
    <row r="3002" spans="1:3" x14ac:dyDescent="0.25">
      <c r="A3002" s="2" t="s">
        <v>2507</v>
      </c>
      <c r="B3002" s="3" t="s">
        <v>1775</v>
      </c>
      <c r="C3002" s="1">
        <f t="shared" si="46"/>
        <v>-1</v>
      </c>
    </row>
    <row r="3003" spans="1:3" x14ac:dyDescent="0.25">
      <c r="A3003" s="2" t="s">
        <v>2508</v>
      </c>
      <c r="B3003" s="3" t="s">
        <v>1774</v>
      </c>
      <c r="C3003" s="1">
        <f t="shared" si="46"/>
        <v>1</v>
      </c>
    </row>
    <row r="3004" spans="1:3" x14ac:dyDescent="0.25">
      <c r="A3004" s="2" t="s">
        <v>2509</v>
      </c>
      <c r="B3004" s="3" t="s">
        <v>1774</v>
      </c>
      <c r="C3004" s="1">
        <f t="shared" si="46"/>
        <v>1</v>
      </c>
    </row>
    <row r="3005" spans="1:3" x14ac:dyDescent="0.25">
      <c r="A3005" s="2" t="s">
        <v>2510</v>
      </c>
      <c r="B3005" s="3" t="s">
        <v>1774</v>
      </c>
      <c r="C3005" s="1">
        <f t="shared" si="46"/>
        <v>1</v>
      </c>
    </row>
    <row r="3006" spans="1:3" x14ac:dyDescent="0.25">
      <c r="A3006" s="2" t="s">
        <v>712</v>
      </c>
      <c r="B3006" s="3" t="s">
        <v>1774</v>
      </c>
      <c r="C3006" s="1">
        <f t="shared" si="46"/>
        <v>1</v>
      </c>
    </row>
    <row r="3007" spans="1:3" x14ac:dyDescent="0.25">
      <c r="A3007" s="2" t="s">
        <v>2511</v>
      </c>
      <c r="B3007" s="3" t="s">
        <v>1774</v>
      </c>
      <c r="C3007" s="1">
        <f t="shared" si="46"/>
        <v>1</v>
      </c>
    </row>
    <row r="3008" spans="1:3" x14ac:dyDescent="0.25">
      <c r="A3008" s="2" t="s">
        <v>50</v>
      </c>
      <c r="B3008" s="3" t="s">
        <v>1774</v>
      </c>
      <c r="C3008" s="1">
        <f t="shared" si="46"/>
        <v>1</v>
      </c>
    </row>
    <row r="3009" spans="1:3" x14ac:dyDescent="0.25">
      <c r="A3009" s="2" t="s">
        <v>1907</v>
      </c>
      <c r="B3009" s="3" t="s">
        <v>1774</v>
      </c>
      <c r="C3009" s="1">
        <f t="shared" si="46"/>
        <v>1</v>
      </c>
    </row>
    <row r="3010" spans="1:3" x14ac:dyDescent="0.25">
      <c r="A3010" s="2" t="s">
        <v>2512</v>
      </c>
      <c r="B3010" s="3" t="s">
        <v>1774</v>
      </c>
      <c r="C3010" s="1">
        <f t="shared" si="46"/>
        <v>1</v>
      </c>
    </row>
    <row r="3011" spans="1:3" x14ac:dyDescent="0.25">
      <c r="A3011" s="2" t="s">
        <v>2513</v>
      </c>
      <c r="B3011" s="3" t="s">
        <v>1775</v>
      </c>
      <c r="C3011" s="1">
        <f t="shared" ref="C3011:C3074" si="47">IF(B3011="positif",1,IF(B3011="netral",0,-1))</f>
        <v>-1</v>
      </c>
    </row>
    <row r="3012" spans="1:3" x14ac:dyDescent="0.25">
      <c r="A3012" s="2" t="s">
        <v>1114</v>
      </c>
      <c r="B3012" s="3" t="s">
        <v>1775</v>
      </c>
      <c r="C3012" s="1">
        <f t="shared" si="47"/>
        <v>-1</v>
      </c>
    </row>
    <row r="3013" spans="1:3" x14ac:dyDescent="0.25">
      <c r="A3013" s="2" t="s">
        <v>411</v>
      </c>
      <c r="B3013" s="3" t="s">
        <v>1774</v>
      </c>
      <c r="C3013" s="1">
        <f t="shared" si="47"/>
        <v>1</v>
      </c>
    </row>
    <row r="3014" spans="1:3" x14ac:dyDescent="0.25">
      <c r="A3014" s="2" t="s">
        <v>2514</v>
      </c>
      <c r="B3014" s="3" t="s">
        <v>1775</v>
      </c>
      <c r="C3014" s="1">
        <f t="shared" si="47"/>
        <v>-1</v>
      </c>
    </row>
    <row r="3015" spans="1:3" x14ac:dyDescent="0.25">
      <c r="A3015" s="2" t="s">
        <v>1335</v>
      </c>
      <c r="B3015" s="3" t="s">
        <v>1774</v>
      </c>
      <c r="C3015" s="1">
        <f t="shared" si="47"/>
        <v>1</v>
      </c>
    </row>
    <row r="3016" spans="1:3" x14ac:dyDescent="0.25">
      <c r="A3016" s="2" t="s">
        <v>2515</v>
      </c>
      <c r="B3016" s="3" t="s">
        <v>1775</v>
      </c>
      <c r="C3016" s="1">
        <f t="shared" si="47"/>
        <v>-1</v>
      </c>
    </row>
    <row r="3017" spans="1:3" x14ac:dyDescent="0.25">
      <c r="A3017" s="2" t="s">
        <v>2516</v>
      </c>
      <c r="B3017" s="3" t="s">
        <v>1775</v>
      </c>
      <c r="C3017" s="1">
        <f t="shared" si="47"/>
        <v>-1</v>
      </c>
    </row>
    <row r="3018" spans="1:3" x14ac:dyDescent="0.25">
      <c r="A3018" s="2" t="s">
        <v>2517</v>
      </c>
      <c r="B3018" s="3" t="s">
        <v>1775</v>
      </c>
      <c r="C3018" s="1">
        <f t="shared" si="47"/>
        <v>-1</v>
      </c>
    </row>
    <row r="3019" spans="1:3" x14ac:dyDescent="0.25">
      <c r="A3019" s="2" t="s">
        <v>2518</v>
      </c>
      <c r="B3019" s="3" t="s">
        <v>1775</v>
      </c>
      <c r="C3019" s="1">
        <f t="shared" si="47"/>
        <v>-1</v>
      </c>
    </row>
    <row r="3020" spans="1:3" x14ac:dyDescent="0.25">
      <c r="A3020" s="2" t="s">
        <v>2519</v>
      </c>
      <c r="B3020" s="3" t="s">
        <v>1774</v>
      </c>
      <c r="C3020" s="1">
        <f t="shared" si="47"/>
        <v>1</v>
      </c>
    </row>
    <row r="3021" spans="1:3" x14ac:dyDescent="0.25">
      <c r="A3021" s="2" t="s">
        <v>2520</v>
      </c>
      <c r="B3021" s="3" t="s">
        <v>1775</v>
      </c>
      <c r="C3021" s="1">
        <f t="shared" si="47"/>
        <v>-1</v>
      </c>
    </row>
    <row r="3022" spans="1:3" x14ac:dyDescent="0.25">
      <c r="A3022" s="2" t="s">
        <v>2521</v>
      </c>
      <c r="B3022" s="3" t="s">
        <v>1775</v>
      </c>
      <c r="C3022" s="1">
        <f t="shared" si="47"/>
        <v>-1</v>
      </c>
    </row>
    <row r="3023" spans="1:3" x14ac:dyDescent="0.25">
      <c r="A3023" s="2" t="s">
        <v>2522</v>
      </c>
      <c r="B3023" s="3" t="s">
        <v>1774</v>
      </c>
      <c r="C3023" s="1">
        <f t="shared" si="47"/>
        <v>1</v>
      </c>
    </row>
    <row r="3024" spans="1:3" x14ac:dyDescent="0.25">
      <c r="A3024" s="2" t="s">
        <v>2523</v>
      </c>
      <c r="B3024" s="3" t="s">
        <v>1774</v>
      </c>
      <c r="C3024" s="1">
        <f t="shared" si="47"/>
        <v>1</v>
      </c>
    </row>
    <row r="3025" spans="1:3" x14ac:dyDescent="0.25">
      <c r="A3025" s="2" t="s">
        <v>1020</v>
      </c>
      <c r="B3025" s="3" t="s">
        <v>1774</v>
      </c>
      <c r="C3025" s="1">
        <f t="shared" si="47"/>
        <v>1</v>
      </c>
    </row>
    <row r="3026" spans="1:3" x14ac:dyDescent="0.25">
      <c r="A3026" s="2" t="s">
        <v>2524</v>
      </c>
      <c r="B3026" s="3" t="s">
        <v>1774</v>
      </c>
      <c r="C3026" s="1">
        <f t="shared" si="47"/>
        <v>1</v>
      </c>
    </row>
    <row r="3027" spans="1:3" x14ac:dyDescent="0.25">
      <c r="A3027" s="2" t="s">
        <v>136</v>
      </c>
      <c r="B3027" s="3" t="s">
        <v>1774</v>
      </c>
      <c r="C3027" s="1">
        <f t="shared" si="47"/>
        <v>1</v>
      </c>
    </row>
    <row r="3028" spans="1:3" x14ac:dyDescent="0.25">
      <c r="A3028" s="2" t="s">
        <v>2525</v>
      </c>
      <c r="B3028" s="3" t="s">
        <v>1775</v>
      </c>
      <c r="C3028" s="1">
        <f t="shared" si="47"/>
        <v>-1</v>
      </c>
    </row>
    <row r="3029" spans="1:3" x14ac:dyDescent="0.25">
      <c r="A3029" s="2" t="s">
        <v>2526</v>
      </c>
      <c r="B3029" s="3" t="s">
        <v>1775</v>
      </c>
      <c r="C3029" s="1">
        <f t="shared" si="47"/>
        <v>-1</v>
      </c>
    </row>
    <row r="3030" spans="1:3" x14ac:dyDescent="0.25">
      <c r="A3030" s="2" t="s">
        <v>2527</v>
      </c>
      <c r="B3030" s="3" t="s">
        <v>1774</v>
      </c>
      <c r="C3030" s="1">
        <f t="shared" si="47"/>
        <v>1</v>
      </c>
    </row>
    <row r="3031" spans="1:3" x14ac:dyDescent="0.25">
      <c r="A3031" s="2" t="s">
        <v>2528</v>
      </c>
      <c r="B3031" s="3" t="s">
        <v>1774</v>
      </c>
      <c r="C3031" s="1">
        <f t="shared" si="47"/>
        <v>1</v>
      </c>
    </row>
    <row r="3032" spans="1:3" x14ac:dyDescent="0.25">
      <c r="A3032" s="2" t="s">
        <v>2529</v>
      </c>
      <c r="B3032" s="3" t="s">
        <v>1774</v>
      </c>
      <c r="C3032" s="1">
        <f t="shared" si="47"/>
        <v>1</v>
      </c>
    </row>
    <row r="3033" spans="1:3" x14ac:dyDescent="0.25">
      <c r="A3033" s="2" t="s">
        <v>2530</v>
      </c>
      <c r="B3033" s="3" t="s">
        <v>1774</v>
      </c>
      <c r="C3033" s="1">
        <f t="shared" si="47"/>
        <v>1</v>
      </c>
    </row>
    <row r="3034" spans="1:3" x14ac:dyDescent="0.25">
      <c r="A3034" s="2" t="s">
        <v>2531</v>
      </c>
      <c r="B3034" s="3" t="s">
        <v>1775</v>
      </c>
      <c r="C3034" s="1">
        <f t="shared" si="47"/>
        <v>-1</v>
      </c>
    </row>
    <row r="3035" spans="1:3" x14ac:dyDescent="0.25">
      <c r="A3035" s="2" t="s">
        <v>2532</v>
      </c>
      <c r="B3035" s="3" t="s">
        <v>1775</v>
      </c>
      <c r="C3035" s="1">
        <f t="shared" si="47"/>
        <v>-1</v>
      </c>
    </row>
    <row r="3036" spans="1:3" x14ac:dyDescent="0.25">
      <c r="A3036" s="2" t="s">
        <v>1186</v>
      </c>
      <c r="B3036" s="3" t="s">
        <v>1774</v>
      </c>
      <c r="C3036" s="1">
        <f t="shared" si="47"/>
        <v>1</v>
      </c>
    </row>
    <row r="3037" spans="1:3" x14ac:dyDescent="0.25">
      <c r="A3037" s="2" t="s">
        <v>2533</v>
      </c>
      <c r="B3037" s="3" t="s">
        <v>1774</v>
      </c>
      <c r="C3037" s="1">
        <f t="shared" si="47"/>
        <v>1</v>
      </c>
    </row>
    <row r="3038" spans="1:3" x14ac:dyDescent="0.25">
      <c r="A3038" s="2" t="s">
        <v>2534</v>
      </c>
      <c r="B3038" s="3" t="s">
        <v>1774</v>
      </c>
      <c r="C3038" s="1">
        <f t="shared" si="47"/>
        <v>1</v>
      </c>
    </row>
    <row r="3039" spans="1:3" x14ac:dyDescent="0.25">
      <c r="A3039" s="2" t="s">
        <v>21</v>
      </c>
      <c r="B3039" s="3" t="s">
        <v>1774</v>
      </c>
      <c r="C3039" s="1">
        <f t="shared" si="47"/>
        <v>1</v>
      </c>
    </row>
    <row r="3040" spans="1:3" x14ac:dyDescent="0.25">
      <c r="A3040" s="2" t="s">
        <v>1098</v>
      </c>
      <c r="B3040" s="3" t="s">
        <v>1774</v>
      </c>
      <c r="C3040" s="1">
        <f t="shared" si="47"/>
        <v>1</v>
      </c>
    </row>
    <row r="3041" spans="1:3" x14ac:dyDescent="0.25">
      <c r="A3041" s="2" t="s">
        <v>2535</v>
      </c>
      <c r="B3041" s="3" t="s">
        <v>1774</v>
      </c>
      <c r="C3041" s="1">
        <f t="shared" si="47"/>
        <v>1</v>
      </c>
    </row>
    <row r="3042" spans="1:3" x14ac:dyDescent="0.25">
      <c r="A3042" s="2" t="s">
        <v>2536</v>
      </c>
      <c r="B3042" s="3" t="s">
        <v>1774</v>
      </c>
      <c r="C3042" s="1">
        <f t="shared" si="47"/>
        <v>1</v>
      </c>
    </row>
    <row r="3043" spans="1:3" x14ac:dyDescent="0.25">
      <c r="A3043" s="2" t="s">
        <v>2537</v>
      </c>
      <c r="B3043" s="3" t="s">
        <v>1775</v>
      </c>
      <c r="C3043" s="1">
        <f t="shared" si="47"/>
        <v>-1</v>
      </c>
    </row>
    <row r="3044" spans="1:3" x14ac:dyDescent="0.25">
      <c r="A3044" s="2" t="s">
        <v>2538</v>
      </c>
      <c r="B3044" s="3" t="s">
        <v>1775</v>
      </c>
      <c r="C3044" s="1">
        <f t="shared" si="47"/>
        <v>-1</v>
      </c>
    </row>
    <row r="3045" spans="1:3" x14ac:dyDescent="0.25">
      <c r="A3045" s="2" t="s">
        <v>50</v>
      </c>
      <c r="B3045" s="3" t="s">
        <v>1774</v>
      </c>
      <c r="C3045" s="1">
        <f t="shared" si="47"/>
        <v>1</v>
      </c>
    </row>
    <row r="3046" spans="1:3" x14ac:dyDescent="0.25">
      <c r="A3046" s="2" t="s">
        <v>2539</v>
      </c>
      <c r="B3046" s="3" t="s">
        <v>1775</v>
      </c>
      <c r="C3046" s="1">
        <f t="shared" si="47"/>
        <v>-1</v>
      </c>
    </row>
    <row r="3047" spans="1:3" x14ac:dyDescent="0.25">
      <c r="A3047" s="2" t="s">
        <v>2540</v>
      </c>
      <c r="B3047" s="3" t="s">
        <v>1775</v>
      </c>
      <c r="C3047" s="1">
        <f t="shared" si="47"/>
        <v>-1</v>
      </c>
    </row>
    <row r="3048" spans="1:3" x14ac:dyDescent="0.25">
      <c r="A3048" s="2" t="s">
        <v>2541</v>
      </c>
      <c r="B3048" s="3" t="s">
        <v>1775</v>
      </c>
      <c r="C3048" s="1">
        <f t="shared" si="47"/>
        <v>-1</v>
      </c>
    </row>
    <row r="3049" spans="1:3" x14ac:dyDescent="0.25">
      <c r="A3049" s="2" t="s">
        <v>2542</v>
      </c>
      <c r="B3049" s="3" t="s">
        <v>1775</v>
      </c>
      <c r="C3049" s="1">
        <f t="shared" si="47"/>
        <v>-1</v>
      </c>
    </row>
    <row r="3050" spans="1:3" x14ac:dyDescent="0.25">
      <c r="A3050" s="2" t="s">
        <v>2543</v>
      </c>
      <c r="B3050" s="3" t="s">
        <v>1775</v>
      </c>
      <c r="C3050" s="1">
        <f t="shared" si="47"/>
        <v>-1</v>
      </c>
    </row>
    <row r="3051" spans="1:3" x14ac:dyDescent="0.25">
      <c r="A3051" s="2" t="s">
        <v>2544</v>
      </c>
      <c r="B3051" s="3" t="s">
        <v>1775</v>
      </c>
      <c r="C3051" s="1">
        <f t="shared" si="47"/>
        <v>-1</v>
      </c>
    </row>
    <row r="3052" spans="1:3" x14ac:dyDescent="0.25">
      <c r="A3052" s="2" t="s">
        <v>2545</v>
      </c>
      <c r="B3052" s="3" t="s">
        <v>1775</v>
      </c>
      <c r="C3052" s="1">
        <f t="shared" si="47"/>
        <v>-1</v>
      </c>
    </row>
    <row r="3053" spans="1:3" x14ac:dyDescent="0.25">
      <c r="A3053" s="2" t="s">
        <v>2546</v>
      </c>
      <c r="B3053" s="3" t="s">
        <v>1775</v>
      </c>
      <c r="C3053" s="1">
        <f t="shared" si="47"/>
        <v>-1</v>
      </c>
    </row>
    <row r="3054" spans="1:3" x14ac:dyDescent="0.25">
      <c r="A3054" s="2" t="s">
        <v>2547</v>
      </c>
      <c r="B3054" s="3" t="s">
        <v>1776</v>
      </c>
      <c r="C3054" s="1">
        <f t="shared" si="47"/>
        <v>0</v>
      </c>
    </row>
    <row r="3055" spans="1:3" x14ac:dyDescent="0.25">
      <c r="A3055" s="2" t="s">
        <v>2548</v>
      </c>
      <c r="B3055" s="3" t="s">
        <v>1774</v>
      </c>
      <c r="C3055" s="1">
        <f t="shared" si="47"/>
        <v>1</v>
      </c>
    </row>
    <row r="3056" spans="1:3" x14ac:dyDescent="0.25">
      <c r="A3056" s="2" t="s">
        <v>2549</v>
      </c>
      <c r="B3056" s="3" t="s">
        <v>1774</v>
      </c>
      <c r="C3056" s="1">
        <f t="shared" si="47"/>
        <v>1</v>
      </c>
    </row>
    <row r="3057" spans="1:3" x14ac:dyDescent="0.25">
      <c r="A3057" s="2" t="s">
        <v>82</v>
      </c>
      <c r="B3057" s="3" t="s">
        <v>1774</v>
      </c>
      <c r="C3057" s="1">
        <f t="shared" si="47"/>
        <v>1</v>
      </c>
    </row>
    <row r="3058" spans="1:3" x14ac:dyDescent="0.25">
      <c r="A3058" s="2" t="s">
        <v>2550</v>
      </c>
      <c r="B3058" s="3" t="s">
        <v>1775</v>
      </c>
      <c r="C3058" s="1">
        <f t="shared" si="47"/>
        <v>-1</v>
      </c>
    </row>
    <row r="3059" spans="1:3" x14ac:dyDescent="0.25">
      <c r="A3059" s="2" t="s">
        <v>655</v>
      </c>
      <c r="B3059" s="3" t="s">
        <v>1776</v>
      </c>
      <c r="C3059" s="1">
        <f t="shared" si="47"/>
        <v>0</v>
      </c>
    </row>
    <row r="3060" spans="1:3" x14ac:dyDescent="0.25">
      <c r="A3060" s="2" t="s">
        <v>21</v>
      </c>
      <c r="B3060" s="3" t="s">
        <v>1774</v>
      </c>
      <c r="C3060" s="1">
        <f t="shared" si="47"/>
        <v>1</v>
      </c>
    </row>
    <row r="3061" spans="1:3" x14ac:dyDescent="0.25">
      <c r="A3061" s="2" t="s">
        <v>2551</v>
      </c>
      <c r="B3061" s="3" t="s">
        <v>1774</v>
      </c>
      <c r="C3061" s="1">
        <f t="shared" si="47"/>
        <v>1</v>
      </c>
    </row>
    <row r="3062" spans="1:3" x14ac:dyDescent="0.25">
      <c r="A3062" s="2" t="s">
        <v>50</v>
      </c>
      <c r="B3062" s="3" t="s">
        <v>1774</v>
      </c>
      <c r="C3062" s="1">
        <f t="shared" si="47"/>
        <v>1</v>
      </c>
    </row>
    <row r="3063" spans="1:3" x14ac:dyDescent="0.25">
      <c r="A3063" s="2" t="s">
        <v>2552</v>
      </c>
      <c r="B3063" s="3" t="s">
        <v>1775</v>
      </c>
      <c r="C3063" s="1">
        <f t="shared" si="47"/>
        <v>-1</v>
      </c>
    </row>
    <row r="3064" spans="1:3" x14ac:dyDescent="0.25">
      <c r="A3064" s="2" t="s">
        <v>88</v>
      </c>
      <c r="B3064" s="3" t="s">
        <v>1774</v>
      </c>
      <c r="C3064" s="1">
        <f t="shared" si="47"/>
        <v>1</v>
      </c>
    </row>
    <row r="3065" spans="1:3" x14ac:dyDescent="0.25">
      <c r="A3065" s="2" t="s">
        <v>2553</v>
      </c>
      <c r="B3065" s="3" t="s">
        <v>1775</v>
      </c>
      <c r="C3065" s="1">
        <f t="shared" si="47"/>
        <v>-1</v>
      </c>
    </row>
    <row r="3066" spans="1:3" x14ac:dyDescent="0.25">
      <c r="A3066" s="2" t="s">
        <v>2554</v>
      </c>
      <c r="B3066" s="3" t="s">
        <v>1775</v>
      </c>
      <c r="C3066" s="1">
        <f t="shared" si="47"/>
        <v>-1</v>
      </c>
    </row>
    <row r="3067" spans="1:3" x14ac:dyDescent="0.25">
      <c r="A3067" s="2" t="s">
        <v>110</v>
      </c>
      <c r="B3067" s="3" t="s">
        <v>1774</v>
      </c>
      <c r="C3067" s="1">
        <f t="shared" si="47"/>
        <v>1</v>
      </c>
    </row>
    <row r="3068" spans="1:3" x14ac:dyDescent="0.25">
      <c r="A3068" s="2" t="s">
        <v>2555</v>
      </c>
      <c r="B3068" s="3" t="s">
        <v>1775</v>
      </c>
      <c r="C3068" s="1">
        <f t="shared" si="47"/>
        <v>-1</v>
      </c>
    </row>
    <row r="3069" spans="1:3" x14ac:dyDescent="0.25">
      <c r="A3069" s="2" t="s">
        <v>2556</v>
      </c>
      <c r="B3069" s="3" t="s">
        <v>1775</v>
      </c>
      <c r="C3069" s="1">
        <f t="shared" si="47"/>
        <v>-1</v>
      </c>
    </row>
    <row r="3070" spans="1:3" x14ac:dyDescent="0.25">
      <c r="A3070" s="2" t="s">
        <v>21</v>
      </c>
      <c r="B3070" s="3" t="s">
        <v>1774</v>
      </c>
      <c r="C3070" s="1">
        <f t="shared" si="47"/>
        <v>1</v>
      </c>
    </row>
    <row r="3071" spans="1:3" x14ac:dyDescent="0.25">
      <c r="A3071" s="2" t="s">
        <v>2557</v>
      </c>
      <c r="B3071" s="3" t="s">
        <v>1775</v>
      </c>
      <c r="C3071" s="1">
        <f t="shared" si="47"/>
        <v>-1</v>
      </c>
    </row>
    <row r="3072" spans="1:3" x14ac:dyDescent="0.25">
      <c r="A3072" s="2" t="s">
        <v>2558</v>
      </c>
      <c r="B3072" s="3" t="s">
        <v>1775</v>
      </c>
      <c r="C3072" s="1">
        <f t="shared" si="47"/>
        <v>-1</v>
      </c>
    </row>
    <row r="3073" spans="1:3" x14ac:dyDescent="0.25">
      <c r="A3073" s="2" t="s">
        <v>75</v>
      </c>
      <c r="B3073" s="3" t="s">
        <v>1774</v>
      </c>
      <c r="C3073" s="1">
        <f t="shared" si="47"/>
        <v>1</v>
      </c>
    </row>
    <row r="3074" spans="1:3" x14ac:dyDescent="0.25">
      <c r="A3074" s="2" t="s">
        <v>2559</v>
      </c>
      <c r="B3074" s="3" t="s">
        <v>1775</v>
      </c>
      <c r="C3074" s="1">
        <f t="shared" si="47"/>
        <v>-1</v>
      </c>
    </row>
    <row r="3075" spans="1:3" x14ac:dyDescent="0.25">
      <c r="A3075" s="2" t="s">
        <v>2560</v>
      </c>
      <c r="B3075" s="3" t="s">
        <v>1775</v>
      </c>
      <c r="C3075" s="1">
        <f t="shared" ref="C3075:C3138" si="48">IF(B3075="positif",1,IF(B3075="netral",0,-1))</f>
        <v>-1</v>
      </c>
    </row>
    <row r="3076" spans="1:3" x14ac:dyDescent="0.25">
      <c r="A3076" s="2" t="s">
        <v>2561</v>
      </c>
      <c r="B3076" s="3" t="s">
        <v>1774</v>
      </c>
      <c r="C3076" s="1">
        <f t="shared" si="48"/>
        <v>1</v>
      </c>
    </row>
    <row r="3077" spans="1:3" x14ac:dyDescent="0.25">
      <c r="A3077" s="2" t="s">
        <v>2562</v>
      </c>
      <c r="B3077" s="3" t="s">
        <v>1775</v>
      </c>
      <c r="C3077" s="1">
        <f t="shared" si="48"/>
        <v>-1</v>
      </c>
    </row>
    <row r="3078" spans="1:3" x14ac:dyDescent="0.25">
      <c r="A3078" s="2" t="s">
        <v>2563</v>
      </c>
      <c r="B3078" s="3" t="s">
        <v>1774</v>
      </c>
      <c r="C3078" s="1">
        <f t="shared" si="48"/>
        <v>1</v>
      </c>
    </row>
    <row r="3079" spans="1:3" x14ac:dyDescent="0.25">
      <c r="A3079" s="2" t="s">
        <v>1393</v>
      </c>
      <c r="B3079" s="3" t="s">
        <v>1774</v>
      </c>
      <c r="C3079" s="1">
        <f t="shared" si="48"/>
        <v>1</v>
      </c>
    </row>
    <row r="3080" spans="1:3" x14ac:dyDescent="0.25">
      <c r="A3080" s="2" t="s">
        <v>2564</v>
      </c>
      <c r="B3080" s="3" t="s">
        <v>1774</v>
      </c>
      <c r="C3080" s="1">
        <f t="shared" si="48"/>
        <v>1</v>
      </c>
    </row>
    <row r="3081" spans="1:3" x14ac:dyDescent="0.25">
      <c r="A3081" s="2" t="s">
        <v>2565</v>
      </c>
      <c r="B3081" s="3" t="s">
        <v>1774</v>
      </c>
      <c r="C3081" s="1">
        <f t="shared" si="48"/>
        <v>1</v>
      </c>
    </row>
    <row r="3082" spans="1:3" x14ac:dyDescent="0.25">
      <c r="A3082" s="2" t="s">
        <v>2566</v>
      </c>
      <c r="B3082" s="3" t="s">
        <v>1775</v>
      </c>
      <c r="C3082" s="1">
        <f t="shared" si="48"/>
        <v>-1</v>
      </c>
    </row>
    <row r="3083" spans="1:3" x14ac:dyDescent="0.25">
      <c r="A3083" s="2" t="s">
        <v>2567</v>
      </c>
      <c r="B3083" s="3" t="s">
        <v>1774</v>
      </c>
      <c r="C3083" s="1">
        <f t="shared" si="48"/>
        <v>1</v>
      </c>
    </row>
    <row r="3084" spans="1:3" x14ac:dyDescent="0.25">
      <c r="A3084" s="2" t="s">
        <v>2568</v>
      </c>
      <c r="B3084" s="3" t="s">
        <v>1775</v>
      </c>
      <c r="C3084" s="1">
        <f t="shared" si="48"/>
        <v>-1</v>
      </c>
    </row>
    <row r="3085" spans="1:3" x14ac:dyDescent="0.25">
      <c r="A3085" s="2" t="s">
        <v>2569</v>
      </c>
      <c r="B3085" s="3" t="s">
        <v>1775</v>
      </c>
      <c r="C3085" s="1">
        <f t="shared" si="48"/>
        <v>-1</v>
      </c>
    </row>
    <row r="3086" spans="1:3" x14ac:dyDescent="0.25">
      <c r="A3086" s="2" t="s">
        <v>2570</v>
      </c>
      <c r="B3086" s="3" t="s">
        <v>1774</v>
      </c>
      <c r="C3086" s="1">
        <f t="shared" si="48"/>
        <v>1</v>
      </c>
    </row>
    <row r="3087" spans="1:3" x14ac:dyDescent="0.25">
      <c r="A3087" s="2" t="s">
        <v>2571</v>
      </c>
      <c r="B3087" s="3" t="s">
        <v>1774</v>
      </c>
      <c r="C3087" s="1">
        <f t="shared" si="48"/>
        <v>1</v>
      </c>
    </row>
    <row r="3088" spans="1:3" x14ac:dyDescent="0.25">
      <c r="A3088" s="2" t="s">
        <v>2572</v>
      </c>
      <c r="B3088" s="3" t="s">
        <v>1774</v>
      </c>
      <c r="C3088" s="1">
        <f t="shared" si="48"/>
        <v>1</v>
      </c>
    </row>
    <row r="3089" spans="1:3" x14ac:dyDescent="0.25">
      <c r="A3089" s="2" t="s">
        <v>2573</v>
      </c>
      <c r="B3089" s="3" t="s">
        <v>1774</v>
      </c>
      <c r="C3089" s="1">
        <f t="shared" si="48"/>
        <v>1</v>
      </c>
    </row>
    <row r="3090" spans="1:3" x14ac:dyDescent="0.25">
      <c r="A3090" s="2" t="s">
        <v>643</v>
      </c>
      <c r="B3090" s="3" t="s">
        <v>1774</v>
      </c>
      <c r="C3090" s="1">
        <f t="shared" si="48"/>
        <v>1</v>
      </c>
    </row>
    <row r="3091" spans="1:3" x14ac:dyDescent="0.25">
      <c r="A3091" s="2" t="s">
        <v>2574</v>
      </c>
      <c r="B3091" s="3" t="s">
        <v>1774</v>
      </c>
      <c r="C3091" s="1">
        <f t="shared" si="48"/>
        <v>1</v>
      </c>
    </row>
    <row r="3092" spans="1:3" x14ac:dyDescent="0.25">
      <c r="A3092" s="2" t="s">
        <v>2575</v>
      </c>
      <c r="B3092" s="3" t="s">
        <v>1774</v>
      </c>
      <c r="C3092" s="1">
        <f t="shared" si="48"/>
        <v>1</v>
      </c>
    </row>
    <row r="3093" spans="1:3" x14ac:dyDescent="0.25">
      <c r="A3093" s="2" t="s">
        <v>2576</v>
      </c>
      <c r="B3093" s="3" t="s">
        <v>1775</v>
      </c>
      <c r="C3093" s="1">
        <f t="shared" si="48"/>
        <v>-1</v>
      </c>
    </row>
    <row r="3094" spans="1:3" x14ac:dyDescent="0.25">
      <c r="A3094" s="2" t="s">
        <v>4</v>
      </c>
      <c r="B3094" s="3" t="s">
        <v>1776</v>
      </c>
      <c r="C3094" s="1">
        <f t="shared" si="48"/>
        <v>0</v>
      </c>
    </row>
    <row r="3095" spans="1:3" x14ac:dyDescent="0.25">
      <c r="A3095" s="2" t="s">
        <v>2577</v>
      </c>
      <c r="B3095" s="3" t="s">
        <v>1774</v>
      </c>
      <c r="C3095" s="1">
        <f t="shared" si="48"/>
        <v>1</v>
      </c>
    </row>
    <row r="3096" spans="1:3" x14ac:dyDescent="0.25">
      <c r="A3096" s="2" t="s">
        <v>2578</v>
      </c>
      <c r="B3096" s="3" t="s">
        <v>1774</v>
      </c>
      <c r="C3096" s="1">
        <f t="shared" si="48"/>
        <v>1</v>
      </c>
    </row>
    <row r="3097" spans="1:3" x14ac:dyDescent="0.25">
      <c r="A3097" s="2" t="s">
        <v>699</v>
      </c>
      <c r="B3097" s="3" t="s">
        <v>1774</v>
      </c>
      <c r="C3097" s="1">
        <f t="shared" si="48"/>
        <v>1</v>
      </c>
    </row>
    <row r="3098" spans="1:3" x14ac:dyDescent="0.25">
      <c r="A3098" s="2" t="s">
        <v>2579</v>
      </c>
      <c r="B3098" s="3" t="s">
        <v>1775</v>
      </c>
      <c r="C3098" s="1">
        <f t="shared" si="48"/>
        <v>-1</v>
      </c>
    </row>
    <row r="3099" spans="1:3" x14ac:dyDescent="0.25">
      <c r="A3099" s="2" t="s">
        <v>2580</v>
      </c>
      <c r="B3099" s="3" t="s">
        <v>1775</v>
      </c>
      <c r="C3099" s="1">
        <f t="shared" si="48"/>
        <v>-1</v>
      </c>
    </row>
    <row r="3100" spans="1:3" x14ac:dyDescent="0.25">
      <c r="A3100" s="2" t="s">
        <v>2581</v>
      </c>
      <c r="B3100" s="3" t="s">
        <v>1774</v>
      </c>
      <c r="C3100" s="1">
        <f t="shared" si="48"/>
        <v>1</v>
      </c>
    </row>
    <row r="3101" spans="1:3" x14ac:dyDescent="0.25">
      <c r="A3101" s="2" t="s">
        <v>2273</v>
      </c>
      <c r="B3101" s="3" t="s">
        <v>1774</v>
      </c>
      <c r="C3101" s="1">
        <f t="shared" si="48"/>
        <v>1</v>
      </c>
    </row>
    <row r="3102" spans="1:3" x14ac:dyDescent="0.25">
      <c r="A3102" s="2" t="s">
        <v>2582</v>
      </c>
      <c r="B3102" s="3" t="s">
        <v>1775</v>
      </c>
      <c r="C3102" s="1">
        <f t="shared" si="48"/>
        <v>-1</v>
      </c>
    </row>
    <row r="3103" spans="1:3" x14ac:dyDescent="0.25">
      <c r="A3103" s="2" t="s">
        <v>2583</v>
      </c>
      <c r="B3103" s="3" t="s">
        <v>1775</v>
      </c>
      <c r="C3103" s="1">
        <f t="shared" si="48"/>
        <v>-1</v>
      </c>
    </row>
    <row r="3104" spans="1:3" x14ac:dyDescent="0.25">
      <c r="A3104" s="2" t="s">
        <v>2584</v>
      </c>
      <c r="B3104" s="3" t="s">
        <v>1775</v>
      </c>
      <c r="C3104" s="1">
        <f t="shared" si="48"/>
        <v>-1</v>
      </c>
    </row>
    <row r="3105" spans="1:3" x14ac:dyDescent="0.25">
      <c r="A3105" s="2" t="s">
        <v>2585</v>
      </c>
      <c r="B3105" s="3" t="s">
        <v>1775</v>
      </c>
      <c r="C3105" s="1">
        <f t="shared" si="48"/>
        <v>-1</v>
      </c>
    </row>
    <row r="3106" spans="1:3" x14ac:dyDescent="0.25">
      <c r="A3106" s="2" t="s">
        <v>2586</v>
      </c>
      <c r="B3106" s="3" t="s">
        <v>1775</v>
      </c>
      <c r="C3106" s="1">
        <f t="shared" si="48"/>
        <v>-1</v>
      </c>
    </row>
    <row r="3107" spans="1:3" x14ac:dyDescent="0.25">
      <c r="A3107" s="2" t="s">
        <v>2587</v>
      </c>
      <c r="B3107" s="3" t="s">
        <v>1774</v>
      </c>
      <c r="C3107" s="1">
        <f t="shared" si="48"/>
        <v>1</v>
      </c>
    </row>
    <row r="3108" spans="1:3" x14ac:dyDescent="0.25">
      <c r="A3108" s="2" t="s">
        <v>2588</v>
      </c>
      <c r="B3108" s="3" t="s">
        <v>1774</v>
      </c>
      <c r="C3108" s="1">
        <f t="shared" si="48"/>
        <v>1</v>
      </c>
    </row>
    <row r="3109" spans="1:3" x14ac:dyDescent="0.25">
      <c r="A3109" s="2" t="s">
        <v>2589</v>
      </c>
      <c r="B3109" s="3" t="s">
        <v>1774</v>
      </c>
      <c r="C3109" s="1">
        <f t="shared" si="48"/>
        <v>1</v>
      </c>
    </row>
    <row r="3110" spans="1:3" x14ac:dyDescent="0.25">
      <c r="A3110" s="2" t="s">
        <v>2590</v>
      </c>
      <c r="B3110" s="3" t="s">
        <v>1776</v>
      </c>
      <c r="C3110" s="1">
        <f t="shared" si="48"/>
        <v>0</v>
      </c>
    </row>
    <row r="3111" spans="1:3" x14ac:dyDescent="0.25">
      <c r="A3111" s="2" t="s">
        <v>770</v>
      </c>
      <c r="B3111" s="3" t="s">
        <v>1774</v>
      </c>
      <c r="C3111" s="1">
        <f t="shared" si="48"/>
        <v>1</v>
      </c>
    </row>
    <row r="3112" spans="1:3" x14ac:dyDescent="0.25">
      <c r="A3112" s="2" t="s">
        <v>2591</v>
      </c>
      <c r="B3112" s="3" t="s">
        <v>1774</v>
      </c>
      <c r="C3112" s="1">
        <f t="shared" si="48"/>
        <v>1</v>
      </c>
    </row>
    <row r="3113" spans="1:3" x14ac:dyDescent="0.25">
      <c r="A3113" s="2" t="s">
        <v>2592</v>
      </c>
      <c r="B3113" s="3" t="s">
        <v>1775</v>
      </c>
      <c r="C3113" s="1">
        <f t="shared" si="48"/>
        <v>-1</v>
      </c>
    </row>
    <row r="3114" spans="1:3" x14ac:dyDescent="0.25">
      <c r="A3114" s="2" t="s">
        <v>2593</v>
      </c>
      <c r="B3114" s="3" t="s">
        <v>1775</v>
      </c>
      <c r="C3114" s="1">
        <f t="shared" si="48"/>
        <v>-1</v>
      </c>
    </row>
    <row r="3115" spans="1:3" x14ac:dyDescent="0.25">
      <c r="A3115" s="2" t="s">
        <v>95</v>
      </c>
      <c r="B3115" s="3" t="s">
        <v>1776</v>
      </c>
      <c r="C3115" s="1">
        <f t="shared" si="48"/>
        <v>0</v>
      </c>
    </row>
    <row r="3116" spans="1:3" x14ac:dyDescent="0.25">
      <c r="A3116" s="2" t="s">
        <v>2594</v>
      </c>
      <c r="B3116" s="3" t="s">
        <v>1775</v>
      </c>
      <c r="C3116" s="1">
        <f t="shared" si="48"/>
        <v>-1</v>
      </c>
    </row>
    <row r="3117" spans="1:3" x14ac:dyDescent="0.25">
      <c r="A3117" s="2" t="s">
        <v>2595</v>
      </c>
      <c r="B3117" s="3" t="s">
        <v>1775</v>
      </c>
      <c r="C3117" s="1">
        <f t="shared" si="48"/>
        <v>-1</v>
      </c>
    </row>
    <row r="3118" spans="1:3" x14ac:dyDescent="0.25">
      <c r="A3118" s="2" t="s">
        <v>2596</v>
      </c>
      <c r="B3118" s="3" t="s">
        <v>1775</v>
      </c>
      <c r="C3118" s="1">
        <f t="shared" si="48"/>
        <v>-1</v>
      </c>
    </row>
    <row r="3119" spans="1:3" x14ac:dyDescent="0.25">
      <c r="A3119" s="2" t="s">
        <v>2597</v>
      </c>
      <c r="B3119" s="3" t="s">
        <v>1775</v>
      </c>
      <c r="C3119" s="1">
        <f t="shared" si="48"/>
        <v>-1</v>
      </c>
    </row>
    <row r="3120" spans="1:3" x14ac:dyDescent="0.25">
      <c r="A3120" s="2" t="s">
        <v>2598</v>
      </c>
      <c r="B3120" s="3" t="s">
        <v>1775</v>
      </c>
      <c r="C3120" s="1">
        <f t="shared" si="48"/>
        <v>-1</v>
      </c>
    </row>
    <row r="3121" spans="1:3" x14ac:dyDescent="0.25">
      <c r="A3121" s="2" t="s">
        <v>2599</v>
      </c>
      <c r="B3121" s="3" t="s">
        <v>1775</v>
      </c>
      <c r="C3121" s="1">
        <f t="shared" si="48"/>
        <v>-1</v>
      </c>
    </row>
    <row r="3122" spans="1:3" x14ac:dyDescent="0.25">
      <c r="A3122" s="2" t="s">
        <v>2600</v>
      </c>
      <c r="B3122" s="3" t="s">
        <v>1775</v>
      </c>
      <c r="C3122" s="1">
        <f t="shared" si="48"/>
        <v>-1</v>
      </c>
    </row>
    <row r="3123" spans="1:3" x14ac:dyDescent="0.25">
      <c r="A3123" s="2" t="s">
        <v>2601</v>
      </c>
      <c r="B3123" s="3" t="s">
        <v>1775</v>
      </c>
      <c r="C3123" s="1">
        <f t="shared" si="48"/>
        <v>-1</v>
      </c>
    </row>
    <row r="3124" spans="1:3" x14ac:dyDescent="0.25">
      <c r="A3124" s="2" t="s">
        <v>2602</v>
      </c>
      <c r="B3124" s="3" t="s">
        <v>1775</v>
      </c>
      <c r="C3124" s="1">
        <f t="shared" si="48"/>
        <v>-1</v>
      </c>
    </row>
    <row r="3125" spans="1:3" x14ac:dyDescent="0.25">
      <c r="A3125" s="2" t="s">
        <v>2603</v>
      </c>
      <c r="B3125" s="3" t="s">
        <v>1775</v>
      </c>
      <c r="C3125" s="1">
        <f t="shared" si="48"/>
        <v>-1</v>
      </c>
    </row>
    <row r="3126" spans="1:3" x14ac:dyDescent="0.25">
      <c r="A3126" s="2" t="s">
        <v>2604</v>
      </c>
      <c r="B3126" s="3" t="s">
        <v>1775</v>
      </c>
      <c r="C3126" s="1">
        <f t="shared" si="48"/>
        <v>-1</v>
      </c>
    </row>
    <row r="3127" spans="1:3" x14ac:dyDescent="0.25">
      <c r="A3127" s="2" t="s">
        <v>2605</v>
      </c>
      <c r="B3127" s="3" t="s">
        <v>1775</v>
      </c>
      <c r="C3127" s="1">
        <f t="shared" si="48"/>
        <v>-1</v>
      </c>
    </row>
    <row r="3128" spans="1:3" x14ac:dyDescent="0.25">
      <c r="A3128" s="2" t="s">
        <v>2606</v>
      </c>
      <c r="B3128" s="3" t="s">
        <v>1775</v>
      </c>
      <c r="C3128" s="1">
        <f t="shared" si="48"/>
        <v>-1</v>
      </c>
    </row>
    <row r="3129" spans="1:3" x14ac:dyDescent="0.25">
      <c r="A3129" s="2" t="s">
        <v>2607</v>
      </c>
      <c r="B3129" s="3" t="s">
        <v>1775</v>
      </c>
      <c r="C3129" s="1">
        <f t="shared" si="48"/>
        <v>-1</v>
      </c>
    </row>
    <row r="3130" spans="1:3" x14ac:dyDescent="0.25">
      <c r="A3130" s="2" t="s">
        <v>2608</v>
      </c>
      <c r="B3130" s="3" t="s">
        <v>1775</v>
      </c>
      <c r="C3130" s="1">
        <f t="shared" si="48"/>
        <v>-1</v>
      </c>
    </row>
    <row r="3131" spans="1:3" x14ac:dyDescent="0.25">
      <c r="A3131" s="2" t="s">
        <v>2609</v>
      </c>
      <c r="B3131" s="3" t="s">
        <v>1775</v>
      </c>
      <c r="C3131" s="1">
        <f t="shared" si="48"/>
        <v>-1</v>
      </c>
    </row>
    <row r="3132" spans="1:3" x14ac:dyDescent="0.25">
      <c r="A3132" s="2" t="s">
        <v>2610</v>
      </c>
      <c r="B3132" s="3" t="s">
        <v>1775</v>
      </c>
      <c r="C3132" s="1">
        <f t="shared" si="48"/>
        <v>-1</v>
      </c>
    </row>
    <row r="3133" spans="1:3" x14ac:dyDescent="0.25">
      <c r="A3133" s="2" t="s">
        <v>2611</v>
      </c>
      <c r="B3133" s="3" t="s">
        <v>1775</v>
      </c>
      <c r="C3133" s="1">
        <f t="shared" si="48"/>
        <v>-1</v>
      </c>
    </row>
    <row r="3134" spans="1:3" x14ac:dyDescent="0.25">
      <c r="A3134" s="2" t="s">
        <v>2612</v>
      </c>
      <c r="B3134" s="3" t="s">
        <v>1775</v>
      </c>
      <c r="C3134" s="1">
        <f t="shared" si="48"/>
        <v>-1</v>
      </c>
    </row>
    <row r="3135" spans="1:3" x14ac:dyDescent="0.25">
      <c r="A3135" s="2" t="s">
        <v>2613</v>
      </c>
      <c r="B3135" s="3" t="s">
        <v>1775</v>
      </c>
      <c r="C3135" s="1">
        <f t="shared" si="48"/>
        <v>-1</v>
      </c>
    </row>
    <row r="3136" spans="1:3" x14ac:dyDescent="0.25">
      <c r="A3136" s="2" t="s">
        <v>2614</v>
      </c>
      <c r="B3136" s="3" t="s">
        <v>1776</v>
      </c>
      <c r="C3136" s="1">
        <f t="shared" si="48"/>
        <v>0</v>
      </c>
    </row>
    <row r="3137" spans="1:3" x14ac:dyDescent="0.25">
      <c r="A3137" s="2" t="s">
        <v>2615</v>
      </c>
      <c r="B3137" s="3" t="s">
        <v>1774</v>
      </c>
      <c r="C3137" s="1">
        <f t="shared" si="48"/>
        <v>1</v>
      </c>
    </row>
    <row r="3138" spans="1:3" x14ac:dyDescent="0.25">
      <c r="A3138" s="2" t="s">
        <v>2616</v>
      </c>
      <c r="B3138" s="3" t="s">
        <v>1775</v>
      </c>
      <c r="C3138" s="1">
        <f t="shared" si="48"/>
        <v>-1</v>
      </c>
    </row>
    <row r="3139" spans="1:3" x14ac:dyDescent="0.25">
      <c r="A3139" s="2" t="s">
        <v>2617</v>
      </c>
      <c r="B3139" s="3" t="s">
        <v>1775</v>
      </c>
      <c r="C3139" s="1">
        <f t="shared" ref="C3139:C3202" si="49">IF(B3139="positif",1,IF(B3139="netral",0,-1))</f>
        <v>-1</v>
      </c>
    </row>
    <row r="3140" spans="1:3" x14ac:dyDescent="0.25">
      <c r="A3140" s="2" t="s">
        <v>136</v>
      </c>
      <c r="B3140" s="3" t="s">
        <v>1774</v>
      </c>
      <c r="C3140" s="1">
        <f t="shared" si="49"/>
        <v>1</v>
      </c>
    </row>
    <row r="3141" spans="1:3" x14ac:dyDescent="0.25">
      <c r="A3141" s="2" t="s">
        <v>2618</v>
      </c>
      <c r="B3141" s="3" t="s">
        <v>1775</v>
      </c>
      <c r="C3141" s="1">
        <f t="shared" si="49"/>
        <v>-1</v>
      </c>
    </row>
    <row r="3142" spans="1:3" x14ac:dyDescent="0.25">
      <c r="A3142" s="2" t="s">
        <v>2619</v>
      </c>
      <c r="B3142" s="3" t="s">
        <v>1775</v>
      </c>
      <c r="C3142" s="1">
        <f t="shared" si="49"/>
        <v>-1</v>
      </c>
    </row>
    <row r="3143" spans="1:3" x14ac:dyDescent="0.25">
      <c r="A3143" s="2" t="s">
        <v>407</v>
      </c>
      <c r="B3143" s="3" t="s">
        <v>1774</v>
      </c>
      <c r="C3143" s="1">
        <f t="shared" si="49"/>
        <v>1</v>
      </c>
    </row>
    <row r="3144" spans="1:3" x14ac:dyDescent="0.25">
      <c r="A3144" s="2" t="s">
        <v>2620</v>
      </c>
      <c r="B3144" s="3" t="s">
        <v>1775</v>
      </c>
      <c r="C3144" s="1">
        <f t="shared" si="49"/>
        <v>-1</v>
      </c>
    </row>
    <row r="3145" spans="1:3" x14ac:dyDescent="0.25">
      <c r="A3145" s="2" t="s">
        <v>2621</v>
      </c>
      <c r="B3145" s="3" t="s">
        <v>1774</v>
      </c>
      <c r="C3145" s="1">
        <f t="shared" si="49"/>
        <v>1</v>
      </c>
    </row>
    <row r="3146" spans="1:3" x14ac:dyDescent="0.25">
      <c r="A3146" s="2" t="s">
        <v>574</v>
      </c>
      <c r="B3146" s="3" t="s">
        <v>1774</v>
      </c>
      <c r="C3146" s="1">
        <f t="shared" si="49"/>
        <v>1</v>
      </c>
    </row>
    <row r="3147" spans="1:3" x14ac:dyDescent="0.25">
      <c r="A3147" s="2" t="s">
        <v>2622</v>
      </c>
      <c r="B3147" s="3" t="s">
        <v>1774</v>
      </c>
      <c r="C3147" s="1">
        <f t="shared" si="49"/>
        <v>1</v>
      </c>
    </row>
    <row r="3148" spans="1:3" x14ac:dyDescent="0.25">
      <c r="A3148" s="2" t="s">
        <v>2623</v>
      </c>
      <c r="B3148" s="3" t="s">
        <v>1775</v>
      </c>
      <c r="C3148" s="1">
        <f t="shared" si="49"/>
        <v>-1</v>
      </c>
    </row>
    <row r="3149" spans="1:3" x14ac:dyDescent="0.25">
      <c r="A3149" s="2" t="s">
        <v>2624</v>
      </c>
      <c r="B3149" s="3" t="s">
        <v>1774</v>
      </c>
      <c r="C3149" s="1">
        <f t="shared" si="49"/>
        <v>1</v>
      </c>
    </row>
    <row r="3150" spans="1:3" x14ac:dyDescent="0.25">
      <c r="A3150" s="2" t="s">
        <v>2625</v>
      </c>
      <c r="B3150" s="3" t="s">
        <v>1774</v>
      </c>
      <c r="C3150" s="1">
        <f t="shared" si="49"/>
        <v>1</v>
      </c>
    </row>
    <row r="3151" spans="1:3" x14ac:dyDescent="0.25">
      <c r="A3151" s="2" t="s">
        <v>2626</v>
      </c>
      <c r="B3151" s="3" t="s">
        <v>1774</v>
      </c>
      <c r="C3151" s="1">
        <f t="shared" si="49"/>
        <v>1</v>
      </c>
    </row>
    <row r="3152" spans="1:3" x14ac:dyDescent="0.25">
      <c r="A3152" s="2" t="s">
        <v>242</v>
      </c>
      <c r="B3152" s="3" t="s">
        <v>1774</v>
      </c>
      <c r="C3152" s="1">
        <f t="shared" si="49"/>
        <v>1</v>
      </c>
    </row>
    <row r="3153" spans="1:3" x14ac:dyDescent="0.25">
      <c r="A3153" s="2" t="s">
        <v>2627</v>
      </c>
      <c r="B3153" s="3" t="s">
        <v>1776</v>
      </c>
      <c r="C3153" s="1">
        <f t="shared" si="49"/>
        <v>0</v>
      </c>
    </row>
    <row r="3154" spans="1:3" x14ac:dyDescent="0.25">
      <c r="A3154" s="2" t="s">
        <v>2628</v>
      </c>
      <c r="B3154" s="3" t="s">
        <v>1775</v>
      </c>
      <c r="C3154" s="1">
        <f t="shared" si="49"/>
        <v>-1</v>
      </c>
    </row>
    <row r="3155" spans="1:3" x14ac:dyDescent="0.25">
      <c r="A3155" s="2" t="s">
        <v>2629</v>
      </c>
      <c r="B3155" s="3" t="s">
        <v>1774</v>
      </c>
      <c r="C3155" s="1">
        <f t="shared" si="49"/>
        <v>1</v>
      </c>
    </row>
    <row r="3156" spans="1:3" x14ac:dyDescent="0.25">
      <c r="A3156" s="2" t="s">
        <v>2630</v>
      </c>
      <c r="B3156" s="3" t="s">
        <v>1775</v>
      </c>
      <c r="C3156" s="1">
        <f t="shared" si="49"/>
        <v>-1</v>
      </c>
    </row>
    <row r="3157" spans="1:3" x14ac:dyDescent="0.25">
      <c r="A3157" s="2" t="s">
        <v>2631</v>
      </c>
      <c r="B3157" s="3" t="s">
        <v>1774</v>
      </c>
      <c r="C3157" s="1">
        <f t="shared" si="49"/>
        <v>1</v>
      </c>
    </row>
    <row r="3158" spans="1:3" x14ac:dyDescent="0.25">
      <c r="A3158" s="2" t="s">
        <v>2632</v>
      </c>
      <c r="B3158" s="3" t="s">
        <v>1775</v>
      </c>
      <c r="C3158" s="1">
        <f t="shared" si="49"/>
        <v>-1</v>
      </c>
    </row>
    <row r="3159" spans="1:3" x14ac:dyDescent="0.25">
      <c r="A3159" s="2" t="s">
        <v>2633</v>
      </c>
      <c r="B3159" s="3" t="s">
        <v>1774</v>
      </c>
      <c r="C3159" s="1">
        <f t="shared" si="49"/>
        <v>1</v>
      </c>
    </row>
    <row r="3160" spans="1:3" x14ac:dyDescent="0.25">
      <c r="A3160" s="2" t="s">
        <v>94</v>
      </c>
      <c r="B3160" s="3" t="s">
        <v>1774</v>
      </c>
      <c r="C3160" s="1">
        <f t="shared" si="49"/>
        <v>1</v>
      </c>
    </row>
    <row r="3161" spans="1:3" x14ac:dyDescent="0.25">
      <c r="A3161" s="2" t="s">
        <v>684</v>
      </c>
      <c r="B3161" s="3" t="s">
        <v>1774</v>
      </c>
      <c r="C3161" s="1">
        <f t="shared" si="49"/>
        <v>1</v>
      </c>
    </row>
    <row r="3162" spans="1:3" x14ac:dyDescent="0.25">
      <c r="A3162" s="2" t="s">
        <v>2634</v>
      </c>
      <c r="B3162" s="3" t="s">
        <v>1775</v>
      </c>
      <c r="C3162" s="1">
        <f t="shared" si="49"/>
        <v>-1</v>
      </c>
    </row>
    <row r="3163" spans="1:3" x14ac:dyDescent="0.25">
      <c r="A3163" s="2" t="s">
        <v>2635</v>
      </c>
      <c r="B3163" s="3" t="s">
        <v>1775</v>
      </c>
      <c r="C3163" s="1">
        <f t="shared" si="49"/>
        <v>-1</v>
      </c>
    </row>
    <row r="3164" spans="1:3" x14ac:dyDescent="0.25">
      <c r="A3164" s="2" t="s">
        <v>2636</v>
      </c>
      <c r="B3164" s="3" t="s">
        <v>1775</v>
      </c>
      <c r="C3164" s="1">
        <f t="shared" si="49"/>
        <v>-1</v>
      </c>
    </row>
    <row r="3165" spans="1:3" x14ac:dyDescent="0.25">
      <c r="A3165" s="2" t="s">
        <v>157</v>
      </c>
      <c r="B3165" s="3" t="s">
        <v>1774</v>
      </c>
      <c r="C3165" s="1">
        <f t="shared" si="49"/>
        <v>1</v>
      </c>
    </row>
    <row r="3166" spans="1:3" x14ac:dyDescent="0.25">
      <c r="A3166" s="2" t="s">
        <v>2637</v>
      </c>
      <c r="B3166" s="3" t="s">
        <v>1775</v>
      </c>
      <c r="C3166" s="1">
        <f t="shared" si="49"/>
        <v>-1</v>
      </c>
    </row>
    <row r="3167" spans="1:3" x14ac:dyDescent="0.25">
      <c r="A3167" s="2" t="s">
        <v>2638</v>
      </c>
      <c r="B3167" s="3" t="s">
        <v>1774</v>
      </c>
      <c r="C3167" s="1">
        <f t="shared" si="49"/>
        <v>1</v>
      </c>
    </row>
    <row r="3168" spans="1:3" x14ac:dyDescent="0.25">
      <c r="A3168" s="2" t="s">
        <v>2639</v>
      </c>
      <c r="B3168" s="3" t="s">
        <v>1774</v>
      </c>
      <c r="C3168" s="1">
        <f t="shared" si="49"/>
        <v>1</v>
      </c>
    </row>
    <row r="3169" spans="1:3" x14ac:dyDescent="0.25">
      <c r="A3169" s="2" t="s">
        <v>2640</v>
      </c>
      <c r="B3169" s="3" t="s">
        <v>1774</v>
      </c>
      <c r="C3169" s="1">
        <f t="shared" si="49"/>
        <v>1</v>
      </c>
    </row>
    <row r="3170" spans="1:3" x14ac:dyDescent="0.25">
      <c r="A3170" s="2" t="s">
        <v>2641</v>
      </c>
      <c r="B3170" s="3" t="s">
        <v>1775</v>
      </c>
      <c r="C3170" s="1">
        <f t="shared" si="49"/>
        <v>-1</v>
      </c>
    </row>
    <row r="3171" spans="1:3" x14ac:dyDescent="0.25">
      <c r="A3171" s="2" t="s">
        <v>2642</v>
      </c>
      <c r="B3171" s="3" t="s">
        <v>1774</v>
      </c>
      <c r="C3171" s="1">
        <f t="shared" si="49"/>
        <v>1</v>
      </c>
    </row>
    <row r="3172" spans="1:3" x14ac:dyDescent="0.25">
      <c r="A3172" s="2" t="s">
        <v>2643</v>
      </c>
      <c r="B3172" s="3" t="s">
        <v>1774</v>
      </c>
      <c r="C3172" s="1">
        <f t="shared" si="49"/>
        <v>1</v>
      </c>
    </row>
    <row r="3173" spans="1:3" x14ac:dyDescent="0.25">
      <c r="A3173" s="2" t="s">
        <v>1204</v>
      </c>
      <c r="B3173" s="3" t="s">
        <v>1774</v>
      </c>
      <c r="C3173" s="1">
        <f t="shared" si="49"/>
        <v>1</v>
      </c>
    </row>
    <row r="3174" spans="1:3" x14ac:dyDescent="0.25">
      <c r="A3174" s="2" t="s">
        <v>42</v>
      </c>
      <c r="B3174" s="3" t="s">
        <v>1774</v>
      </c>
      <c r="C3174" s="1">
        <f t="shared" si="49"/>
        <v>1</v>
      </c>
    </row>
    <row r="3175" spans="1:3" x14ac:dyDescent="0.25">
      <c r="A3175" s="2" t="s">
        <v>2644</v>
      </c>
      <c r="B3175" s="3" t="s">
        <v>1774</v>
      </c>
      <c r="C3175" s="1">
        <f t="shared" si="49"/>
        <v>1</v>
      </c>
    </row>
    <row r="3176" spans="1:3" x14ac:dyDescent="0.25">
      <c r="A3176" s="2" t="s">
        <v>2645</v>
      </c>
      <c r="B3176" s="3" t="s">
        <v>1774</v>
      </c>
      <c r="C3176" s="1">
        <f t="shared" si="49"/>
        <v>1</v>
      </c>
    </row>
    <row r="3177" spans="1:3" x14ac:dyDescent="0.25">
      <c r="A3177" s="2" t="s">
        <v>2646</v>
      </c>
      <c r="B3177" s="3" t="s">
        <v>1774</v>
      </c>
      <c r="C3177" s="1">
        <f t="shared" si="49"/>
        <v>1</v>
      </c>
    </row>
    <row r="3178" spans="1:3" x14ac:dyDescent="0.25">
      <c r="A3178" s="2" t="s">
        <v>2647</v>
      </c>
      <c r="B3178" s="3" t="s">
        <v>1774</v>
      </c>
      <c r="C3178" s="1">
        <f t="shared" si="49"/>
        <v>1</v>
      </c>
    </row>
    <row r="3179" spans="1:3" x14ac:dyDescent="0.25">
      <c r="A3179" s="2" t="s">
        <v>1204</v>
      </c>
      <c r="B3179" s="3" t="s">
        <v>1774</v>
      </c>
      <c r="C3179" s="1">
        <f t="shared" si="49"/>
        <v>1</v>
      </c>
    </row>
    <row r="3180" spans="1:3" x14ac:dyDescent="0.25">
      <c r="A3180" s="2" t="s">
        <v>2648</v>
      </c>
      <c r="B3180" s="3" t="s">
        <v>1774</v>
      </c>
      <c r="C3180" s="1">
        <f t="shared" si="49"/>
        <v>1</v>
      </c>
    </row>
    <row r="3181" spans="1:3" x14ac:dyDescent="0.25">
      <c r="A3181" s="2" t="s">
        <v>2649</v>
      </c>
      <c r="B3181" s="3" t="s">
        <v>1775</v>
      </c>
      <c r="C3181" s="1">
        <f t="shared" si="49"/>
        <v>-1</v>
      </c>
    </row>
    <row r="3182" spans="1:3" x14ac:dyDescent="0.25">
      <c r="A3182" s="2" t="s">
        <v>2650</v>
      </c>
      <c r="B3182" s="3" t="s">
        <v>1775</v>
      </c>
      <c r="C3182" s="1">
        <f t="shared" si="49"/>
        <v>-1</v>
      </c>
    </row>
    <row r="3183" spans="1:3" x14ac:dyDescent="0.25">
      <c r="A3183" s="2" t="s">
        <v>2651</v>
      </c>
      <c r="B3183" s="3" t="s">
        <v>1775</v>
      </c>
      <c r="C3183" s="1">
        <f t="shared" si="49"/>
        <v>-1</v>
      </c>
    </row>
    <row r="3184" spans="1:3" x14ac:dyDescent="0.25">
      <c r="A3184" s="2" t="s">
        <v>2652</v>
      </c>
      <c r="B3184" s="3" t="s">
        <v>1774</v>
      </c>
      <c r="C3184" s="1">
        <f t="shared" si="49"/>
        <v>1</v>
      </c>
    </row>
    <row r="3185" spans="1:3" x14ac:dyDescent="0.25">
      <c r="A3185" s="2" t="s">
        <v>2653</v>
      </c>
      <c r="B3185" s="3" t="s">
        <v>1774</v>
      </c>
      <c r="C3185" s="1">
        <f t="shared" si="49"/>
        <v>1</v>
      </c>
    </row>
    <row r="3186" spans="1:3" x14ac:dyDescent="0.25">
      <c r="A3186" s="2" t="s">
        <v>432</v>
      </c>
      <c r="B3186" s="3" t="s">
        <v>1774</v>
      </c>
      <c r="C3186" s="1">
        <f t="shared" si="49"/>
        <v>1</v>
      </c>
    </row>
    <row r="3187" spans="1:3" x14ac:dyDescent="0.25">
      <c r="A3187" s="2" t="s">
        <v>2654</v>
      </c>
      <c r="B3187" s="3" t="s">
        <v>1775</v>
      </c>
      <c r="C3187" s="1">
        <f t="shared" si="49"/>
        <v>-1</v>
      </c>
    </row>
    <row r="3188" spans="1:3" x14ac:dyDescent="0.25">
      <c r="A3188" s="2" t="s">
        <v>2655</v>
      </c>
      <c r="B3188" s="3" t="s">
        <v>1775</v>
      </c>
      <c r="C3188" s="1">
        <f t="shared" si="49"/>
        <v>-1</v>
      </c>
    </row>
    <row r="3189" spans="1:3" x14ac:dyDescent="0.25">
      <c r="A3189" s="2" t="s">
        <v>2656</v>
      </c>
      <c r="B3189" s="3" t="s">
        <v>1775</v>
      </c>
      <c r="C3189" s="1">
        <f t="shared" si="49"/>
        <v>-1</v>
      </c>
    </row>
    <row r="3190" spans="1:3" x14ac:dyDescent="0.25">
      <c r="A3190" s="2" t="s">
        <v>21</v>
      </c>
      <c r="B3190" s="3" t="s">
        <v>1774</v>
      </c>
      <c r="C3190" s="1">
        <f t="shared" si="49"/>
        <v>1</v>
      </c>
    </row>
    <row r="3191" spans="1:3" x14ac:dyDescent="0.25">
      <c r="A3191" s="2" t="s">
        <v>2657</v>
      </c>
      <c r="B3191" s="3" t="s">
        <v>1775</v>
      </c>
      <c r="C3191" s="1">
        <f t="shared" si="49"/>
        <v>-1</v>
      </c>
    </row>
    <row r="3192" spans="1:3" x14ac:dyDescent="0.25">
      <c r="A3192" s="2" t="s">
        <v>2658</v>
      </c>
      <c r="B3192" s="3" t="s">
        <v>1774</v>
      </c>
      <c r="C3192" s="1">
        <f t="shared" si="49"/>
        <v>1</v>
      </c>
    </row>
    <row r="3193" spans="1:3" x14ac:dyDescent="0.25">
      <c r="A3193" s="2" t="s">
        <v>2659</v>
      </c>
      <c r="B3193" s="3" t="s">
        <v>1775</v>
      </c>
      <c r="C3193" s="1">
        <f t="shared" si="49"/>
        <v>-1</v>
      </c>
    </row>
    <row r="3194" spans="1:3" x14ac:dyDescent="0.25">
      <c r="A3194" s="2" t="s">
        <v>2660</v>
      </c>
      <c r="B3194" s="3" t="s">
        <v>1775</v>
      </c>
      <c r="C3194" s="1">
        <f t="shared" si="49"/>
        <v>-1</v>
      </c>
    </row>
    <row r="3195" spans="1:3" x14ac:dyDescent="0.25">
      <c r="A3195" s="2" t="s">
        <v>95</v>
      </c>
      <c r="B3195" s="3" t="s">
        <v>1776</v>
      </c>
      <c r="C3195" s="1">
        <f t="shared" si="49"/>
        <v>0</v>
      </c>
    </row>
    <row r="3196" spans="1:3" x14ac:dyDescent="0.25">
      <c r="A3196" s="2" t="s">
        <v>2661</v>
      </c>
      <c r="B3196" s="3" t="s">
        <v>1776</v>
      </c>
      <c r="C3196" s="1">
        <f t="shared" si="49"/>
        <v>0</v>
      </c>
    </row>
    <row r="3197" spans="1:3" x14ac:dyDescent="0.25">
      <c r="A3197" s="2" t="s">
        <v>2662</v>
      </c>
      <c r="B3197" s="3" t="s">
        <v>1775</v>
      </c>
      <c r="C3197" s="1">
        <f t="shared" si="49"/>
        <v>-1</v>
      </c>
    </row>
    <row r="3198" spans="1:3" x14ac:dyDescent="0.25">
      <c r="A3198" s="2" t="s">
        <v>2663</v>
      </c>
      <c r="B3198" s="3" t="s">
        <v>1774</v>
      </c>
      <c r="C3198" s="1">
        <f t="shared" si="49"/>
        <v>1</v>
      </c>
    </row>
    <row r="3199" spans="1:3" x14ac:dyDescent="0.25">
      <c r="A3199" s="2" t="s">
        <v>2664</v>
      </c>
      <c r="B3199" s="3" t="s">
        <v>1774</v>
      </c>
      <c r="C3199" s="1">
        <f t="shared" si="49"/>
        <v>1</v>
      </c>
    </row>
    <row r="3200" spans="1:3" x14ac:dyDescent="0.25">
      <c r="A3200" s="2" t="s">
        <v>2665</v>
      </c>
      <c r="B3200" s="3" t="s">
        <v>1774</v>
      </c>
      <c r="C3200" s="1">
        <f t="shared" si="49"/>
        <v>1</v>
      </c>
    </row>
    <row r="3201" spans="1:3" x14ac:dyDescent="0.25">
      <c r="A3201" s="2" t="s">
        <v>2666</v>
      </c>
      <c r="B3201" s="3" t="s">
        <v>1774</v>
      </c>
      <c r="C3201" s="1">
        <f t="shared" si="49"/>
        <v>1</v>
      </c>
    </row>
    <row r="3202" spans="1:3" x14ac:dyDescent="0.25">
      <c r="A3202" s="2" t="s">
        <v>2667</v>
      </c>
      <c r="B3202" s="3" t="s">
        <v>1774</v>
      </c>
      <c r="C3202" s="1">
        <f t="shared" si="49"/>
        <v>1</v>
      </c>
    </row>
    <row r="3203" spans="1:3" x14ac:dyDescent="0.25">
      <c r="A3203" s="2" t="s">
        <v>2668</v>
      </c>
      <c r="B3203" s="3" t="s">
        <v>1774</v>
      </c>
      <c r="C3203" s="1">
        <f t="shared" ref="C3203:C3266" si="50">IF(B3203="positif",1,IF(B3203="netral",0,-1))</f>
        <v>1</v>
      </c>
    </row>
    <row r="3204" spans="1:3" x14ac:dyDescent="0.25">
      <c r="A3204" s="2" t="s">
        <v>136</v>
      </c>
      <c r="B3204" s="3" t="s">
        <v>1774</v>
      </c>
      <c r="C3204" s="1">
        <f t="shared" si="50"/>
        <v>1</v>
      </c>
    </row>
    <row r="3205" spans="1:3" x14ac:dyDescent="0.25">
      <c r="A3205" s="2" t="s">
        <v>42</v>
      </c>
      <c r="B3205" s="3" t="s">
        <v>1774</v>
      </c>
      <c r="C3205" s="1">
        <f t="shared" si="50"/>
        <v>1</v>
      </c>
    </row>
    <row r="3206" spans="1:3" x14ac:dyDescent="0.25">
      <c r="A3206" s="2" t="s">
        <v>2669</v>
      </c>
      <c r="B3206" s="3" t="s">
        <v>1774</v>
      </c>
      <c r="C3206" s="1">
        <f t="shared" si="50"/>
        <v>1</v>
      </c>
    </row>
    <row r="3207" spans="1:3" x14ac:dyDescent="0.25">
      <c r="A3207" s="2" t="s">
        <v>2670</v>
      </c>
      <c r="B3207" s="3" t="s">
        <v>1774</v>
      </c>
      <c r="C3207" s="1">
        <f t="shared" si="50"/>
        <v>1</v>
      </c>
    </row>
    <row r="3208" spans="1:3" x14ac:dyDescent="0.25">
      <c r="A3208" s="2" t="s">
        <v>95</v>
      </c>
      <c r="B3208" s="3" t="s">
        <v>1776</v>
      </c>
      <c r="C3208" s="1">
        <f t="shared" si="50"/>
        <v>0</v>
      </c>
    </row>
    <row r="3209" spans="1:3" x14ac:dyDescent="0.25">
      <c r="A3209" s="2" t="s">
        <v>2671</v>
      </c>
      <c r="B3209" s="3" t="s">
        <v>1774</v>
      </c>
      <c r="C3209" s="1">
        <f t="shared" si="50"/>
        <v>1</v>
      </c>
    </row>
    <row r="3210" spans="1:3" x14ac:dyDescent="0.25">
      <c r="A3210" s="2" t="s">
        <v>2672</v>
      </c>
      <c r="B3210" s="3" t="s">
        <v>1774</v>
      </c>
      <c r="C3210" s="1">
        <f t="shared" si="50"/>
        <v>1</v>
      </c>
    </row>
    <row r="3211" spans="1:3" x14ac:dyDescent="0.25">
      <c r="A3211" s="2" t="s">
        <v>2673</v>
      </c>
      <c r="B3211" s="3" t="s">
        <v>1775</v>
      </c>
      <c r="C3211" s="1">
        <f t="shared" si="50"/>
        <v>-1</v>
      </c>
    </row>
    <row r="3212" spans="1:3" x14ac:dyDescent="0.25">
      <c r="A3212" s="2" t="s">
        <v>2674</v>
      </c>
      <c r="B3212" s="3" t="s">
        <v>1774</v>
      </c>
      <c r="C3212" s="1">
        <f t="shared" si="50"/>
        <v>1</v>
      </c>
    </row>
    <row r="3213" spans="1:3" x14ac:dyDescent="0.25">
      <c r="A3213" s="2" t="s">
        <v>2675</v>
      </c>
      <c r="B3213" s="3" t="s">
        <v>1774</v>
      </c>
      <c r="C3213" s="1">
        <f t="shared" si="50"/>
        <v>1</v>
      </c>
    </row>
    <row r="3214" spans="1:3" x14ac:dyDescent="0.25">
      <c r="A3214" s="2" t="s">
        <v>2676</v>
      </c>
      <c r="B3214" s="3" t="s">
        <v>1776</v>
      </c>
      <c r="C3214" s="1">
        <f t="shared" si="50"/>
        <v>0</v>
      </c>
    </row>
    <row r="3215" spans="1:3" x14ac:dyDescent="0.25">
      <c r="A3215" s="2" t="s">
        <v>21</v>
      </c>
      <c r="B3215" s="3" t="s">
        <v>1774</v>
      </c>
      <c r="C3215" s="1">
        <f t="shared" si="50"/>
        <v>1</v>
      </c>
    </row>
    <row r="3216" spans="1:3" x14ac:dyDescent="0.25">
      <c r="A3216" s="2" t="s">
        <v>2677</v>
      </c>
      <c r="B3216" s="3" t="s">
        <v>1775</v>
      </c>
      <c r="C3216" s="1">
        <f t="shared" si="50"/>
        <v>-1</v>
      </c>
    </row>
    <row r="3217" spans="1:3" x14ac:dyDescent="0.25">
      <c r="A3217" s="2" t="s">
        <v>2678</v>
      </c>
      <c r="B3217" s="3" t="s">
        <v>1774</v>
      </c>
      <c r="C3217" s="1">
        <f t="shared" si="50"/>
        <v>1</v>
      </c>
    </row>
    <row r="3218" spans="1:3" x14ac:dyDescent="0.25">
      <c r="A3218" s="2" t="s">
        <v>2679</v>
      </c>
      <c r="B3218" s="3" t="s">
        <v>1774</v>
      </c>
      <c r="C3218" s="1">
        <f t="shared" si="50"/>
        <v>1</v>
      </c>
    </row>
    <row r="3219" spans="1:3" x14ac:dyDescent="0.25">
      <c r="A3219" s="2" t="s">
        <v>2680</v>
      </c>
      <c r="B3219" s="3" t="s">
        <v>1774</v>
      </c>
      <c r="C3219" s="1">
        <f t="shared" si="50"/>
        <v>1</v>
      </c>
    </row>
    <row r="3220" spans="1:3" x14ac:dyDescent="0.25">
      <c r="A3220" s="2" t="s">
        <v>2681</v>
      </c>
      <c r="B3220" s="3" t="s">
        <v>1774</v>
      </c>
      <c r="C3220" s="1">
        <f t="shared" si="50"/>
        <v>1</v>
      </c>
    </row>
    <row r="3221" spans="1:3" x14ac:dyDescent="0.25">
      <c r="A3221" s="2" t="s">
        <v>2682</v>
      </c>
      <c r="B3221" s="3" t="s">
        <v>1775</v>
      </c>
      <c r="C3221" s="1">
        <f t="shared" si="50"/>
        <v>-1</v>
      </c>
    </row>
    <row r="3222" spans="1:3" x14ac:dyDescent="0.25">
      <c r="A3222" s="2" t="s">
        <v>2683</v>
      </c>
      <c r="B3222" s="3" t="s">
        <v>1775</v>
      </c>
      <c r="C3222" s="1">
        <f t="shared" si="50"/>
        <v>-1</v>
      </c>
    </row>
    <row r="3223" spans="1:3" x14ac:dyDescent="0.25">
      <c r="A3223" s="2" t="s">
        <v>2684</v>
      </c>
      <c r="B3223" s="3" t="s">
        <v>1774</v>
      </c>
      <c r="C3223" s="1">
        <f t="shared" si="50"/>
        <v>1</v>
      </c>
    </row>
    <row r="3224" spans="1:3" x14ac:dyDescent="0.25">
      <c r="A3224" s="2" t="s">
        <v>21</v>
      </c>
      <c r="B3224" s="3" t="s">
        <v>1774</v>
      </c>
      <c r="C3224" s="1">
        <f t="shared" si="50"/>
        <v>1</v>
      </c>
    </row>
    <row r="3225" spans="1:3" x14ac:dyDescent="0.25">
      <c r="A3225" s="2" t="s">
        <v>2685</v>
      </c>
      <c r="B3225" s="3" t="s">
        <v>1774</v>
      </c>
      <c r="C3225" s="1">
        <f t="shared" si="50"/>
        <v>1</v>
      </c>
    </row>
    <row r="3226" spans="1:3" x14ac:dyDescent="0.25">
      <c r="A3226" s="2" t="s">
        <v>2686</v>
      </c>
      <c r="B3226" s="3" t="s">
        <v>1774</v>
      </c>
      <c r="C3226" s="1">
        <f t="shared" si="50"/>
        <v>1</v>
      </c>
    </row>
    <row r="3227" spans="1:3" x14ac:dyDescent="0.25">
      <c r="A3227" s="2" t="s">
        <v>2687</v>
      </c>
      <c r="B3227" s="3" t="s">
        <v>1775</v>
      </c>
      <c r="C3227" s="1">
        <f t="shared" si="50"/>
        <v>-1</v>
      </c>
    </row>
    <row r="3228" spans="1:3" x14ac:dyDescent="0.25">
      <c r="A3228" s="2" t="s">
        <v>68</v>
      </c>
      <c r="B3228" s="3" t="s">
        <v>1774</v>
      </c>
      <c r="C3228" s="1">
        <f t="shared" si="50"/>
        <v>1</v>
      </c>
    </row>
    <row r="3229" spans="1:3" x14ac:dyDescent="0.25">
      <c r="A3229" s="2" t="s">
        <v>2688</v>
      </c>
      <c r="B3229" s="3" t="s">
        <v>1775</v>
      </c>
      <c r="C3229" s="1">
        <f t="shared" si="50"/>
        <v>-1</v>
      </c>
    </row>
    <row r="3230" spans="1:3" x14ac:dyDescent="0.25">
      <c r="A3230" s="2" t="s">
        <v>2689</v>
      </c>
      <c r="B3230" s="3" t="s">
        <v>1775</v>
      </c>
      <c r="C3230" s="1">
        <f t="shared" si="50"/>
        <v>-1</v>
      </c>
    </row>
    <row r="3231" spans="1:3" x14ac:dyDescent="0.25">
      <c r="A3231" s="2" t="s">
        <v>2690</v>
      </c>
      <c r="B3231" s="3" t="s">
        <v>1774</v>
      </c>
      <c r="C3231" s="1">
        <f t="shared" si="50"/>
        <v>1</v>
      </c>
    </row>
    <row r="3232" spans="1:3" x14ac:dyDescent="0.25">
      <c r="A3232" s="2" t="s">
        <v>2691</v>
      </c>
      <c r="B3232" s="3" t="s">
        <v>1775</v>
      </c>
      <c r="C3232" s="1">
        <f t="shared" si="50"/>
        <v>-1</v>
      </c>
    </row>
    <row r="3233" spans="1:3" x14ac:dyDescent="0.25">
      <c r="A3233" s="2" t="s">
        <v>2692</v>
      </c>
      <c r="B3233" s="3" t="s">
        <v>1775</v>
      </c>
      <c r="C3233" s="1">
        <f t="shared" si="50"/>
        <v>-1</v>
      </c>
    </row>
    <row r="3234" spans="1:3" x14ac:dyDescent="0.25">
      <c r="A3234" s="2" t="s">
        <v>2693</v>
      </c>
      <c r="B3234" s="3" t="s">
        <v>1775</v>
      </c>
      <c r="C3234" s="1">
        <f t="shared" si="50"/>
        <v>-1</v>
      </c>
    </row>
    <row r="3235" spans="1:3" x14ac:dyDescent="0.25">
      <c r="A3235" s="2" t="s">
        <v>2694</v>
      </c>
      <c r="B3235" s="3" t="s">
        <v>1775</v>
      </c>
      <c r="C3235" s="1">
        <f t="shared" si="50"/>
        <v>-1</v>
      </c>
    </row>
    <row r="3236" spans="1:3" x14ac:dyDescent="0.25">
      <c r="A3236" s="2" t="s">
        <v>2695</v>
      </c>
      <c r="B3236" s="3" t="s">
        <v>1774</v>
      </c>
      <c r="C3236" s="1">
        <f t="shared" si="50"/>
        <v>1</v>
      </c>
    </row>
    <row r="3237" spans="1:3" x14ac:dyDescent="0.25">
      <c r="A3237" s="2" t="s">
        <v>2696</v>
      </c>
      <c r="B3237" s="3" t="s">
        <v>1775</v>
      </c>
      <c r="C3237" s="1">
        <f t="shared" si="50"/>
        <v>-1</v>
      </c>
    </row>
    <row r="3238" spans="1:3" x14ac:dyDescent="0.25">
      <c r="A3238" s="2" t="s">
        <v>2697</v>
      </c>
      <c r="B3238" s="3" t="s">
        <v>1774</v>
      </c>
      <c r="C3238" s="1">
        <f t="shared" si="50"/>
        <v>1</v>
      </c>
    </row>
    <row r="3239" spans="1:3" x14ac:dyDescent="0.25">
      <c r="A3239" s="2" t="s">
        <v>2698</v>
      </c>
      <c r="B3239" s="3" t="s">
        <v>1774</v>
      </c>
      <c r="C3239" s="1">
        <f t="shared" si="50"/>
        <v>1</v>
      </c>
    </row>
    <row r="3240" spans="1:3" x14ac:dyDescent="0.25">
      <c r="A3240" s="2" t="s">
        <v>50</v>
      </c>
      <c r="B3240" s="3" t="s">
        <v>1774</v>
      </c>
      <c r="C3240" s="1">
        <f t="shared" si="50"/>
        <v>1</v>
      </c>
    </row>
    <row r="3241" spans="1:3" x14ac:dyDescent="0.25">
      <c r="A3241" s="2" t="s">
        <v>268</v>
      </c>
      <c r="B3241" s="3" t="s">
        <v>1776</v>
      </c>
      <c r="C3241" s="1">
        <f t="shared" si="50"/>
        <v>0</v>
      </c>
    </row>
    <row r="3242" spans="1:3" x14ac:dyDescent="0.25">
      <c r="A3242" s="2" t="s">
        <v>2699</v>
      </c>
      <c r="B3242" s="3" t="s">
        <v>1775</v>
      </c>
      <c r="C3242" s="1">
        <f t="shared" si="50"/>
        <v>-1</v>
      </c>
    </row>
    <row r="3243" spans="1:3" x14ac:dyDescent="0.25">
      <c r="A3243" s="2" t="s">
        <v>2700</v>
      </c>
      <c r="B3243" s="3" t="s">
        <v>1775</v>
      </c>
      <c r="C3243" s="1">
        <f t="shared" si="50"/>
        <v>-1</v>
      </c>
    </row>
    <row r="3244" spans="1:3" x14ac:dyDescent="0.25">
      <c r="A3244" s="2" t="s">
        <v>2701</v>
      </c>
      <c r="B3244" s="3" t="s">
        <v>1775</v>
      </c>
      <c r="C3244" s="1">
        <f t="shared" si="50"/>
        <v>-1</v>
      </c>
    </row>
    <row r="3245" spans="1:3" x14ac:dyDescent="0.25">
      <c r="A3245" s="2" t="s">
        <v>2702</v>
      </c>
      <c r="B3245" s="3" t="s">
        <v>1774</v>
      </c>
      <c r="C3245" s="1">
        <f t="shared" si="50"/>
        <v>1</v>
      </c>
    </row>
    <row r="3246" spans="1:3" x14ac:dyDescent="0.25">
      <c r="A3246" s="2" t="s">
        <v>95</v>
      </c>
      <c r="B3246" s="3" t="s">
        <v>1776</v>
      </c>
      <c r="C3246" s="1">
        <f t="shared" si="50"/>
        <v>0</v>
      </c>
    </row>
    <row r="3247" spans="1:3" x14ac:dyDescent="0.25">
      <c r="A3247" s="2" t="s">
        <v>2703</v>
      </c>
      <c r="B3247" s="3" t="s">
        <v>1775</v>
      </c>
      <c r="C3247" s="1">
        <f t="shared" si="50"/>
        <v>-1</v>
      </c>
    </row>
    <row r="3248" spans="1:3" x14ac:dyDescent="0.25">
      <c r="A3248" s="2" t="s">
        <v>21</v>
      </c>
      <c r="B3248" s="3" t="s">
        <v>1774</v>
      </c>
      <c r="C3248" s="1">
        <f t="shared" si="50"/>
        <v>1</v>
      </c>
    </row>
    <row r="3249" spans="1:3" x14ac:dyDescent="0.25">
      <c r="A3249" s="2" t="s">
        <v>2704</v>
      </c>
      <c r="B3249" s="3" t="s">
        <v>1775</v>
      </c>
      <c r="C3249" s="1">
        <f t="shared" si="50"/>
        <v>-1</v>
      </c>
    </row>
    <row r="3250" spans="1:3" x14ac:dyDescent="0.25">
      <c r="A3250" s="2" t="s">
        <v>1340</v>
      </c>
      <c r="B3250" s="3" t="s">
        <v>1774</v>
      </c>
      <c r="C3250" s="1">
        <f t="shared" si="50"/>
        <v>1</v>
      </c>
    </row>
    <row r="3251" spans="1:3" x14ac:dyDescent="0.25">
      <c r="A3251" s="2" t="s">
        <v>2705</v>
      </c>
      <c r="B3251" s="3" t="s">
        <v>1775</v>
      </c>
      <c r="C3251" s="1">
        <f t="shared" si="50"/>
        <v>-1</v>
      </c>
    </row>
    <row r="3252" spans="1:3" x14ac:dyDescent="0.25">
      <c r="A3252" s="2" t="s">
        <v>21</v>
      </c>
      <c r="B3252" s="3" t="s">
        <v>1774</v>
      </c>
      <c r="C3252" s="1">
        <f t="shared" si="50"/>
        <v>1</v>
      </c>
    </row>
    <row r="3253" spans="1:3" x14ac:dyDescent="0.25">
      <c r="A3253" s="2" t="s">
        <v>2706</v>
      </c>
      <c r="B3253" s="3" t="s">
        <v>1774</v>
      </c>
      <c r="C3253" s="1">
        <f t="shared" si="50"/>
        <v>1</v>
      </c>
    </row>
    <row r="3254" spans="1:3" x14ac:dyDescent="0.25">
      <c r="A3254" s="2" t="s">
        <v>2707</v>
      </c>
      <c r="B3254" s="3" t="s">
        <v>1774</v>
      </c>
      <c r="C3254" s="1">
        <f t="shared" si="50"/>
        <v>1</v>
      </c>
    </row>
    <row r="3255" spans="1:3" x14ac:dyDescent="0.25">
      <c r="A3255" s="2" t="s">
        <v>2708</v>
      </c>
      <c r="B3255" s="3" t="s">
        <v>1774</v>
      </c>
      <c r="C3255" s="1">
        <f t="shared" si="50"/>
        <v>1</v>
      </c>
    </row>
    <row r="3256" spans="1:3" x14ac:dyDescent="0.25">
      <c r="A3256" s="2" t="s">
        <v>2709</v>
      </c>
      <c r="B3256" s="3" t="s">
        <v>1774</v>
      </c>
      <c r="C3256" s="1">
        <f t="shared" si="50"/>
        <v>1</v>
      </c>
    </row>
    <row r="3257" spans="1:3" x14ac:dyDescent="0.25">
      <c r="A3257" s="2" t="s">
        <v>2710</v>
      </c>
      <c r="B3257" s="3" t="s">
        <v>1775</v>
      </c>
      <c r="C3257" s="1">
        <f t="shared" si="50"/>
        <v>-1</v>
      </c>
    </row>
    <row r="3258" spans="1:3" x14ac:dyDescent="0.25">
      <c r="A3258" s="2" t="s">
        <v>2711</v>
      </c>
      <c r="B3258" s="3" t="s">
        <v>1774</v>
      </c>
      <c r="C3258" s="1">
        <f t="shared" si="50"/>
        <v>1</v>
      </c>
    </row>
    <row r="3259" spans="1:3" x14ac:dyDescent="0.25">
      <c r="A3259" s="2" t="s">
        <v>2712</v>
      </c>
      <c r="B3259" s="3" t="s">
        <v>1775</v>
      </c>
      <c r="C3259" s="1">
        <f t="shared" si="50"/>
        <v>-1</v>
      </c>
    </row>
    <row r="3260" spans="1:3" x14ac:dyDescent="0.25">
      <c r="A3260" s="2" t="s">
        <v>2713</v>
      </c>
      <c r="B3260" s="3" t="s">
        <v>1774</v>
      </c>
      <c r="C3260" s="1">
        <f t="shared" si="50"/>
        <v>1</v>
      </c>
    </row>
    <row r="3261" spans="1:3" x14ac:dyDescent="0.25">
      <c r="A3261" s="2" t="s">
        <v>50</v>
      </c>
      <c r="B3261" s="3" t="s">
        <v>1774</v>
      </c>
      <c r="C3261" s="1">
        <f t="shared" si="50"/>
        <v>1</v>
      </c>
    </row>
    <row r="3262" spans="1:3" x14ac:dyDescent="0.25">
      <c r="A3262" s="2" t="s">
        <v>2714</v>
      </c>
      <c r="B3262" s="3" t="s">
        <v>1775</v>
      </c>
      <c r="C3262" s="1">
        <f t="shared" si="50"/>
        <v>-1</v>
      </c>
    </row>
    <row r="3263" spans="1:3" x14ac:dyDescent="0.25">
      <c r="A3263" s="2" t="s">
        <v>2715</v>
      </c>
      <c r="B3263" s="3" t="s">
        <v>1775</v>
      </c>
      <c r="C3263" s="1">
        <f t="shared" si="50"/>
        <v>-1</v>
      </c>
    </row>
    <row r="3264" spans="1:3" x14ac:dyDescent="0.25">
      <c r="A3264" s="2" t="s">
        <v>2716</v>
      </c>
      <c r="B3264" s="3" t="s">
        <v>1774</v>
      </c>
      <c r="C3264" s="1">
        <f t="shared" si="50"/>
        <v>1</v>
      </c>
    </row>
    <row r="3265" spans="1:3" x14ac:dyDescent="0.25">
      <c r="A3265" s="2" t="s">
        <v>94</v>
      </c>
      <c r="B3265" s="3" t="s">
        <v>1774</v>
      </c>
      <c r="C3265" s="1">
        <f t="shared" si="50"/>
        <v>1</v>
      </c>
    </row>
    <row r="3266" spans="1:3" x14ac:dyDescent="0.25">
      <c r="A3266" s="2" t="s">
        <v>2717</v>
      </c>
      <c r="B3266" s="3" t="s">
        <v>1774</v>
      </c>
      <c r="C3266" s="1">
        <f t="shared" si="50"/>
        <v>1</v>
      </c>
    </row>
    <row r="3267" spans="1:3" x14ac:dyDescent="0.25">
      <c r="A3267" s="2" t="s">
        <v>50</v>
      </c>
      <c r="B3267" s="3" t="s">
        <v>1774</v>
      </c>
      <c r="C3267" s="1">
        <f t="shared" ref="C3267:C3330" si="51">IF(B3267="positif",1,IF(B3267="netral",0,-1))</f>
        <v>1</v>
      </c>
    </row>
    <row r="3268" spans="1:3" x14ac:dyDescent="0.25">
      <c r="A3268" s="2" t="s">
        <v>2718</v>
      </c>
      <c r="B3268" s="3" t="s">
        <v>1774</v>
      </c>
      <c r="C3268" s="1">
        <f t="shared" si="51"/>
        <v>1</v>
      </c>
    </row>
    <row r="3269" spans="1:3" x14ac:dyDescent="0.25">
      <c r="A3269" s="2" t="s">
        <v>2719</v>
      </c>
      <c r="B3269" s="3" t="s">
        <v>1774</v>
      </c>
      <c r="C3269" s="1">
        <f t="shared" si="51"/>
        <v>1</v>
      </c>
    </row>
    <row r="3270" spans="1:3" x14ac:dyDescent="0.25">
      <c r="A3270" s="2" t="s">
        <v>2720</v>
      </c>
      <c r="B3270" s="3" t="s">
        <v>1774</v>
      </c>
      <c r="C3270" s="1">
        <f t="shared" si="51"/>
        <v>1</v>
      </c>
    </row>
    <row r="3271" spans="1:3" x14ac:dyDescent="0.25">
      <c r="A3271" s="2" t="s">
        <v>2721</v>
      </c>
      <c r="B3271" s="3" t="s">
        <v>1775</v>
      </c>
      <c r="C3271" s="1">
        <f t="shared" si="51"/>
        <v>-1</v>
      </c>
    </row>
    <row r="3272" spans="1:3" x14ac:dyDescent="0.25">
      <c r="A3272" s="2" t="s">
        <v>2722</v>
      </c>
      <c r="B3272" s="3" t="s">
        <v>1775</v>
      </c>
      <c r="C3272" s="1">
        <f t="shared" si="51"/>
        <v>-1</v>
      </c>
    </row>
    <row r="3273" spans="1:3" x14ac:dyDescent="0.25">
      <c r="A3273" s="2" t="s">
        <v>845</v>
      </c>
      <c r="B3273" s="3" t="s">
        <v>1774</v>
      </c>
      <c r="C3273" s="1">
        <f t="shared" si="51"/>
        <v>1</v>
      </c>
    </row>
    <row r="3274" spans="1:3" x14ac:dyDescent="0.25">
      <c r="A3274" s="2" t="s">
        <v>2723</v>
      </c>
      <c r="B3274" s="3" t="s">
        <v>1774</v>
      </c>
      <c r="C3274" s="1">
        <f t="shared" si="51"/>
        <v>1</v>
      </c>
    </row>
    <row r="3275" spans="1:3" x14ac:dyDescent="0.25">
      <c r="A3275" s="2" t="s">
        <v>2724</v>
      </c>
      <c r="B3275" s="3" t="s">
        <v>1775</v>
      </c>
      <c r="C3275" s="1">
        <f t="shared" si="51"/>
        <v>-1</v>
      </c>
    </row>
    <row r="3276" spans="1:3" x14ac:dyDescent="0.25">
      <c r="A3276" s="2" t="s">
        <v>2725</v>
      </c>
      <c r="B3276" s="3" t="s">
        <v>1775</v>
      </c>
      <c r="C3276" s="1">
        <f t="shared" si="51"/>
        <v>-1</v>
      </c>
    </row>
    <row r="3277" spans="1:3" x14ac:dyDescent="0.25">
      <c r="A3277" s="2" t="s">
        <v>2726</v>
      </c>
      <c r="B3277" s="3" t="s">
        <v>1775</v>
      </c>
      <c r="C3277" s="1">
        <f t="shared" si="51"/>
        <v>-1</v>
      </c>
    </row>
    <row r="3278" spans="1:3" x14ac:dyDescent="0.25">
      <c r="A3278" s="2" t="s">
        <v>128</v>
      </c>
      <c r="B3278" s="3" t="s">
        <v>1774</v>
      </c>
      <c r="C3278" s="1">
        <f t="shared" si="51"/>
        <v>1</v>
      </c>
    </row>
    <row r="3279" spans="1:3" x14ac:dyDescent="0.25">
      <c r="A3279" s="2" t="s">
        <v>2727</v>
      </c>
      <c r="B3279" s="3" t="s">
        <v>1775</v>
      </c>
      <c r="C3279" s="1">
        <f t="shared" si="51"/>
        <v>-1</v>
      </c>
    </row>
    <row r="3280" spans="1:3" x14ac:dyDescent="0.25">
      <c r="A3280" s="2" t="s">
        <v>2728</v>
      </c>
      <c r="B3280" s="3" t="s">
        <v>1775</v>
      </c>
      <c r="C3280" s="1">
        <f t="shared" si="51"/>
        <v>-1</v>
      </c>
    </row>
    <row r="3281" spans="1:3" x14ac:dyDescent="0.25">
      <c r="A3281" s="2" t="s">
        <v>2729</v>
      </c>
      <c r="B3281" s="3" t="s">
        <v>1774</v>
      </c>
      <c r="C3281" s="1">
        <f t="shared" si="51"/>
        <v>1</v>
      </c>
    </row>
    <row r="3282" spans="1:3" x14ac:dyDescent="0.25">
      <c r="A3282" s="2" t="s">
        <v>2730</v>
      </c>
      <c r="B3282" s="3" t="s">
        <v>1774</v>
      </c>
      <c r="C3282" s="1">
        <f t="shared" si="51"/>
        <v>1</v>
      </c>
    </row>
    <row r="3283" spans="1:3" x14ac:dyDescent="0.25">
      <c r="A3283" s="2" t="s">
        <v>2731</v>
      </c>
      <c r="B3283" s="3" t="s">
        <v>1774</v>
      </c>
      <c r="C3283" s="1">
        <f t="shared" si="51"/>
        <v>1</v>
      </c>
    </row>
    <row r="3284" spans="1:3" x14ac:dyDescent="0.25">
      <c r="A3284" s="2" t="s">
        <v>2732</v>
      </c>
      <c r="B3284" s="3" t="s">
        <v>1774</v>
      </c>
      <c r="C3284" s="1">
        <f t="shared" si="51"/>
        <v>1</v>
      </c>
    </row>
    <row r="3285" spans="1:3" x14ac:dyDescent="0.25">
      <c r="A3285" s="2" t="s">
        <v>2733</v>
      </c>
      <c r="B3285" s="3" t="s">
        <v>1775</v>
      </c>
      <c r="C3285" s="1">
        <f t="shared" si="51"/>
        <v>-1</v>
      </c>
    </row>
    <row r="3286" spans="1:3" x14ac:dyDescent="0.25">
      <c r="A3286" s="2" t="s">
        <v>2734</v>
      </c>
      <c r="B3286" s="3" t="s">
        <v>1774</v>
      </c>
      <c r="C3286" s="1">
        <f t="shared" si="51"/>
        <v>1</v>
      </c>
    </row>
    <row r="3287" spans="1:3" x14ac:dyDescent="0.25">
      <c r="A3287" s="2" t="s">
        <v>2735</v>
      </c>
      <c r="B3287" s="3" t="s">
        <v>1775</v>
      </c>
      <c r="C3287" s="1">
        <f t="shared" si="51"/>
        <v>-1</v>
      </c>
    </row>
    <row r="3288" spans="1:3" x14ac:dyDescent="0.25">
      <c r="A3288" s="2" t="s">
        <v>1186</v>
      </c>
      <c r="B3288" s="3" t="s">
        <v>1774</v>
      </c>
      <c r="C3288" s="1">
        <f t="shared" si="51"/>
        <v>1</v>
      </c>
    </row>
    <row r="3289" spans="1:3" x14ac:dyDescent="0.25">
      <c r="A3289" s="2" t="s">
        <v>2736</v>
      </c>
      <c r="B3289" s="3" t="s">
        <v>1775</v>
      </c>
      <c r="C3289" s="1">
        <f t="shared" si="51"/>
        <v>-1</v>
      </c>
    </row>
    <row r="3290" spans="1:3" x14ac:dyDescent="0.25">
      <c r="A3290" s="2" t="s">
        <v>110</v>
      </c>
      <c r="B3290" s="3" t="s">
        <v>1774</v>
      </c>
      <c r="C3290" s="1">
        <f t="shared" si="51"/>
        <v>1</v>
      </c>
    </row>
    <row r="3291" spans="1:3" x14ac:dyDescent="0.25">
      <c r="A3291" s="2" t="s">
        <v>2737</v>
      </c>
      <c r="B3291" s="3" t="s">
        <v>1775</v>
      </c>
      <c r="C3291" s="1">
        <f t="shared" si="51"/>
        <v>-1</v>
      </c>
    </row>
    <row r="3292" spans="1:3" x14ac:dyDescent="0.25">
      <c r="A3292" s="2" t="s">
        <v>2738</v>
      </c>
      <c r="B3292" s="3" t="s">
        <v>1775</v>
      </c>
      <c r="C3292" s="1">
        <f t="shared" si="51"/>
        <v>-1</v>
      </c>
    </row>
    <row r="3293" spans="1:3" x14ac:dyDescent="0.25">
      <c r="A3293" s="2" t="s">
        <v>2739</v>
      </c>
      <c r="B3293" s="3" t="s">
        <v>1775</v>
      </c>
      <c r="C3293" s="1">
        <f t="shared" si="51"/>
        <v>-1</v>
      </c>
    </row>
    <row r="3294" spans="1:3" x14ac:dyDescent="0.25">
      <c r="A3294" s="2" t="s">
        <v>2740</v>
      </c>
      <c r="B3294" s="3" t="s">
        <v>1775</v>
      </c>
      <c r="C3294" s="1">
        <f t="shared" si="51"/>
        <v>-1</v>
      </c>
    </row>
    <row r="3295" spans="1:3" x14ac:dyDescent="0.25">
      <c r="A3295" s="2" t="s">
        <v>2741</v>
      </c>
      <c r="B3295" s="3" t="s">
        <v>1775</v>
      </c>
      <c r="C3295" s="1">
        <f t="shared" si="51"/>
        <v>-1</v>
      </c>
    </row>
    <row r="3296" spans="1:3" x14ac:dyDescent="0.25">
      <c r="A3296" s="2" t="s">
        <v>2742</v>
      </c>
      <c r="B3296" s="3" t="s">
        <v>1775</v>
      </c>
      <c r="C3296" s="1">
        <f t="shared" si="51"/>
        <v>-1</v>
      </c>
    </row>
    <row r="3297" spans="1:3" x14ac:dyDescent="0.25">
      <c r="A3297" s="2" t="s">
        <v>2743</v>
      </c>
      <c r="B3297" s="3" t="s">
        <v>1774</v>
      </c>
      <c r="C3297" s="1">
        <f t="shared" si="51"/>
        <v>1</v>
      </c>
    </row>
    <row r="3298" spans="1:3" x14ac:dyDescent="0.25">
      <c r="A3298" s="2" t="s">
        <v>268</v>
      </c>
      <c r="B3298" s="3" t="s">
        <v>1776</v>
      </c>
      <c r="C3298" s="1">
        <f t="shared" si="51"/>
        <v>0</v>
      </c>
    </row>
    <row r="3299" spans="1:3" x14ac:dyDescent="0.25">
      <c r="A3299" s="2" t="s">
        <v>2744</v>
      </c>
      <c r="B3299" s="3" t="s">
        <v>1775</v>
      </c>
      <c r="C3299" s="1">
        <f t="shared" si="51"/>
        <v>-1</v>
      </c>
    </row>
    <row r="3300" spans="1:3" x14ac:dyDescent="0.25">
      <c r="A3300" s="2" t="s">
        <v>2745</v>
      </c>
      <c r="B3300" s="3" t="s">
        <v>1774</v>
      </c>
      <c r="C3300" s="1">
        <f t="shared" si="51"/>
        <v>1</v>
      </c>
    </row>
    <row r="3301" spans="1:3" x14ac:dyDescent="0.25">
      <c r="A3301" s="2" t="s">
        <v>2746</v>
      </c>
      <c r="B3301" s="3" t="s">
        <v>1775</v>
      </c>
      <c r="C3301" s="1">
        <f t="shared" si="51"/>
        <v>-1</v>
      </c>
    </row>
    <row r="3302" spans="1:3" x14ac:dyDescent="0.25">
      <c r="A3302" s="2" t="s">
        <v>2747</v>
      </c>
      <c r="B3302" s="3" t="s">
        <v>1775</v>
      </c>
      <c r="C3302" s="1">
        <f t="shared" si="51"/>
        <v>-1</v>
      </c>
    </row>
    <row r="3303" spans="1:3" x14ac:dyDescent="0.25">
      <c r="A3303" s="2" t="s">
        <v>2748</v>
      </c>
      <c r="B3303" s="3" t="s">
        <v>1775</v>
      </c>
      <c r="C3303" s="1">
        <f t="shared" si="51"/>
        <v>-1</v>
      </c>
    </row>
    <row r="3304" spans="1:3" x14ac:dyDescent="0.25">
      <c r="A3304" s="2" t="s">
        <v>2749</v>
      </c>
      <c r="B3304" s="3" t="s">
        <v>1774</v>
      </c>
      <c r="C3304" s="1">
        <f t="shared" si="51"/>
        <v>1</v>
      </c>
    </row>
    <row r="3305" spans="1:3" x14ac:dyDescent="0.25">
      <c r="A3305" s="2" t="s">
        <v>2750</v>
      </c>
      <c r="B3305" s="3" t="s">
        <v>1775</v>
      </c>
      <c r="C3305" s="1">
        <f t="shared" si="51"/>
        <v>-1</v>
      </c>
    </row>
    <row r="3306" spans="1:3" x14ac:dyDescent="0.25">
      <c r="A3306" s="2" t="s">
        <v>2751</v>
      </c>
      <c r="B3306" s="3" t="s">
        <v>1775</v>
      </c>
      <c r="C3306" s="1">
        <f t="shared" si="51"/>
        <v>-1</v>
      </c>
    </row>
    <row r="3307" spans="1:3" x14ac:dyDescent="0.25">
      <c r="A3307" s="2" t="s">
        <v>2752</v>
      </c>
      <c r="B3307" s="3" t="s">
        <v>1774</v>
      </c>
      <c r="C3307" s="1">
        <f t="shared" si="51"/>
        <v>1</v>
      </c>
    </row>
    <row r="3308" spans="1:3" x14ac:dyDescent="0.25">
      <c r="A3308" s="2" t="s">
        <v>27</v>
      </c>
      <c r="B3308" s="3" t="s">
        <v>1774</v>
      </c>
      <c r="C3308" s="1">
        <f t="shared" si="51"/>
        <v>1</v>
      </c>
    </row>
    <row r="3309" spans="1:3" x14ac:dyDescent="0.25">
      <c r="A3309" s="2" t="s">
        <v>2753</v>
      </c>
      <c r="B3309" s="3" t="s">
        <v>1775</v>
      </c>
      <c r="C3309" s="1">
        <f t="shared" si="51"/>
        <v>-1</v>
      </c>
    </row>
    <row r="3310" spans="1:3" x14ac:dyDescent="0.25">
      <c r="A3310" s="2" t="s">
        <v>4</v>
      </c>
      <c r="B3310" s="3" t="s">
        <v>1776</v>
      </c>
      <c r="C3310" s="1">
        <f t="shared" si="51"/>
        <v>0</v>
      </c>
    </row>
    <row r="3311" spans="1:3" x14ac:dyDescent="0.25">
      <c r="A3311" s="2" t="s">
        <v>2754</v>
      </c>
      <c r="B3311" s="3" t="s">
        <v>1774</v>
      </c>
      <c r="C3311" s="1">
        <f t="shared" si="51"/>
        <v>1</v>
      </c>
    </row>
    <row r="3312" spans="1:3" x14ac:dyDescent="0.25">
      <c r="A3312" s="2" t="s">
        <v>2755</v>
      </c>
      <c r="B3312" s="3" t="s">
        <v>1774</v>
      </c>
      <c r="C3312" s="1">
        <f t="shared" si="51"/>
        <v>1</v>
      </c>
    </row>
    <row r="3313" spans="1:3" x14ac:dyDescent="0.25">
      <c r="A3313" s="2" t="s">
        <v>95</v>
      </c>
      <c r="B3313" s="3" t="s">
        <v>1776</v>
      </c>
      <c r="C3313" s="1">
        <f t="shared" si="51"/>
        <v>0</v>
      </c>
    </row>
    <row r="3314" spans="1:3" x14ac:dyDescent="0.25">
      <c r="A3314" s="2" t="s">
        <v>2756</v>
      </c>
      <c r="B3314" s="3" t="s">
        <v>1775</v>
      </c>
      <c r="C3314" s="1">
        <f t="shared" si="51"/>
        <v>-1</v>
      </c>
    </row>
    <row r="3315" spans="1:3" x14ac:dyDescent="0.25">
      <c r="A3315" s="2" t="s">
        <v>2757</v>
      </c>
      <c r="B3315" s="3" t="s">
        <v>1775</v>
      </c>
      <c r="C3315" s="1">
        <f t="shared" si="51"/>
        <v>-1</v>
      </c>
    </row>
    <row r="3316" spans="1:3" x14ac:dyDescent="0.25">
      <c r="A3316" s="2" t="s">
        <v>2758</v>
      </c>
      <c r="B3316" s="3" t="s">
        <v>1774</v>
      </c>
      <c r="C3316" s="1">
        <f t="shared" si="51"/>
        <v>1</v>
      </c>
    </row>
    <row r="3317" spans="1:3" x14ac:dyDescent="0.25">
      <c r="A3317" s="2" t="s">
        <v>2759</v>
      </c>
      <c r="B3317" s="3" t="s">
        <v>1775</v>
      </c>
      <c r="C3317" s="1">
        <f t="shared" si="51"/>
        <v>-1</v>
      </c>
    </row>
    <row r="3318" spans="1:3" x14ac:dyDescent="0.25">
      <c r="A3318" s="2" t="s">
        <v>2760</v>
      </c>
      <c r="B3318" s="3" t="s">
        <v>1775</v>
      </c>
      <c r="C3318" s="1">
        <f t="shared" si="51"/>
        <v>-1</v>
      </c>
    </row>
    <row r="3319" spans="1:3" x14ac:dyDescent="0.25">
      <c r="A3319" s="2" t="s">
        <v>2761</v>
      </c>
      <c r="B3319" s="3" t="s">
        <v>1775</v>
      </c>
      <c r="C3319" s="1">
        <f t="shared" si="51"/>
        <v>-1</v>
      </c>
    </row>
    <row r="3320" spans="1:3" x14ac:dyDescent="0.25">
      <c r="A3320" s="2" t="s">
        <v>2762</v>
      </c>
      <c r="B3320" s="3" t="s">
        <v>1774</v>
      </c>
      <c r="C3320" s="1">
        <f t="shared" si="51"/>
        <v>1</v>
      </c>
    </row>
    <row r="3321" spans="1:3" x14ac:dyDescent="0.25">
      <c r="A3321" s="2" t="s">
        <v>2763</v>
      </c>
      <c r="B3321" s="3" t="s">
        <v>1775</v>
      </c>
      <c r="C3321" s="1">
        <f t="shared" si="51"/>
        <v>-1</v>
      </c>
    </row>
    <row r="3322" spans="1:3" x14ac:dyDescent="0.25">
      <c r="A3322" s="2" t="s">
        <v>2764</v>
      </c>
      <c r="B3322" s="3" t="s">
        <v>1775</v>
      </c>
      <c r="C3322" s="1">
        <f t="shared" si="51"/>
        <v>-1</v>
      </c>
    </row>
    <row r="3323" spans="1:3" x14ac:dyDescent="0.25">
      <c r="A3323" s="2" t="s">
        <v>2765</v>
      </c>
      <c r="B3323" s="3" t="s">
        <v>1775</v>
      </c>
      <c r="C3323" s="1">
        <f t="shared" si="51"/>
        <v>-1</v>
      </c>
    </row>
    <row r="3324" spans="1:3" x14ac:dyDescent="0.25">
      <c r="A3324" s="2" t="s">
        <v>2766</v>
      </c>
      <c r="B3324" s="3" t="s">
        <v>1775</v>
      </c>
      <c r="C3324" s="1">
        <f t="shared" si="51"/>
        <v>-1</v>
      </c>
    </row>
    <row r="3325" spans="1:3" x14ac:dyDescent="0.25">
      <c r="A3325" s="2" t="s">
        <v>2767</v>
      </c>
      <c r="B3325" s="3" t="s">
        <v>1774</v>
      </c>
      <c r="C3325" s="1">
        <f t="shared" si="51"/>
        <v>1</v>
      </c>
    </row>
    <row r="3326" spans="1:3" x14ac:dyDescent="0.25">
      <c r="A3326" s="2" t="s">
        <v>2768</v>
      </c>
      <c r="B3326" s="3" t="s">
        <v>1775</v>
      </c>
      <c r="C3326" s="1">
        <f t="shared" si="51"/>
        <v>-1</v>
      </c>
    </row>
    <row r="3327" spans="1:3" x14ac:dyDescent="0.25">
      <c r="A3327" s="2" t="s">
        <v>2769</v>
      </c>
      <c r="B3327" s="3" t="s">
        <v>1774</v>
      </c>
      <c r="C3327" s="1">
        <f t="shared" si="51"/>
        <v>1</v>
      </c>
    </row>
    <row r="3328" spans="1:3" x14ac:dyDescent="0.25">
      <c r="A3328" s="2" t="s">
        <v>2770</v>
      </c>
      <c r="B3328" s="3" t="s">
        <v>1775</v>
      </c>
      <c r="C3328" s="1">
        <f t="shared" si="51"/>
        <v>-1</v>
      </c>
    </row>
    <row r="3329" spans="1:3" x14ac:dyDescent="0.25">
      <c r="A3329" s="2" t="s">
        <v>2771</v>
      </c>
      <c r="B3329" s="3" t="s">
        <v>1774</v>
      </c>
      <c r="C3329" s="1">
        <f t="shared" si="51"/>
        <v>1</v>
      </c>
    </row>
    <row r="3330" spans="1:3" x14ac:dyDescent="0.25">
      <c r="A3330" s="2" t="s">
        <v>2772</v>
      </c>
      <c r="B3330" s="3" t="s">
        <v>1775</v>
      </c>
      <c r="C3330" s="1">
        <f t="shared" si="51"/>
        <v>-1</v>
      </c>
    </row>
    <row r="3331" spans="1:3" x14ac:dyDescent="0.25">
      <c r="A3331" s="2" t="s">
        <v>42</v>
      </c>
      <c r="B3331" s="3" t="s">
        <v>1774</v>
      </c>
      <c r="C3331" s="1">
        <f t="shared" ref="C3331:C3394" si="52">IF(B3331="positif",1,IF(B3331="netral",0,-1))</f>
        <v>1</v>
      </c>
    </row>
    <row r="3332" spans="1:3" x14ac:dyDescent="0.25">
      <c r="A3332" s="2" t="s">
        <v>2773</v>
      </c>
      <c r="B3332" s="3" t="s">
        <v>1775</v>
      </c>
      <c r="C3332" s="1">
        <f t="shared" si="52"/>
        <v>-1</v>
      </c>
    </row>
    <row r="3333" spans="1:3" x14ac:dyDescent="0.25">
      <c r="A3333" s="2" t="s">
        <v>2774</v>
      </c>
      <c r="B3333" s="3" t="s">
        <v>1775</v>
      </c>
      <c r="C3333" s="1">
        <f t="shared" si="52"/>
        <v>-1</v>
      </c>
    </row>
    <row r="3334" spans="1:3" x14ac:dyDescent="0.25">
      <c r="A3334" s="2" t="s">
        <v>2775</v>
      </c>
      <c r="B3334" s="3" t="s">
        <v>1774</v>
      </c>
      <c r="C3334" s="1">
        <f t="shared" si="52"/>
        <v>1</v>
      </c>
    </row>
    <row r="3335" spans="1:3" x14ac:dyDescent="0.25">
      <c r="A3335" s="2" t="s">
        <v>136</v>
      </c>
      <c r="B3335" s="3" t="s">
        <v>1774</v>
      </c>
      <c r="C3335" s="1">
        <f t="shared" si="52"/>
        <v>1</v>
      </c>
    </row>
    <row r="3336" spans="1:3" x14ac:dyDescent="0.25">
      <c r="A3336" s="2" t="s">
        <v>2776</v>
      </c>
      <c r="B3336" s="3" t="s">
        <v>1774</v>
      </c>
      <c r="C3336" s="1">
        <f t="shared" si="52"/>
        <v>1</v>
      </c>
    </row>
    <row r="3337" spans="1:3" x14ac:dyDescent="0.25">
      <c r="A3337" s="2" t="s">
        <v>65</v>
      </c>
      <c r="B3337" s="3" t="s">
        <v>1774</v>
      </c>
      <c r="C3337" s="1">
        <f t="shared" si="52"/>
        <v>1</v>
      </c>
    </row>
    <row r="3338" spans="1:3" x14ac:dyDescent="0.25">
      <c r="A3338" s="2" t="s">
        <v>2777</v>
      </c>
      <c r="B3338" s="3" t="s">
        <v>1775</v>
      </c>
      <c r="C3338" s="1">
        <f t="shared" si="52"/>
        <v>-1</v>
      </c>
    </row>
    <row r="3339" spans="1:3" x14ac:dyDescent="0.25">
      <c r="A3339" s="2" t="s">
        <v>2778</v>
      </c>
      <c r="B3339" s="3" t="s">
        <v>1774</v>
      </c>
      <c r="C3339" s="1">
        <f t="shared" si="52"/>
        <v>1</v>
      </c>
    </row>
    <row r="3340" spans="1:3" x14ac:dyDescent="0.25">
      <c r="A3340" s="2" t="s">
        <v>1186</v>
      </c>
      <c r="B3340" s="3" t="s">
        <v>1774</v>
      </c>
      <c r="C3340" s="1">
        <f t="shared" si="52"/>
        <v>1</v>
      </c>
    </row>
    <row r="3341" spans="1:3" x14ac:dyDescent="0.25">
      <c r="A3341" s="2" t="s">
        <v>157</v>
      </c>
      <c r="B3341" s="3" t="s">
        <v>1774</v>
      </c>
      <c r="C3341" s="1">
        <f t="shared" si="52"/>
        <v>1</v>
      </c>
    </row>
    <row r="3342" spans="1:3" x14ac:dyDescent="0.25">
      <c r="A3342" s="2" t="s">
        <v>75</v>
      </c>
      <c r="B3342" s="3" t="s">
        <v>1774</v>
      </c>
      <c r="C3342" s="1">
        <f t="shared" si="52"/>
        <v>1</v>
      </c>
    </row>
    <row r="3343" spans="1:3" x14ac:dyDescent="0.25">
      <c r="A3343" s="2" t="s">
        <v>2779</v>
      </c>
      <c r="B3343" s="3" t="s">
        <v>1774</v>
      </c>
      <c r="C3343" s="1">
        <f t="shared" si="52"/>
        <v>1</v>
      </c>
    </row>
    <row r="3344" spans="1:3" x14ac:dyDescent="0.25">
      <c r="A3344" s="2" t="s">
        <v>2780</v>
      </c>
      <c r="B3344" s="3" t="s">
        <v>1774</v>
      </c>
      <c r="C3344" s="1">
        <f t="shared" si="52"/>
        <v>1</v>
      </c>
    </row>
    <row r="3345" spans="1:3" x14ac:dyDescent="0.25">
      <c r="A3345" s="2" t="s">
        <v>50</v>
      </c>
      <c r="B3345" s="3" t="s">
        <v>1774</v>
      </c>
      <c r="C3345" s="1">
        <f t="shared" si="52"/>
        <v>1</v>
      </c>
    </row>
    <row r="3346" spans="1:3" x14ac:dyDescent="0.25">
      <c r="A3346" s="2" t="s">
        <v>2781</v>
      </c>
      <c r="B3346" s="3" t="s">
        <v>1775</v>
      </c>
      <c r="C3346" s="1">
        <f t="shared" si="52"/>
        <v>-1</v>
      </c>
    </row>
    <row r="3347" spans="1:3" x14ac:dyDescent="0.25">
      <c r="A3347" s="2" t="s">
        <v>2782</v>
      </c>
      <c r="B3347" s="3" t="s">
        <v>1775</v>
      </c>
      <c r="C3347" s="1">
        <f t="shared" si="52"/>
        <v>-1</v>
      </c>
    </row>
    <row r="3348" spans="1:3" x14ac:dyDescent="0.25">
      <c r="A3348" s="2" t="s">
        <v>2783</v>
      </c>
      <c r="B3348" s="3" t="s">
        <v>1775</v>
      </c>
      <c r="C3348" s="1">
        <f t="shared" si="52"/>
        <v>-1</v>
      </c>
    </row>
    <row r="3349" spans="1:3" x14ac:dyDescent="0.25">
      <c r="A3349" s="2" t="s">
        <v>2784</v>
      </c>
      <c r="B3349" s="3" t="s">
        <v>1775</v>
      </c>
      <c r="C3349" s="1">
        <f t="shared" si="52"/>
        <v>-1</v>
      </c>
    </row>
    <row r="3350" spans="1:3" x14ac:dyDescent="0.25">
      <c r="A3350" s="2" t="s">
        <v>42</v>
      </c>
      <c r="B3350" s="3" t="s">
        <v>1774</v>
      </c>
      <c r="C3350" s="1">
        <f t="shared" si="52"/>
        <v>1</v>
      </c>
    </row>
    <row r="3351" spans="1:3" x14ac:dyDescent="0.25">
      <c r="A3351" s="2" t="s">
        <v>2785</v>
      </c>
      <c r="B3351" s="3" t="s">
        <v>1775</v>
      </c>
      <c r="C3351" s="1">
        <f t="shared" si="52"/>
        <v>-1</v>
      </c>
    </row>
    <row r="3352" spans="1:3" x14ac:dyDescent="0.25">
      <c r="A3352" s="2" t="s">
        <v>2786</v>
      </c>
      <c r="B3352" s="3" t="s">
        <v>1775</v>
      </c>
      <c r="C3352" s="1">
        <f t="shared" si="52"/>
        <v>-1</v>
      </c>
    </row>
    <row r="3353" spans="1:3" x14ac:dyDescent="0.25">
      <c r="A3353" s="2" t="s">
        <v>110</v>
      </c>
      <c r="B3353" s="3" t="s">
        <v>1774</v>
      </c>
      <c r="C3353" s="1">
        <f t="shared" si="52"/>
        <v>1</v>
      </c>
    </row>
    <row r="3354" spans="1:3" x14ac:dyDescent="0.25">
      <c r="A3354" s="2" t="s">
        <v>2787</v>
      </c>
      <c r="B3354" s="3" t="s">
        <v>1775</v>
      </c>
      <c r="C3354" s="1">
        <f t="shared" si="52"/>
        <v>-1</v>
      </c>
    </row>
    <row r="3355" spans="1:3" x14ac:dyDescent="0.25">
      <c r="A3355" s="2" t="s">
        <v>2788</v>
      </c>
      <c r="B3355" s="3" t="s">
        <v>1775</v>
      </c>
      <c r="C3355" s="1">
        <f t="shared" si="52"/>
        <v>-1</v>
      </c>
    </row>
    <row r="3356" spans="1:3" x14ac:dyDescent="0.25">
      <c r="A3356" s="2" t="s">
        <v>2789</v>
      </c>
      <c r="B3356" s="3" t="s">
        <v>1775</v>
      </c>
      <c r="C3356" s="1">
        <f t="shared" si="52"/>
        <v>-1</v>
      </c>
    </row>
    <row r="3357" spans="1:3" x14ac:dyDescent="0.25">
      <c r="A3357" s="2" t="s">
        <v>2790</v>
      </c>
      <c r="B3357" s="3" t="s">
        <v>1774</v>
      </c>
      <c r="C3357" s="1">
        <f t="shared" si="52"/>
        <v>1</v>
      </c>
    </row>
    <row r="3358" spans="1:3" x14ac:dyDescent="0.25">
      <c r="A3358" s="2" t="s">
        <v>1940</v>
      </c>
      <c r="B3358" s="3" t="s">
        <v>1774</v>
      </c>
      <c r="C3358" s="1">
        <f t="shared" si="52"/>
        <v>1</v>
      </c>
    </row>
    <row r="3359" spans="1:3" x14ac:dyDescent="0.25">
      <c r="A3359" s="2" t="s">
        <v>95</v>
      </c>
      <c r="B3359" s="3" t="s">
        <v>1776</v>
      </c>
      <c r="C3359" s="1">
        <f t="shared" si="52"/>
        <v>0</v>
      </c>
    </row>
    <row r="3360" spans="1:3" x14ac:dyDescent="0.25">
      <c r="A3360" s="2" t="s">
        <v>574</v>
      </c>
      <c r="B3360" s="3" t="s">
        <v>1774</v>
      </c>
      <c r="C3360" s="1">
        <f t="shared" si="52"/>
        <v>1</v>
      </c>
    </row>
    <row r="3361" spans="1:3" x14ac:dyDescent="0.25">
      <c r="A3361" s="2" t="s">
        <v>2791</v>
      </c>
      <c r="B3361" s="3" t="s">
        <v>1774</v>
      </c>
      <c r="C3361" s="1">
        <f t="shared" si="52"/>
        <v>1</v>
      </c>
    </row>
    <row r="3362" spans="1:3" x14ac:dyDescent="0.25">
      <c r="A3362" s="2" t="s">
        <v>21</v>
      </c>
      <c r="B3362" s="3" t="s">
        <v>1774</v>
      </c>
      <c r="C3362" s="1">
        <f t="shared" si="52"/>
        <v>1</v>
      </c>
    </row>
    <row r="3363" spans="1:3" x14ac:dyDescent="0.25">
      <c r="A3363" s="2" t="s">
        <v>2792</v>
      </c>
      <c r="B3363" s="3" t="s">
        <v>1775</v>
      </c>
      <c r="C3363" s="1">
        <f t="shared" si="52"/>
        <v>-1</v>
      </c>
    </row>
    <row r="3364" spans="1:3" x14ac:dyDescent="0.25">
      <c r="A3364" s="2" t="s">
        <v>21</v>
      </c>
      <c r="B3364" s="3" t="s">
        <v>1774</v>
      </c>
      <c r="C3364" s="1">
        <f t="shared" si="52"/>
        <v>1</v>
      </c>
    </row>
    <row r="3365" spans="1:3" x14ac:dyDescent="0.25">
      <c r="A3365" s="2" t="s">
        <v>2793</v>
      </c>
      <c r="B3365" s="3" t="s">
        <v>1775</v>
      </c>
      <c r="C3365" s="1">
        <f t="shared" si="52"/>
        <v>-1</v>
      </c>
    </row>
    <row r="3366" spans="1:3" x14ac:dyDescent="0.25">
      <c r="A3366" s="2" t="s">
        <v>2794</v>
      </c>
      <c r="B3366" s="3" t="s">
        <v>1775</v>
      </c>
      <c r="C3366" s="1">
        <f t="shared" si="52"/>
        <v>-1</v>
      </c>
    </row>
    <row r="3367" spans="1:3" x14ac:dyDescent="0.25">
      <c r="A3367" s="2" t="s">
        <v>1020</v>
      </c>
      <c r="B3367" s="3" t="s">
        <v>1774</v>
      </c>
      <c r="C3367" s="1">
        <f t="shared" si="52"/>
        <v>1</v>
      </c>
    </row>
    <row r="3368" spans="1:3" x14ac:dyDescent="0.25">
      <c r="A3368" s="2" t="s">
        <v>1719</v>
      </c>
      <c r="B3368" s="3" t="s">
        <v>1774</v>
      </c>
      <c r="C3368" s="1">
        <f t="shared" si="52"/>
        <v>1</v>
      </c>
    </row>
    <row r="3369" spans="1:3" x14ac:dyDescent="0.25">
      <c r="A3369" s="2" t="s">
        <v>2795</v>
      </c>
      <c r="B3369" s="3" t="s">
        <v>1774</v>
      </c>
      <c r="C3369" s="1">
        <f t="shared" si="52"/>
        <v>1</v>
      </c>
    </row>
    <row r="3370" spans="1:3" x14ac:dyDescent="0.25">
      <c r="A3370" s="2" t="s">
        <v>2796</v>
      </c>
      <c r="B3370" s="3" t="s">
        <v>1775</v>
      </c>
      <c r="C3370" s="1">
        <f t="shared" si="52"/>
        <v>-1</v>
      </c>
    </row>
    <row r="3371" spans="1:3" x14ac:dyDescent="0.25">
      <c r="A3371" s="2" t="s">
        <v>2338</v>
      </c>
      <c r="B3371" s="3" t="s">
        <v>1774</v>
      </c>
      <c r="C3371" s="1">
        <f t="shared" si="52"/>
        <v>1</v>
      </c>
    </row>
    <row r="3372" spans="1:3" x14ac:dyDescent="0.25">
      <c r="A3372" s="2" t="s">
        <v>2797</v>
      </c>
      <c r="B3372" s="3" t="s">
        <v>1775</v>
      </c>
      <c r="C3372" s="1">
        <f t="shared" si="52"/>
        <v>-1</v>
      </c>
    </row>
    <row r="3373" spans="1:3" x14ac:dyDescent="0.25">
      <c r="A3373" s="2" t="s">
        <v>2798</v>
      </c>
      <c r="B3373" s="3" t="s">
        <v>1775</v>
      </c>
      <c r="C3373" s="1">
        <f t="shared" si="52"/>
        <v>-1</v>
      </c>
    </row>
    <row r="3374" spans="1:3" x14ac:dyDescent="0.25">
      <c r="A3374" s="2" t="s">
        <v>2799</v>
      </c>
      <c r="B3374" s="3" t="s">
        <v>1774</v>
      </c>
      <c r="C3374" s="1">
        <f t="shared" si="52"/>
        <v>1</v>
      </c>
    </row>
    <row r="3375" spans="1:3" x14ac:dyDescent="0.25">
      <c r="A3375" s="2" t="s">
        <v>2800</v>
      </c>
      <c r="B3375" s="3" t="s">
        <v>1775</v>
      </c>
      <c r="C3375" s="1">
        <f t="shared" si="52"/>
        <v>-1</v>
      </c>
    </row>
    <row r="3376" spans="1:3" x14ac:dyDescent="0.25">
      <c r="A3376" s="2" t="s">
        <v>2801</v>
      </c>
      <c r="B3376" s="3" t="s">
        <v>1776</v>
      </c>
      <c r="C3376" s="1">
        <f t="shared" si="52"/>
        <v>0</v>
      </c>
    </row>
    <row r="3377" spans="1:3" x14ac:dyDescent="0.25">
      <c r="A3377" s="2" t="s">
        <v>2802</v>
      </c>
      <c r="B3377" s="3" t="s">
        <v>1775</v>
      </c>
      <c r="C3377" s="1">
        <f t="shared" si="52"/>
        <v>-1</v>
      </c>
    </row>
    <row r="3378" spans="1:3" x14ac:dyDescent="0.25">
      <c r="A3378" s="2" t="s">
        <v>2803</v>
      </c>
      <c r="B3378" s="3" t="s">
        <v>1776</v>
      </c>
      <c r="C3378" s="1">
        <f t="shared" si="52"/>
        <v>0</v>
      </c>
    </row>
    <row r="3379" spans="1:3" x14ac:dyDescent="0.25">
      <c r="A3379" s="2" t="s">
        <v>2804</v>
      </c>
      <c r="B3379" s="3" t="s">
        <v>1774</v>
      </c>
      <c r="C3379" s="1">
        <f t="shared" si="52"/>
        <v>1</v>
      </c>
    </row>
    <row r="3380" spans="1:3" x14ac:dyDescent="0.25">
      <c r="A3380" s="2" t="s">
        <v>68</v>
      </c>
      <c r="B3380" s="3" t="s">
        <v>1774</v>
      </c>
      <c r="C3380" s="1">
        <f t="shared" si="52"/>
        <v>1</v>
      </c>
    </row>
    <row r="3381" spans="1:3" x14ac:dyDescent="0.25">
      <c r="A3381" s="2" t="s">
        <v>940</v>
      </c>
      <c r="B3381" s="3" t="s">
        <v>1774</v>
      </c>
      <c r="C3381" s="1">
        <f t="shared" si="52"/>
        <v>1</v>
      </c>
    </row>
    <row r="3382" spans="1:3" x14ac:dyDescent="0.25">
      <c r="A3382" s="2" t="s">
        <v>2805</v>
      </c>
      <c r="B3382" s="3" t="s">
        <v>1774</v>
      </c>
      <c r="C3382" s="1">
        <f t="shared" si="52"/>
        <v>1</v>
      </c>
    </row>
    <row r="3383" spans="1:3" x14ac:dyDescent="0.25">
      <c r="A3383" s="2" t="s">
        <v>2806</v>
      </c>
      <c r="B3383" s="3" t="s">
        <v>1774</v>
      </c>
      <c r="C3383" s="1">
        <f t="shared" si="52"/>
        <v>1</v>
      </c>
    </row>
    <row r="3384" spans="1:3" x14ac:dyDescent="0.25">
      <c r="A3384" s="2" t="s">
        <v>2807</v>
      </c>
      <c r="B3384" s="3" t="s">
        <v>1775</v>
      </c>
      <c r="C3384" s="1">
        <f t="shared" si="52"/>
        <v>-1</v>
      </c>
    </row>
    <row r="3385" spans="1:3" x14ac:dyDescent="0.25">
      <c r="A3385" s="2" t="s">
        <v>2808</v>
      </c>
      <c r="B3385" s="3" t="s">
        <v>1775</v>
      </c>
      <c r="C3385" s="1">
        <f t="shared" si="52"/>
        <v>-1</v>
      </c>
    </row>
    <row r="3386" spans="1:3" x14ac:dyDescent="0.25">
      <c r="A3386" s="2" t="s">
        <v>1062</v>
      </c>
      <c r="B3386" s="3" t="s">
        <v>1774</v>
      </c>
      <c r="C3386" s="1">
        <f t="shared" si="52"/>
        <v>1</v>
      </c>
    </row>
    <row r="3387" spans="1:3" x14ac:dyDescent="0.25">
      <c r="A3387" s="2" t="s">
        <v>2809</v>
      </c>
      <c r="B3387" s="3" t="s">
        <v>1774</v>
      </c>
      <c r="C3387" s="1">
        <f t="shared" si="52"/>
        <v>1</v>
      </c>
    </row>
    <row r="3388" spans="1:3" x14ac:dyDescent="0.25">
      <c r="A3388" s="2" t="s">
        <v>2810</v>
      </c>
      <c r="B3388" s="3" t="s">
        <v>1776</v>
      </c>
      <c r="C3388" s="1">
        <f t="shared" si="52"/>
        <v>0</v>
      </c>
    </row>
    <row r="3389" spans="1:3" x14ac:dyDescent="0.25">
      <c r="A3389" s="2" t="s">
        <v>2811</v>
      </c>
      <c r="B3389" s="3" t="s">
        <v>1775</v>
      </c>
      <c r="C3389" s="1">
        <f t="shared" si="52"/>
        <v>-1</v>
      </c>
    </row>
    <row r="3390" spans="1:3" x14ac:dyDescent="0.25">
      <c r="A3390" s="2" t="s">
        <v>2812</v>
      </c>
      <c r="B3390" s="3" t="s">
        <v>1775</v>
      </c>
      <c r="C3390" s="1">
        <f t="shared" si="52"/>
        <v>-1</v>
      </c>
    </row>
    <row r="3391" spans="1:3" x14ac:dyDescent="0.25">
      <c r="A3391" s="2" t="s">
        <v>2813</v>
      </c>
      <c r="B3391" s="3" t="s">
        <v>1774</v>
      </c>
      <c r="C3391" s="1">
        <f t="shared" si="52"/>
        <v>1</v>
      </c>
    </row>
    <row r="3392" spans="1:3" x14ac:dyDescent="0.25">
      <c r="A3392" s="2" t="s">
        <v>2814</v>
      </c>
      <c r="B3392" s="3" t="s">
        <v>1774</v>
      </c>
      <c r="C3392" s="1">
        <f t="shared" si="52"/>
        <v>1</v>
      </c>
    </row>
    <row r="3393" spans="1:3" x14ac:dyDescent="0.25">
      <c r="A3393" s="2" t="s">
        <v>2815</v>
      </c>
      <c r="B3393" s="3" t="s">
        <v>1775</v>
      </c>
      <c r="C3393" s="1">
        <f t="shared" si="52"/>
        <v>-1</v>
      </c>
    </row>
    <row r="3394" spans="1:3" x14ac:dyDescent="0.25">
      <c r="A3394" s="2" t="s">
        <v>2816</v>
      </c>
      <c r="B3394" s="3" t="s">
        <v>1775</v>
      </c>
      <c r="C3394" s="1">
        <f t="shared" si="52"/>
        <v>-1</v>
      </c>
    </row>
    <row r="3395" spans="1:3" x14ac:dyDescent="0.25">
      <c r="A3395" s="2" t="s">
        <v>2817</v>
      </c>
      <c r="B3395" s="3" t="s">
        <v>1774</v>
      </c>
      <c r="C3395" s="1">
        <f t="shared" ref="C3395:C3458" si="53">IF(B3395="positif",1,IF(B3395="netral",0,-1))</f>
        <v>1</v>
      </c>
    </row>
    <row r="3396" spans="1:3" x14ac:dyDescent="0.25">
      <c r="A3396" s="2" t="s">
        <v>2818</v>
      </c>
      <c r="B3396" s="3" t="s">
        <v>1774</v>
      </c>
      <c r="C3396" s="1">
        <f t="shared" si="53"/>
        <v>1</v>
      </c>
    </row>
    <row r="3397" spans="1:3" x14ac:dyDescent="0.25">
      <c r="A3397" s="2" t="s">
        <v>21</v>
      </c>
      <c r="B3397" s="3" t="s">
        <v>1774</v>
      </c>
      <c r="C3397" s="1">
        <f t="shared" si="53"/>
        <v>1</v>
      </c>
    </row>
    <row r="3398" spans="1:3" x14ac:dyDescent="0.25">
      <c r="A3398" s="2" t="s">
        <v>2819</v>
      </c>
      <c r="B3398" s="3" t="s">
        <v>1775</v>
      </c>
      <c r="C3398" s="1">
        <f t="shared" si="53"/>
        <v>-1</v>
      </c>
    </row>
    <row r="3399" spans="1:3" x14ac:dyDescent="0.25">
      <c r="A3399" s="2" t="s">
        <v>2820</v>
      </c>
      <c r="B3399" s="3" t="s">
        <v>1774</v>
      </c>
      <c r="C3399" s="1">
        <f t="shared" si="53"/>
        <v>1</v>
      </c>
    </row>
    <row r="3400" spans="1:3" x14ac:dyDescent="0.25">
      <c r="A3400" s="2" t="s">
        <v>2821</v>
      </c>
      <c r="B3400" s="3" t="s">
        <v>1775</v>
      </c>
      <c r="C3400" s="1">
        <f t="shared" si="53"/>
        <v>-1</v>
      </c>
    </row>
    <row r="3401" spans="1:3" x14ac:dyDescent="0.25">
      <c r="A3401" s="2" t="s">
        <v>2822</v>
      </c>
      <c r="B3401" s="3" t="s">
        <v>1775</v>
      </c>
      <c r="C3401" s="1">
        <f t="shared" si="53"/>
        <v>-1</v>
      </c>
    </row>
    <row r="3402" spans="1:3" x14ac:dyDescent="0.25">
      <c r="A3402" s="2" t="s">
        <v>2823</v>
      </c>
      <c r="B3402" s="3" t="s">
        <v>1774</v>
      </c>
      <c r="C3402" s="1">
        <f t="shared" si="53"/>
        <v>1</v>
      </c>
    </row>
    <row r="3403" spans="1:3" x14ac:dyDescent="0.25">
      <c r="A3403" s="2" t="s">
        <v>2824</v>
      </c>
      <c r="B3403" s="3" t="s">
        <v>1775</v>
      </c>
      <c r="C3403" s="1">
        <f t="shared" si="53"/>
        <v>-1</v>
      </c>
    </row>
    <row r="3404" spans="1:3" x14ac:dyDescent="0.25">
      <c r="A3404" s="2" t="s">
        <v>2825</v>
      </c>
      <c r="B3404" s="3" t="s">
        <v>1775</v>
      </c>
      <c r="C3404" s="1">
        <f t="shared" si="53"/>
        <v>-1</v>
      </c>
    </row>
    <row r="3405" spans="1:3" x14ac:dyDescent="0.25">
      <c r="A3405" s="2" t="s">
        <v>2826</v>
      </c>
      <c r="B3405" s="3" t="s">
        <v>1775</v>
      </c>
      <c r="C3405" s="1">
        <f t="shared" si="53"/>
        <v>-1</v>
      </c>
    </row>
    <row r="3406" spans="1:3" x14ac:dyDescent="0.25">
      <c r="A3406" s="2" t="s">
        <v>2827</v>
      </c>
      <c r="B3406" s="3" t="s">
        <v>1774</v>
      </c>
      <c r="C3406" s="1">
        <f t="shared" si="53"/>
        <v>1</v>
      </c>
    </row>
    <row r="3407" spans="1:3" x14ac:dyDescent="0.25">
      <c r="A3407" s="2" t="s">
        <v>2828</v>
      </c>
      <c r="B3407" s="3" t="s">
        <v>1774</v>
      </c>
      <c r="C3407" s="1">
        <f t="shared" si="53"/>
        <v>1</v>
      </c>
    </row>
    <row r="3408" spans="1:3" x14ac:dyDescent="0.25">
      <c r="A3408" s="2" t="s">
        <v>2829</v>
      </c>
      <c r="B3408" s="3" t="s">
        <v>1775</v>
      </c>
      <c r="C3408" s="1">
        <f t="shared" si="53"/>
        <v>-1</v>
      </c>
    </row>
    <row r="3409" spans="1:3" x14ac:dyDescent="0.25">
      <c r="A3409" s="2" t="s">
        <v>2830</v>
      </c>
      <c r="B3409" s="3" t="s">
        <v>1775</v>
      </c>
      <c r="C3409" s="1">
        <f t="shared" si="53"/>
        <v>-1</v>
      </c>
    </row>
    <row r="3410" spans="1:3" x14ac:dyDescent="0.25">
      <c r="A3410" s="2" t="s">
        <v>21</v>
      </c>
      <c r="B3410" s="3" t="s">
        <v>1774</v>
      </c>
      <c r="C3410" s="1">
        <f t="shared" si="53"/>
        <v>1</v>
      </c>
    </row>
    <row r="3411" spans="1:3" x14ac:dyDescent="0.25">
      <c r="A3411" s="2" t="s">
        <v>2831</v>
      </c>
      <c r="B3411" s="3" t="s">
        <v>1774</v>
      </c>
      <c r="C3411" s="1">
        <f t="shared" si="53"/>
        <v>1</v>
      </c>
    </row>
    <row r="3412" spans="1:3" x14ac:dyDescent="0.25">
      <c r="A3412" s="2" t="s">
        <v>2832</v>
      </c>
      <c r="B3412" s="3" t="s">
        <v>1775</v>
      </c>
      <c r="C3412" s="1">
        <f t="shared" si="53"/>
        <v>-1</v>
      </c>
    </row>
    <row r="3413" spans="1:3" x14ac:dyDescent="0.25">
      <c r="A3413" s="2" t="s">
        <v>2833</v>
      </c>
      <c r="B3413" s="3" t="s">
        <v>1775</v>
      </c>
      <c r="C3413" s="1">
        <f t="shared" si="53"/>
        <v>-1</v>
      </c>
    </row>
    <row r="3414" spans="1:3" x14ac:dyDescent="0.25">
      <c r="A3414" s="2" t="s">
        <v>2834</v>
      </c>
      <c r="B3414" s="3" t="s">
        <v>1775</v>
      </c>
      <c r="C3414" s="1">
        <f t="shared" si="53"/>
        <v>-1</v>
      </c>
    </row>
    <row r="3415" spans="1:3" x14ac:dyDescent="0.25">
      <c r="A3415" s="2" t="s">
        <v>2835</v>
      </c>
      <c r="B3415" s="3" t="s">
        <v>1775</v>
      </c>
      <c r="C3415" s="1">
        <f t="shared" si="53"/>
        <v>-1</v>
      </c>
    </row>
    <row r="3416" spans="1:3" x14ac:dyDescent="0.25">
      <c r="A3416" s="2" t="s">
        <v>520</v>
      </c>
      <c r="B3416" s="3" t="s">
        <v>1774</v>
      </c>
      <c r="C3416" s="1">
        <f t="shared" si="53"/>
        <v>1</v>
      </c>
    </row>
    <row r="3417" spans="1:3" x14ac:dyDescent="0.25">
      <c r="A3417" s="2" t="s">
        <v>2836</v>
      </c>
      <c r="B3417" s="3" t="s">
        <v>1776</v>
      </c>
      <c r="C3417" s="1">
        <f t="shared" si="53"/>
        <v>0</v>
      </c>
    </row>
    <row r="3418" spans="1:3" x14ac:dyDescent="0.25">
      <c r="A3418" s="2" t="s">
        <v>2837</v>
      </c>
      <c r="B3418" s="3" t="s">
        <v>1775</v>
      </c>
      <c r="C3418" s="1">
        <f t="shared" si="53"/>
        <v>-1</v>
      </c>
    </row>
    <row r="3419" spans="1:3" x14ac:dyDescent="0.25">
      <c r="A3419" s="2" t="s">
        <v>2838</v>
      </c>
      <c r="B3419" s="3" t="s">
        <v>1775</v>
      </c>
      <c r="C3419" s="1">
        <f t="shared" si="53"/>
        <v>-1</v>
      </c>
    </row>
    <row r="3420" spans="1:3" x14ac:dyDescent="0.25">
      <c r="A3420" s="2" t="s">
        <v>2839</v>
      </c>
      <c r="B3420" s="3" t="s">
        <v>1776</v>
      </c>
      <c r="C3420" s="1">
        <f t="shared" si="53"/>
        <v>0</v>
      </c>
    </row>
    <row r="3421" spans="1:3" x14ac:dyDescent="0.25">
      <c r="A3421" s="2" t="s">
        <v>2840</v>
      </c>
      <c r="B3421" s="3" t="s">
        <v>1775</v>
      </c>
      <c r="C3421" s="1">
        <f t="shared" si="53"/>
        <v>-1</v>
      </c>
    </row>
    <row r="3422" spans="1:3" x14ac:dyDescent="0.25">
      <c r="A3422" s="2" t="s">
        <v>2841</v>
      </c>
      <c r="B3422" s="3" t="s">
        <v>1775</v>
      </c>
      <c r="C3422" s="1">
        <f t="shared" si="53"/>
        <v>-1</v>
      </c>
    </row>
    <row r="3423" spans="1:3" x14ac:dyDescent="0.25">
      <c r="A3423" s="2" t="s">
        <v>2842</v>
      </c>
      <c r="B3423" s="3" t="s">
        <v>1775</v>
      </c>
      <c r="C3423" s="1">
        <f t="shared" si="53"/>
        <v>-1</v>
      </c>
    </row>
    <row r="3424" spans="1:3" x14ac:dyDescent="0.25">
      <c r="A3424" s="2" t="s">
        <v>2335</v>
      </c>
      <c r="B3424" s="3" t="s">
        <v>1774</v>
      </c>
      <c r="C3424" s="1">
        <f t="shared" si="53"/>
        <v>1</v>
      </c>
    </row>
    <row r="3425" spans="1:3" x14ac:dyDescent="0.25">
      <c r="A3425" s="2" t="s">
        <v>2843</v>
      </c>
      <c r="B3425" s="3" t="s">
        <v>1775</v>
      </c>
      <c r="C3425" s="1">
        <f t="shared" si="53"/>
        <v>-1</v>
      </c>
    </row>
    <row r="3426" spans="1:3" x14ac:dyDescent="0.25">
      <c r="A3426" s="2" t="s">
        <v>2844</v>
      </c>
      <c r="B3426" s="3" t="s">
        <v>1774</v>
      </c>
      <c r="C3426" s="1">
        <f t="shared" si="53"/>
        <v>1</v>
      </c>
    </row>
    <row r="3427" spans="1:3" x14ac:dyDescent="0.25">
      <c r="A3427" s="2" t="s">
        <v>2845</v>
      </c>
      <c r="B3427" s="3" t="s">
        <v>1775</v>
      </c>
      <c r="C3427" s="1">
        <f t="shared" si="53"/>
        <v>-1</v>
      </c>
    </row>
    <row r="3428" spans="1:3" x14ac:dyDescent="0.25">
      <c r="A3428" s="2" t="s">
        <v>2846</v>
      </c>
      <c r="B3428" s="3" t="s">
        <v>1775</v>
      </c>
      <c r="C3428" s="1">
        <f t="shared" si="53"/>
        <v>-1</v>
      </c>
    </row>
    <row r="3429" spans="1:3" x14ac:dyDescent="0.25">
      <c r="A3429" s="2" t="s">
        <v>2847</v>
      </c>
      <c r="B3429" s="3" t="s">
        <v>1774</v>
      </c>
      <c r="C3429" s="1">
        <f t="shared" si="53"/>
        <v>1</v>
      </c>
    </row>
    <row r="3430" spans="1:3" x14ac:dyDescent="0.25">
      <c r="A3430" s="2" t="s">
        <v>50</v>
      </c>
      <c r="B3430" s="3" t="s">
        <v>1774</v>
      </c>
      <c r="C3430" s="1">
        <f t="shared" si="53"/>
        <v>1</v>
      </c>
    </row>
    <row r="3431" spans="1:3" x14ac:dyDescent="0.25">
      <c r="A3431" s="2" t="s">
        <v>149</v>
      </c>
      <c r="B3431" s="3" t="s">
        <v>1774</v>
      </c>
      <c r="C3431" s="1">
        <f t="shared" si="53"/>
        <v>1</v>
      </c>
    </row>
    <row r="3432" spans="1:3" x14ac:dyDescent="0.25">
      <c r="A3432" s="2" t="s">
        <v>2848</v>
      </c>
      <c r="B3432" s="3" t="s">
        <v>1775</v>
      </c>
      <c r="C3432" s="1">
        <f t="shared" si="53"/>
        <v>-1</v>
      </c>
    </row>
    <row r="3433" spans="1:3" x14ac:dyDescent="0.25">
      <c r="A3433" s="2" t="s">
        <v>2849</v>
      </c>
      <c r="B3433" s="3" t="s">
        <v>1775</v>
      </c>
      <c r="C3433" s="1">
        <f t="shared" si="53"/>
        <v>-1</v>
      </c>
    </row>
    <row r="3434" spans="1:3" x14ac:dyDescent="0.25">
      <c r="A3434" s="2" t="s">
        <v>2850</v>
      </c>
      <c r="B3434" s="3" t="s">
        <v>1774</v>
      </c>
      <c r="C3434" s="1">
        <f t="shared" si="53"/>
        <v>1</v>
      </c>
    </row>
    <row r="3435" spans="1:3" x14ac:dyDescent="0.25">
      <c r="A3435" s="2" t="s">
        <v>2851</v>
      </c>
      <c r="B3435" s="3" t="s">
        <v>1775</v>
      </c>
      <c r="C3435" s="1">
        <f t="shared" si="53"/>
        <v>-1</v>
      </c>
    </row>
    <row r="3436" spans="1:3" x14ac:dyDescent="0.25">
      <c r="A3436" s="2" t="s">
        <v>2852</v>
      </c>
      <c r="B3436" s="3" t="s">
        <v>1774</v>
      </c>
      <c r="C3436" s="1">
        <f t="shared" si="53"/>
        <v>1</v>
      </c>
    </row>
    <row r="3437" spans="1:3" x14ac:dyDescent="0.25">
      <c r="A3437" s="2" t="s">
        <v>2853</v>
      </c>
      <c r="B3437" s="3" t="s">
        <v>1775</v>
      </c>
      <c r="C3437" s="1">
        <f t="shared" si="53"/>
        <v>-1</v>
      </c>
    </row>
    <row r="3438" spans="1:3" x14ac:dyDescent="0.25">
      <c r="A3438" s="2" t="s">
        <v>2854</v>
      </c>
      <c r="B3438" s="3" t="s">
        <v>1775</v>
      </c>
      <c r="C3438" s="1">
        <f t="shared" si="53"/>
        <v>-1</v>
      </c>
    </row>
    <row r="3439" spans="1:3" x14ac:dyDescent="0.25">
      <c r="A3439" s="2" t="s">
        <v>2855</v>
      </c>
      <c r="B3439" s="3" t="s">
        <v>1775</v>
      </c>
      <c r="C3439" s="1">
        <f t="shared" si="53"/>
        <v>-1</v>
      </c>
    </row>
    <row r="3440" spans="1:3" x14ac:dyDescent="0.25">
      <c r="A3440" s="2" t="s">
        <v>2856</v>
      </c>
      <c r="B3440" s="3" t="s">
        <v>1775</v>
      </c>
      <c r="C3440" s="1">
        <f t="shared" si="53"/>
        <v>-1</v>
      </c>
    </row>
    <row r="3441" spans="1:3" x14ac:dyDescent="0.25">
      <c r="A3441" s="2" t="s">
        <v>2857</v>
      </c>
      <c r="B3441" s="3" t="s">
        <v>1775</v>
      </c>
      <c r="C3441" s="1">
        <f t="shared" si="53"/>
        <v>-1</v>
      </c>
    </row>
    <row r="3442" spans="1:3" x14ac:dyDescent="0.25">
      <c r="A3442" s="2" t="s">
        <v>21</v>
      </c>
      <c r="B3442" s="3" t="s">
        <v>1774</v>
      </c>
      <c r="C3442" s="1">
        <f t="shared" si="53"/>
        <v>1</v>
      </c>
    </row>
    <row r="3443" spans="1:3" x14ac:dyDescent="0.25">
      <c r="A3443" s="2" t="s">
        <v>2858</v>
      </c>
      <c r="B3443" s="3" t="s">
        <v>1774</v>
      </c>
      <c r="C3443" s="1">
        <f t="shared" si="53"/>
        <v>1</v>
      </c>
    </row>
    <row r="3444" spans="1:3" x14ac:dyDescent="0.25">
      <c r="A3444" s="2" t="s">
        <v>2859</v>
      </c>
      <c r="B3444" s="3" t="s">
        <v>1775</v>
      </c>
      <c r="C3444" s="1">
        <f t="shared" si="53"/>
        <v>-1</v>
      </c>
    </row>
    <row r="3445" spans="1:3" x14ac:dyDescent="0.25">
      <c r="A3445" s="2" t="s">
        <v>21</v>
      </c>
      <c r="B3445" s="3" t="s">
        <v>1774</v>
      </c>
      <c r="C3445" s="1">
        <f t="shared" si="53"/>
        <v>1</v>
      </c>
    </row>
    <row r="3446" spans="1:3" x14ac:dyDescent="0.25">
      <c r="A3446" s="2" t="s">
        <v>2860</v>
      </c>
      <c r="B3446" s="3" t="s">
        <v>1774</v>
      </c>
      <c r="C3446" s="1">
        <f t="shared" si="53"/>
        <v>1</v>
      </c>
    </row>
    <row r="3447" spans="1:3" x14ac:dyDescent="0.25">
      <c r="A3447" s="2" t="s">
        <v>2861</v>
      </c>
      <c r="B3447" s="3" t="s">
        <v>1775</v>
      </c>
      <c r="C3447" s="1">
        <f t="shared" si="53"/>
        <v>-1</v>
      </c>
    </row>
    <row r="3448" spans="1:3" x14ac:dyDescent="0.25">
      <c r="A3448" s="2" t="s">
        <v>2862</v>
      </c>
      <c r="B3448" s="3" t="s">
        <v>1775</v>
      </c>
      <c r="C3448" s="1">
        <f t="shared" si="53"/>
        <v>-1</v>
      </c>
    </row>
    <row r="3449" spans="1:3" x14ac:dyDescent="0.25">
      <c r="A3449" s="2" t="s">
        <v>2863</v>
      </c>
      <c r="B3449" s="3" t="s">
        <v>1774</v>
      </c>
      <c r="C3449" s="1">
        <f t="shared" si="53"/>
        <v>1</v>
      </c>
    </row>
    <row r="3450" spans="1:3" x14ac:dyDescent="0.25">
      <c r="A3450" s="2" t="s">
        <v>2864</v>
      </c>
      <c r="B3450" s="3" t="s">
        <v>1775</v>
      </c>
      <c r="C3450" s="1">
        <f t="shared" si="53"/>
        <v>-1</v>
      </c>
    </row>
    <row r="3451" spans="1:3" x14ac:dyDescent="0.25">
      <c r="A3451" s="2" t="s">
        <v>2865</v>
      </c>
      <c r="B3451" s="3" t="s">
        <v>1775</v>
      </c>
      <c r="C3451" s="1">
        <f t="shared" si="53"/>
        <v>-1</v>
      </c>
    </row>
    <row r="3452" spans="1:3" x14ac:dyDescent="0.25">
      <c r="A3452" s="2" t="s">
        <v>21</v>
      </c>
      <c r="B3452" s="3" t="s">
        <v>1774</v>
      </c>
      <c r="C3452" s="1">
        <f t="shared" si="53"/>
        <v>1</v>
      </c>
    </row>
    <row r="3453" spans="1:3" x14ac:dyDescent="0.25">
      <c r="A3453" s="2" t="s">
        <v>2866</v>
      </c>
      <c r="B3453" s="3" t="s">
        <v>1775</v>
      </c>
      <c r="C3453" s="1">
        <f t="shared" si="53"/>
        <v>-1</v>
      </c>
    </row>
    <row r="3454" spans="1:3" x14ac:dyDescent="0.25">
      <c r="A3454" s="2" t="s">
        <v>2867</v>
      </c>
      <c r="B3454" s="3" t="s">
        <v>1774</v>
      </c>
      <c r="C3454" s="1">
        <f t="shared" si="53"/>
        <v>1</v>
      </c>
    </row>
    <row r="3455" spans="1:3" x14ac:dyDescent="0.25">
      <c r="A3455" s="2" t="s">
        <v>2868</v>
      </c>
      <c r="B3455" s="3" t="s">
        <v>1774</v>
      </c>
      <c r="C3455" s="1">
        <f t="shared" si="53"/>
        <v>1</v>
      </c>
    </row>
    <row r="3456" spans="1:3" x14ac:dyDescent="0.25">
      <c r="A3456" s="2" t="s">
        <v>2869</v>
      </c>
      <c r="B3456" s="3" t="s">
        <v>1775</v>
      </c>
      <c r="C3456" s="1">
        <f t="shared" si="53"/>
        <v>-1</v>
      </c>
    </row>
    <row r="3457" spans="1:3" x14ac:dyDescent="0.25">
      <c r="A3457" s="2" t="s">
        <v>1181</v>
      </c>
      <c r="B3457" s="3" t="s">
        <v>1774</v>
      </c>
      <c r="C3457" s="1">
        <f t="shared" si="53"/>
        <v>1</v>
      </c>
    </row>
    <row r="3458" spans="1:3" x14ac:dyDescent="0.25">
      <c r="A3458" s="2" t="s">
        <v>2870</v>
      </c>
      <c r="B3458" s="3" t="s">
        <v>1775</v>
      </c>
      <c r="C3458" s="1">
        <f t="shared" si="53"/>
        <v>-1</v>
      </c>
    </row>
    <row r="3459" spans="1:3" x14ac:dyDescent="0.25">
      <c r="A3459" s="2" t="s">
        <v>2871</v>
      </c>
      <c r="B3459" s="3" t="s">
        <v>1774</v>
      </c>
      <c r="C3459" s="1">
        <f t="shared" ref="C3459:C3522" si="54">IF(B3459="positif",1,IF(B3459="netral",0,-1))</f>
        <v>1</v>
      </c>
    </row>
    <row r="3460" spans="1:3" x14ac:dyDescent="0.25">
      <c r="A3460" s="2" t="s">
        <v>2872</v>
      </c>
      <c r="B3460" s="3" t="s">
        <v>1774</v>
      </c>
      <c r="C3460" s="1">
        <f t="shared" si="54"/>
        <v>1</v>
      </c>
    </row>
    <row r="3461" spans="1:3" x14ac:dyDescent="0.25">
      <c r="A3461" s="2" t="s">
        <v>2873</v>
      </c>
      <c r="B3461" s="3" t="s">
        <v>1774</v>
      </c>
      <c r="C3461" s="1">
        <f t="shared" si="54"/>
        <v>1</v>
      </c>
    </row>
    <row r="3462" spans="1:3" x14ac:dyDescent="0.25">
      <c r="A3462" s="2" t="s">
        <v>2874</v>
      </c>
      <c r="B3462" s="3" t="s">
        <v>1775</v>
      </c>
      <c r="C3462" s="1">
        <f t="shared" si="54"/>
        <v>-1</v>
      </c>
    </row>
    <row r="3463" spans="1:3" x14ac:dyDescent="0.25">
      <c r="A3463" s="2" t="s">
        <v>2875</v>
      </c>
      <c r="B3463" s="3" t="s">
        <v>1775</v>
      </c>
      <c r="C3463" s="1">
        <f t="shared" si="54"/>
        <v>-1</v>
      </c>
    </row>
    <row r="3464" spans="1:3" x14ac:dyDescent="0.25">
      <c r="A3464" s="2" t="s">
        <v>50</v>
      </c>
      <c r="B3464" s="3" t="s">
        <v>1774</v>
      </c>
      <c r="C3464" s="1">
        <f t="shared" si="54"/>
        <v>1</v>
      </c>
    </row>
    <row r="3465" spans="1:3" x14ac:dyDescent="0.25">
      <c r="A3465" s="2" t="s">
        <v>2876</v>
      </c>
      <c r="B3465" s="3" t="s">
        <v>1775</v>
      </c>
      <c r="C3465" s="1">
        <f t="shared" si="54"/>
        <v>-1</v>
      </c>
    </row>
    <row r="3466" spans="1:3" x14ac:dyDescent="0.25">
      <c r="A3466" s="2" t="s">
        <v>2877</v>
      </c>
      <c r="B3466" s="3" t="s">
        <v>1775</v>
      </c>
      <c r="C3466" s="1">
        <f t="shared" si="54"/>
        <v>-1</v>
      </c>
    </row>
    <row r="3467" spans="1:3" x14ac:dyDescent="0.25">
      <c r="A3467" s="2" t="s">
        <v>2878</v>
      </c>
      <c r="B3467" s="3" t="s">
        <v>1774</v>
      </c>
      <c r="C3467" s="1">
        <f t="shared" si="54"/>
        <v>1</v>
      </c>
    </row>
    <row r="3468" spans="1:3" x14ac:dyDescent="0.25">
      <c r="A3468" s="2" t="s">
        <v>2879</v>
      </c>
      <c r="B3468" s="3" t="s">
        <v>1774</v>
      </c>
      <c r="C3468" s="1">
        <f t="shared" si="54"/>
        <v>1</v>
      </c>
    </row>
    <row r="3469" spans="1:3" x14ac:dyDescent="0.25">
      <c r="A3469" s="2" t="s">
        <v>2880</v>
      </c>
      <c r="B3469" s="3" t="s">
        <v>1774</v>
      </c>
      <c r="C3469" s="1">
        <f t="shared" si="54"/>
        <v>1</v>
      </c>
    </row>
    <row r="3470" spans="1:3" x14ac:dyDescent="0.25">
      <c r="A3470" s="2" t="s">
        <v>2881</v>
      </c>
      <c r="B3470" s="3" t="s">
        <v>1774</v>
      </c>
      <c r="C3470" s="1">
        <f t="shared" si="54"/>
        <v>1</v>
      </c>
    </row>
    <row r="3471" spans="1:3" x14ac:dyDescent="0.25">
      <c r="A3471" s="2" t="s">
        <v>2882</v>
      </c>
      <c r="B3471" s="3" t="s">
        <v>1775</v>
      </c>
      <c r="C3471" s="1">
        <f t="shared" si="54"/>
        <v>-1</v>
      </c>
    </row>
    <row r="3472" spans="1:3" x14ac:dyDescent="0.25">
      <c r="A3472" s="2" t="s">
        <v>2883</v>
      </c>
      <c r="B3472" s="3" t="s">
        <v>1775</v>
      </c>
      <c r="C3472" s="1">
        <f t="shared" si="54"/>
        <v>-1</v>
      </c>
    </row>
    <row r="3473" spans="1:3" x14ac:dyDescent="0.25">
      <c r="A3473" s="2" t="s">
        <v>2884</v>
      </c>
      <c r="B3473" s="3" t="s">
        <v>1776</v>
      </c>
      <c r="C3473" s="1">
        <f t="shared" si="54"/>
        <v>0</v>
      </c>
    </row>
    <row r="3474" spans="1:3" x14ac:dyDescent="0.25">
      <c r="A3474" s="2" t="s">
        <v>2885</v>
      </c>
      <c r="B3474" s="3" t="s">
        <v>1775</v>
      </c>
      <c r="C3474" s="1">
        <f t="shared" si="54"/>
        <v>-1</v>
      </c>
    </row>
    <row r="3475" spans="1:3" x14ac:dyDescent="0.25">
      <c r="A3475" s="2" t="s">
        <v>2886</v>
      </c>
      <c r="B3475" s="3" t="s">
        <v>1775</v>
      </c>
      <c r="C3475" s="1">
        <f t="shared" si="54"/>
        <v>-1</v>
      </c>
    </row>
    <row r="3476" spans="1:3" x14ac:dyDescent="0.25">
      <c r="A3476" s="2" t="s">
        <v>2887</v>
      </c>
      <c r="B3476" s="3" t="s">
        <v>1775</v>
      </c>
      <c r="C3476" s="1">
        <f t="shared" si="54"/>
        <v>-1</v>
      </c>
    </row>
    <row r="3477" spans="1:3" x14ac:dyDescent="0.25">
      <c r="A3477" s="2" t="s">
        <v>2888</v>
      </c>
      <c r="B3477" s="3" t="s">
        <v>1775</v>
      </c>
      <c r="C3477" s="1">
        <f t="shared" si="54"/>
        <v>-1</v>
      </c>
    </row>
    <row r="3478" spans="1:3" x14ac:dyDescent="0.25">
      <c r="A3478" s="2" t="s">
        <v>684</v>
      </c>
      <c r="B3478" s="3" t="s">
        <v>1774</v>
      </c>
      <c r="C3478" s="1">
        <f t="shared" si="54"/>
        <v>1</v>
      </c>
    </row>
    <row r="3479" spans="1:3" x14ac:dyDescent="0.25">
      <c r="A3479" s="2" t="s">
        <v>2889</v>
      </c>
      <c r="B3479" s="3" t="s">
        <v>1775</v>
      </c>
      <c r="C3479" s="1">
        <f t="shared" si="54"/>
        <v>-1</v>
      </c>
    </row>
    <row r="3480" spans="1:3" x14ac:dyDescent="0.25">
      <c r="A3480" s="2" t="s">
        <v>2890</v>
      </c>
      <c r="B3480" s="3" t="s">
        <v>1775</v>
      </c>
      <c r="C3480" s="1">
        <f t="shared" si="54"/>
        <v>-1</v>
      </c>
    </row>
    <row r="3481" spans="1:3" x14ac:dyDescent="0.25">
      <c r="A3481" s="2" t="s">
        <v>2891</v>
      </c>
      <c r="B3481" s="3" t="s">
        <v>1775</v>
      </c>
      <c r="C3481" s="1">
        <f t="shared" si="54"/>
        <v>-1</v>
      </c>
    </row>
    <row r="3482" spans="1:3" x14ac:dyDescent="0.25">
      <c r="A3482" s="2" t="s">
        <v>95</v>
      </c>
      <c r="B3482" s="3" t="s">
        <v>1776</v>
      </c>
      <c r="C3482" s="1">
        <f t="shared" si="54"/>
        <v>0</v>
      </c>
    </row>
    <row r="3483" spans="1:3" x14ac:dyDescent="0.25">
      <c r="A3483" s="2" t="s">
        <v>2892</v>
      </c>
      <c r="B3483" s="3" t="s">
        <v>1775</v>
      </c>
      <c r="C3483" s="1">
        <f t="shared" si="54"/>
        <v>-1</v>
      </c>
    </row>
    <row r="3484" spans="1:3" x14ac:dyDescent="0.25">
      <c r="A3484" s="2" t="s">
        <v>2893</v>
      </c>
      <c r="B3484" s="3" t="s">
        <v>1776</v>
      </c>
      <c r="C3484" s="1">
        <f t="shared" si="54"/>
        <v>0</v>
      </c>
    </row>
    <row r="3485" spans="1:3" x14ac:dyDescent="0.25">
      <c r="A3485" s="2" t="s">
        <v>2894</v>
      </c>
      <c r="B3485" s="3" t="s">
        <v>1774</v>
      </c>
      <c r="C3485" s="1">
        <f t="shared" si="54"/>
        <v>1</v>
      </c>
    </row>
    <row r="3486" spans="1:3" x14ac:dyDescent="0.25">
      <c r="A3486" s="2" t="s">
        <v>2895</v>
      </c>
      <c r="B3486" s="3" t="s">
        <v>1775</v>
      </c>
      <c r="C3486" s="1">
        <f t="shared" si="54"/>
        <v>-1</v>
      </c>
    </row>
    <row r="3487" spans="1:3" x14ac:dyDescent="0.25">
      <c r="A3487" s="2" t="s">
        <v>42</v>
      </c>
      <c r="B3487" s="3" t="s">
        <v>1774</v>
      </c>
      <c r="C3487" s="1">
        <f t="shared" si="54"/>
        <v>1</v>
      </c>
    </row>
    <row r="3488" spans="1:3" x14ac:dyDescent="0.25">
      <c r="A3488" s="2" t="s">
        <v>699</v>
      </c>
      <c r="B3488" s="3" t="s">
        <v>1774</v>
      </c>
      <c r="C3488" s="1">
        <f t="shared" si="54"/>
        <v>1</v>
      </c>
    </row>
    <row r="3489" spans="1:3" x14ac:dyDescent="0.25">
      <c r="A3489" s="2" t="s">
        <v>2896</v>
      </c>
      <c r="B3489" s="3" t="s">
        <v>1775</v>
      </c>
      <c r="C3489" s="1">
        <f t="shared" si="54"/>
        <v>-1</v>
      </c>
    </row>
    <row r="3490" spans="1:3" x14ac:dyDescent="0.25">
      <c r="A3490" s="2" t="s">
        <v>2897</v>
      </c>
      <c r="B3490" s="3" t="s">
        <v>1775</v>
      </c>
      <c r="C3490" s="1">
        <f t="shared" si="54"/>
        <v>-1</v>
      </c>
    </row>
    <row r="3491" spans="1:3" x14ac:dyDescent="0.25">
      <c r="A3491" s="2" t="s">
        <v>2898</v>
      </c>
      <c r="B3491" s="3" t="s">
        <v>1774</v>
      </c>
      <c r="C3491" s="1">
        <f t="shared" si="54"/>
        <v>1</v>
      </c>
    </row>
    <row r="3492" spans="1:3" x14ac:dyDescent="0.25">
      <c r="A3492" s="2" t="s">
        <v>2899</v>
      </c>
      <c r="B3492" s="3" t="s">
        <v>1774</v>
      </c>
      <c r="C3492" s="1">
        <f t="shared" si="54"/>
        <v>1</v>
      </c>
    </row>
    <row r="3493" spans="1:3" x14ac:dyDescent="0.25">
      <c r="A3493" s="2" t="s">
        <v>712</v>
      </c>
      <c r="B3493" s="3" t="s">
        <v>1774</v>
      </c>
      <c r="C3493" s="1">
        <f t="shared" si="54"/>
        <v>1</v>
      </c>
    </row>
    <row r="3494" spans="1:3" x14ac:dyDescent="0.25">
      <c r="A3494" s="2" t="s">
        <v>2900</v>
      </c>
      <c r="B3494" s="3" t="s">
        <v>1775</v>
      </c>
      <c r="C3494" s="1">
        <f t="shared" si="54"/>
        <v>-1</v>
      </c>
    </row>
    <row r="3495" spans="1:3" x14ac:dyDescent="0.25">
      <c r="A3495" s="2" t="s">
        <v>2901</v>
      </c>
      <c r="B3495" s="3" t="s">
        <v>1775</v>
      </c>
      <c r="C3495" s="1">
        <f t="shared" si="54"/>
        <v>-1</v>
      </c>
    </row>
    <row r="3496" spans="1:3" x14ac:dyDescent="0.25">
      <c r="A3496" s="2" t="s">
        <v>2902</v>
      </c>
      <c r="B3496" s="3" t="s">
        <v>1776</v>
      </c>
      <c r="C3496" s="1">
        <f t="shared" si="54"/>
        <v>0</v>
      </c>
    </row>
    <row r="3497" spans="1:3" x14ac:dyDescent="0.25">
      <c r="A3497" s="2" t="s">
        <v>2903</v>
      </c>
      <c r="B3497" s="3" t="s">
        <v>1775</v>
      </c>
      <c r="C3497" s="1">
        <f t="shared" si="54"/>
        <v>-1</v>
      </c>
    </row>
    <row r="3498" spans="1:3" x14ac:dyDescent="0.25">
      <c r="A3498" s="2" t="s">
        <v>2904</v>
      </c>
      <c r="B3498" s="3" t="s">
        <v>1774</v>
      </c>
      <c r="C3498" s="1">
        <f t="shared" si="54"/>
        <v>1</v>
      </c>
    </row>
    <row r="3499" spans="1:3" x14ac:dyDescent="0.25">
      <c r="A3499" s="2" t="s">
        <v>2905</v>
      </c>
      <c r="B3499" s="3" t="s">
        <v>1775</v>
      </c>
      <c r="C3499" s="1">
        <f t="shared" si="54"/>
        <v>-1</v>
      </c>
    </row>
    <row r="3500" spans="1:3" x14ac:dyDescent="0.25">
      <c r="A3500" s="2" t="s">
        <v>2906</v>
      </c>
      <c r="B3500" s="3" t="s">
        <v>1775</v>
      </c>
      <c r="C3500" s="1">
        <f t="shared" si="54"/>
        <v>-1</v>
      </c>
    </row>
    <row r="3501" spans="1:3" x14ac:dyDescent="0.25">
      <c r="A3501" s="2" t="s">
        <v>2907</v>
      </c>
      <c r="B3501" s="3" t="s">
        <v>1775</v>
      </c>
      <c r="C3501" s="1">
        <f t="shared" si="54"/>
        <v>-1</v>
      </c>
    </row>
    <row r="3502" spans="1:3" x14ac:dyDescent="0.25">
      <c r="A3502" s="2" t="s">
        <v>2908</v>
      </c>
      <c r="B3502" s="3" t="s">
        <v>1775</v>
      </c>
      <c r="C3502" s="1">
        <f t="shared" si="54"/>
        <v>-1</v>
      </c>
    </row>
    <row r="3503" spans="1:3" x14ac:dyDescent="0.25">
      <c r="A3503" s="2" t="s">
        <v>2909</v>
      </c>
      <c r="B3503" s="3" t="s">
        <v>1776</v>
      </c>
      <c r="C3503" s="1">
        <f t="shared" si="54"/>
        <v>0</v>
      </c>
    </row>
    <row r="3504" spans="1:3" x14ac:dyDescent="0.25">
      <c r="A3504" s="2" t="s">
        <v>94</v>
      </c>
      <c r="B3504" s="3" t="s">
        <v>1774</v>
      </c>
      <c r="C3504" s="1">
        <f t="shared" si="54"/>
        <v>1</v>
      </c>
    </row>
    <row r="3505" spans="1:3" x14ac:dyDescent="0.25">
      <c r="A3505" s="2" t="s">
        <v>2910</v>
      </c>
      <c r="B3505" s="3" t="s">
        <v>1775</v>
      </c>
      <c r="C3505" s="1">
        <f t="shared" si="54"/>
        <v>-1</v>
      </c>
    </row>
    <row r="3506" spans="1:3" x14ac:dyDescent="0.25">
      <c r="A3506" s="2" t="s">
        <v>4</v>
      </c>
      <c r="B3506" s="3" t="s">
        <v>1776</v>
      </c>
      <c r="C3506" s="1">
        <f t="shared" si="54"/>
        <v>0</v>
      </c>
    </row>
    <row r="3507" spans="1:3" x14ac:dyDescent="0.25">
      <c r="A3507" s="2" t="s">
        <v>2911</v>
      </c>
      <c r="B3507" s="3" t="s">
        <v>1775</v>
      </c>
      <c r="C3507" s="1">
        <f t="shared" si="54"/>
        <v>-1</v>
      </c>
    </row>
    <row r="3508" spans="1:3" x14ac:dyDescent="0.25">
      <c r="A3508" s="2" t="s">
        <v>2912</v>
      </c>
      <c r="B3508" s="3" t="s">
        <v>1776</v>
      </c>
      <c r="C3508" s="1">
        <f t="shared" si="54"/>
        <v>0</v>
      </c>
    </row>
    <row r="3509" spans="1:3" x14ac:dyDescent="0.25">
      <c r="A3509" s="2" t="s">
        <v>2913</v>
      </c>
      <c r="B3509" s="3" t="s">
        <v>1775</v>
      </c>
      <c r="C3509" s="1">
        <f t="shared" si="54"/>
        <v>-1</v>
      </c>
    </row>
    <row r="3510" spans="1:3" x14ac:dyDescent="0.25">
      <c r="A3510" s="2" t="s">
        <v>2914</v>
      </c>
      <c r="B3510" s="3" t="s">
        <v>1775</v>
      </c>
      <c r="C3510" s="1">
        <f t="shared" si="54"/>
        <v>-1</v>
      </c>
    </row>
    <row r="3511" spans="1:3" x14ac:dyDescent="0.25">
      <c r="A3511" s="2" t="s">
        <v>2915</v>
      </c>
      <c r="B3511" s="3" t="s">
        <v>1774</v>
      </c>
      <c r="C3511" s="1">
        <f t="shared" si="54"/>
        <v>1</v>
      </c>
    </row>
    <row r="3512" spans="1:3" x14ac:dyDescent="0.25">
      <c r="A3512" s="2" t="s">
        <v>2916</v>
      </c>
      <c r="B3512" s="3" t="s">
        <v>1774</v>
      </c>
      <c r="C3512" s="1">
        <f t="shared" si="54"/>
        <v>1</v>
      </c>
    </row>
    <row r="3513" spans="1:3" x14ac:dyDescent="0.25">
      <c r="A3513" s="2" t="s">
        <v>2917</v>
      </c>
      <c r="B3513" s="3" t="s">
        <v>1774</v>
      </c>
      <c r="C3513" s="1">
        <f t="shared" si="54"/>
        <v>1</v>
      </c>
    </row>
    <row r="3514" spans="1:3" x14ac:dyDescent="0.25">
      <c r="A3514" s="2" t="s">
        <v>2918</v>
      </c>
      <c r="B3514" s="3" t="s">
        <v>1775</v>
      </c>
      <c r="C3514" s="1">
        <f t="shared" si="54"/>
        <v>-1</v>
      </c>
    </row>
    <row r="3515" spans="1:3" x14ac:dyDescent="0.25">
      <c r="A3515" s="2" t="s">
        <v>2919</v>
      </c>
      <c r="B3515" s="3" t="s">
        <v>1775</v>
      </c>
      <c r="C3515" s="1">
        <f t="shared" si="54"/>
        <v>-1</v>
      </c>
    </row>
    <row r="3516" spans="1:3" x14ac:dyDescent="0.25">
      <c r="A3516" s="2" t="s">
        <v>2920</v>
      </c>
      <c r="B3516" s="3" t="s">
        <v>1774</v>
      </c>
      <c r="C3516" s="1">
        <f t="shared" si="54"/>
        <v>1</v>
      </c>
    </row>
    <row r="3517" spans="1:3" x14ac:dyDescent="0.25">
      <c r="A3517" s="2" t="s">
        <v>2921</v>
      </c>
      <c r="B3517" s="3" t="s">
        <v>1775</v>
      </c>
      <c r="C3517" s="1">
        <f t="shared" si="54"/>
        <v>-1</v>
      </c>
    </row>
    <row r="3518" spans="1:3" x14ac:dyDescent="0.25">
      <c r="A3518" s="2" t="s">
        <v>2922</v>
      </c>
      <c r="B3518" s="3" t="s">
        <v>1776</v>
      </c>
      <c r="C3518" s="1">
        <f t="shared" si="54"/>
        <v>0</v>
      </c>
    </row>
    <row r="3519" spans="1:3" x14ac:dyDescent="0.25">
      <c r="A3519" s="2" t="s">
        <v>2923</v>
      </c>
      <c r="B3519" s="3" t="s">
        <v>1774</v>
      </c>
      <c r="C3519" s="1">
        <f t="shared" si="54"/>
        <v>1</v>
      </c>
    </row>
    <row r="3520" spans="1:3" x14ac:dyDescent="0.25">
      <c r="A3520" s="2" t="s">
        <v>2924</v>
      </c>
      <c r="B3520" s="3" t="s">
        <v>1775</v>
      </c>
      <c r="C3520" s="1">
        <f t="shared" si="54"/>
        <v>-1</v>
      </c>
    </row>
    <row r="3521" spans="1:3" x14ac:dyDescent="0.25">
      <c r="A3521" s="2" t="s">
        <v>2925</v>
      </c>
      <c r="B3521" s="3" t="s">
        <v>1775</v>
      </c>
      <c r="C3521" s="1">
        <f t="shared" si="54"/>
        <v>-1</v>
      </c>
    </row>
    <row r="3522" spans="1:3" x14ac:dyDescent="0.25">
      <c r="A3522" s="2" t="s">
        <v>2926</v>
      </c>
      <c r="B3522" s="3" t="s">
        <v>1775</v>
      </c>
      <c r="C3522" s="1">
        <f t="shared" si="54"/>
        <v>-1</v>
      </c>
    </row>
    <row r="3523" spans="1:3" x14ac:dyDescent="0.25">
      <c r="A3523" s="2" t="s">
        <v>0</v>
      </c>
      <c r="B3523" s="3" t="s">
        <v>1774</v>
      </c>
      <c r="C3523" s="1">
        <f t="shared" ref="C3523:C3586" si="55">IF(B3523="positif",1,IF(B3523="netral",0,-1))</f>
        <v>1</v>
      </c>
    </row>
    <row r="3524" spans="1:3" x14ac:dyDescent="0.25">
      <c r="A3524" s="2" t="s">
        <v>2927</v>
      </c>
      <c r="B3524" s="3" t="s">
        <v>1775</v>
      </c>
      <c r="C3524" s="1">
        <f t="shared" si="55"/>
        <v>-1</v>
      </c>
    </row>
    <row r="3525" spans="1:3" x14ac:dyDescent="0.25">
      <c r="A3525" s="2" t="s">
        <v>2928</v>
      </c>
      <c r="B3525" s="3" t="s">
        <v>1775</v>
      </c>
      <c r="C3525" s="1">
        <f t="shared" si="55"/>
        <v>-1</v>
      </c>
    </row>
    <row r="3526" spans="1:3" x14ac:dyDescent="0.25">
      <c r="A3526" s="2" t="s">
        <v>2929</v>
      </c>
      <c r="B3526" s="3" t="s">
        <v>1775</v>
      </c>
      <c r="C3526" s="1">
        <f t="shared" si="55"/>
        <v>-1</v>
      </c>
    </row>
    <row r="3527" spans="1:3" x14ac:dyDescent="0.25">
      <c r="A3527" s="2" t="s">
        <v>2930</v>
      </c>
      <c r="B3527" s="3" t="s">
        <v>1775</v>
      </c>
      <c r="C3527" s="1">
        <f t="shared" si="55"/>
        <v>-1</v>
      </c>
    </row>
    <row r="3528" spans="1:3" x14ac:dyDescent="0.25">
      <c r="A3528" s="2" t="s">
        <v>2931</v>
      </c>
      <c r="B3528" s="3" t="s">
        <v>1774</v>
      </c>
      <c r="C3528" s="1">
        <f t="shared" si="55"/>
        <v>1</v>
      </c>
    </row>
    <row r="3529" spans="1:3" x14ac:dyDescent="0.25">
      <c r="A3529" s="2" t="s">
        <v>2932</v>
      </c>
      <c r="B3529" s="3" t="s">
        <v>1775</v>
      </c>
      <c r="C3529" s="1">
        <f t="shared" si="55"/>
        <v>-1</v>
      </c>
    </row>
    <row r="3530" spans="1:3" x14ac:dyDescent="0.25">
      <c r="A3530" s="2" t="s">
        <v>2933</v>
      </c>
      <c r="B3530" s="3" t="s">
        <v>1775</v>
      </c>
      <c r="C3530" s="1">
        <f t="shared" si="55"/>
        <v>-1</v>
      </c>
    </row>
    <row r="3531" spans="1:3" x14ac:dyDescent="0.25">
      <c r="A3531" s="2" t="s">
        <v>2934</v>
      </c>
      <c r="B3531" s="3" t="s">
        <v>1774</v>
      </c>
      <c r="C3531" s="1">
        <f t="shared" si="55"/>
        <v>1</v>
      </c>
    </row>
    <row r="3532" spans="1:3" x14ac:dyDescent="0.25">
      <c r="A3532" s="2" t="s">
        <v>2935</v>
      </c>
      <c r="B3532" s="3" t="s">
        <v>1774</v>
      </c>
      <c r="C3532" s="1">
        <f t="shared" si="55"/>
        <v>1</v>
      </c>
    </row>
    <row r="3533" spans="1:3" x14ac:dyDescent="0.25">
      <c r="A3533" s="2" t="s">
        <v>2936</v>
      </c>
      <c r="B3533" s="3" t="s">
        <v>1774</v>
      </c>
      <c r="C3533" s="1">
        <f t="shared" si="55"/>
        <v>1</v>
      </c>
    </row>
    <row r="3534" spans="1:3" x14ac:dyDescent="0.25">
      <c r="A3534" s="2" t="s">
        <v>2937</v>
      </c>
      <c r="B3534" s="3" t="s">
        <v>1774</v>
      </c>
      <c r="C3534" s="1">
        <f t="shared" si="55"/>
        <v>1</v>
      </c>
    </row>
    <row r="3535" spans="1:3" x14ac:dyDescent="0.25">
      <c r="A3535" s="2" t="s">
        <v>2938</v>
      </c>
      <c r="B3535" s="3" t="s">
        <v>1776</v>
      </c>
      <c r="C3535" s="1">
        <f t="shared" si="55"/>
        <v>0</v>
      </c>
    </row>
    <row r="3536" spans="1:3" x14ac:dyDescent="0.25">
      <c r="A3536" s="2" t="s">
        <v>2939</v>
      </c>
      <c r="B3536" s="3" t="s">
        <v>1774</v>
      </c>
      <c r="C3536" s="1">
        <f t="shared" si="55"/>
        <v>1</v>
      </c>
    </row>
    <row r="3537" spans="1:3" x14ac:dyDescent="0.25">
      <c r="A3537" s="2" t="s">
        <v>149</v>
      </c>
      <c r="B3537" s="3" t="s">
        <v>1774</v>
      </c>
      <c r="C3537" s="1">
        <f t="shared" si="55"/>
        <v>1</v>
      </c>
    </row>
    <row r="3538" spans="1:3" x14ac:dyDescent="0.25">
      <c r="A3538" s="2" t="s">
        <v>2940</v>
      </c>
      <c r="B3538" s="3" t="s">
        <v>1774</v>
      </c>
      <c r="C3538" s="1">
        <f t="shared" si="55"/>
        <v>1</v>
      </c>
    </row>
    <row r="3539" spans="1:3" x14ac:dyDescent="0.25">
      <c r="A3539" s="2" t="s">
        <v>2941</v>
      </c>
      <c r="B3539" s="3" t="s">
        <v>1774</v>
      </c>
      <c r="C3539" s="1">
        <f t="shared" si="55"/>
        <v>1</v>
      </c>
    </row>
    <row r="3540" spans="1:3" x14ac:dyDescent="0.25">
      <c r="A3540" s="2" t="s">
        <v>2942</v>
      </c>
      <c r="B3540" s="3" t="s">
        <v>1775</v>
      </c>
      <c r="C3540" s="1">
        <f t="shared" si="55"/>
        <v>-1</v>
      </c>
    </row>
    <row r="3541" spans="1:3" x14ac:dyDescent="0.25">
      <c r="A3541" s="2" t="s">
        <v>2943</v>
      </c>
      <c r="B3541" s="3" t="s">
        <v>1775</v>
      </c>
      <c r="C3541" s="1">
        <f t="shared" si="55"/>
        <v>-1</v>
      </c>
    </row>
    <row r="3542" spans="1:3" x14ac:dyDescent="0.25">
      <c r="A3542" s="2" t="s">
        <v>2944</v>
      </c>
      <c r="B3542" s="3" t="s">
        <v>1775</v>
      </c>
      <c r="C3542" s="1">
        <f t="shared" si="55"/>
        <v>-1</v>
      </c>
    </row>
    <row r="3543" spans="1:3" x14ac:dyDescent="0.25">
      <c r="A3543" s="2" t="s">
        <v>2945</v>
      </c>
      <c r="B3543" s="3" t="s">
        <v>1774</v>
      </c>
      <c r="C3543" s="1">
        <f t="shared" si="55"/>
        <v>1</v>
      </c>
    </row>
    <row r="3544" spans="1:3" x14ac:dyDescent="0.25">
      <c r="A3544" s="2" t="s">
        <v>21</v>
      </c>
      <c r="B3544" s="3" t="s">
        <v>1774</v>
      </c>
      <c r="C3544" s="1">
        <f t="shared" si="55"/>
        <v>1</v>
      </c>
    </row>
    <row r="3545" spans="1:3" x14ac:dyDescent="0.25">
      <c r="A3545" s="2" t="s">
        <v>2946</v>
      </c>
      <c r="B3545" s="3" t="s">
        <v>1774</v>
      </c>
      <c r="C3545" s="1">
        <f t="shared" si="55"/>
        <v>1</v>
      </c>
    </row>
    <row r="3546" spans="1:3" x14ac:dyDescent="0.25">
      <c r="A3546" s="2" t="s">
        <v>2947</v>
      </c>
      <c r="B3546" s="3" t="s">
        <v>1775</v>
      </c>
      <c r="C3546" s="1">
        <f t="shared" si="55"/>
        <v>-1</v>
      </c>
    </row>
    <row r="3547" spans="1:3" x14ac:dyDescent="0.25">
      <c r="A3547" s="2" t="s">
        <v>263</v>
      </c>
      <c r="B3547" s="3" t="s">
        <v>1774</v>
      </c>
      <c r="C3547" s="1">
        <f t="shared" si="55"/>
        <v>1</v>
      </c>
    </row>
    <row r="3548" spans="1:3" x14ac:dyDescent="0.25">
      <c r="A3548" s="2" t="s">
        <v>2948</v>
      </c>
      <c r="B3548" s="3" t="s">
        <v>1775</v>
      </c>
      <c r="C3548" s="1">
        <f t="shared" si="55"/>
        <v>-1</v>
      </c>
    </row>
    <row r="3549" spans="1:3" x14ac:dyDescent="0.25">
      <c r="A3549" s="2" t="s">
        <v>2949</v>
      </c>
      <c r="B3549" s="3" t="s">
        <v>1775</v>
      </c>
      <c r="C3549" s="1">
        <f t="shared" si="55"/>
        <v>-1</v>
      </c>
    </row>
    <row r="3550" spans="1:3" x14ac:dyDescent="0.25">
      <c r="A3550" s="2" t="s">
        <v>2950</v>
      </c>
      <c r="B3550" s="3" t="s">
        <v>1775</v>
      </c>
      <c r="C3550" s="1">
        <f t="shared" si="55"/>
        <v>-1</v>
      </c>
    </row>
    <row r="3551" spans="1:3" x14ac:dyDescent="0.25">
      <c r="A3551" s="2" t="s">
        <v>2951</v>
      </c>
      <c r="B3551" s="3" t="s">
        <v>1774</v>
      </c>
      <c r="C3551" s="1">
        <f t="shared" si="55"/>
        <v>1</v>
      </c>
    </row>
    <row r="3552" spans="1:3" x14ac:dyDescent="0.25">
      <c r="A3552" s="2" t="s">
        <v>2952</v>
      </c>
      <c r="B3552" s="3" t="s">
        <v>1775</v>
      </c>
      <c r="C3552" s="1">
        <f t="shared" si="55"/>
        <v>-1</v>
      </c>
    </row>
    <row r="3553" spans="1:3" x14ac:dyDescent="0.25">
      <c r="A3553" s="2" t="s">
        <v>2953</v>
      </c>
      <c r="B3553" s="3" t="s">
        <v>1774</v>
      </c>
      <c r="C3553" s="1">
        <f t="shared" si="55"/>
        <v>1</v>
      </c>
    </row>
    <row r="3554" spans="1:3" x14ac:dyDescent="0.25">
      <c r="A3554" s="2" t="s">
        <v>2954</v>
      </c>
      <c r="B3554" s="3" t="s">
        <v>1775</v>
      </c>
      <c r="C3554" s="1">
        <f t="shared" si="55"/>
        <v>-1</v>
      </c>
    </row>
    <row r="3555" spans="1:3" x14ac:dyDescent="0.25">
      <c r="A3555" s="2" t="s">
        <v>2955</v>
      </c>
      <c r="B3555" s="3" t="s">
        <v>1774</v>
      </c>
      <c r="C3555" s="1">
        <f t="shared" si="55"/>
        <v>1</v>
      </c>
    </row>
    <row r="3556" spans="1:3" x14ac:dyDescent="0.25">
      <c r="A3556" s="2" t="s">
        <v>2956</v>
      </c>
      <c r="B3556" s="3" t="s">
        <v>1775</v>
      </c>
      <c r="C3556" s="1">
        <f t="shared" si="55"/>
        <v>-1</v>
      </c>
    </row>
    <row r="3557" spans="1:3" x14ac:dyDescent="0.25">
      <c r="A3557" s="2" t="s">
        <v>2957</v>
      </c>
      <c r="B3557" s="3" t="s">
        <v>1775</v>
      </c>
      <c r="C3557" s="1">
        <f t="shared" si="55"/>
        <v>-1</v>
      </c>
    </row>
    <row r="3558" spans="1:3" x14ac:dyDescent="0.25">
      <c r="A3558" s="2" t="s">
        <v>2958</v>
      </c>
      <c r="B3558" s="3" t="s">
        <v>1775</v>
      </c>
      <c r="C3558" s="1">
        <f t="shared" si="55"/>
        <v>-1</v>
      </c>
    </row>
    <row r="3559" spans="1:3" x14ac:dyDescent="0.25">
      <c r="A3559" s="2" t="s">
        <v>43</v>
      </c>
      <c r="B3559" s="3" t="s">
        <v>1774</v>
      </c>
      <c r="C3559" s="1">
        <f t="shared" si="55"/>
        <v>1</v>
      </c>
    </row>
    <row r="3560" spans="1:3" x14ac:dyDescent="0.25">
      <c r="A3560" s="2" t="s">
        <v>1292</v>
      </c>
      <c r="B3560" s="3" t="s">
        <v>1775</v>
      </c>
      <c r="C3560" s="1">
        <f t="shared" si="55"/>
        <v>-1</v>
      </c>
    </row>
    <row r="3561" spans="1:3" x14ac:dyDescent="0.25">
      <c r="A3561" s="2" t="s">
        <v>2959</v>
      </c>
      <c r="B3561" s="3" t="s">
        <v>1774</v>
      </c>
      <c r="C3561" s="1">
        <f t="shared" si="55"/>
        <v>1</v>
      </c>
    </row>
    <row r="3562" spans="1:3" x14ac:dyDescent="0.25">
      <c r="A3562" s="2" t="s">
        <v>2960</v>
      </c>
      <c r="B3562" s="3" t="s">
        <v>1776</v>
      </c>
      <c r="C3562" s="1">
        <f t="shared" si="55"/>
        <v>0</v>
      </c>
    </row>
    <row r="3563" spans="1:3" x14ac:dyDescent="0.25">
      <c r="A3563" s="2" t="s">
        <v>2961</v>
      </c>
      <c r="B3563" s="3" t="s">
        <v>1774</v>
      </c>
      <c r="C3563" s="1">
        <f t="shared" si="55"/>
        <v>1</v>
      </c>
    </row>
    <row r="3564" spans="1:3" x14ac:dyDescent="0.25">
      <c r="A3564" s="2" t="s">
        <v>2962</v>
      </c>
      <c r="B3564" s="3" t="s">
        <v>1774</v>
      </c>
      <c r="C3564" s="1">
        <f t="shared" si="55"/>
        <v>1</v>
      </c>
    </row>
    <row r="3565" spans="1:3" x14ac:dyDescent="0.25">
      <c r="A3565" s="2" t="s">
        <v>2963</v>
      </c>
      <c r="B3565" s="3" t="s">
        <v>1774</v>
      </c>
      <c r="C3565" s="1">
        <f t="shared" si="55"/>
        <v>1</v>
      </c>
    </row>
    <row r="3566" spans="1:3" x14ac:dyDescent="0.25">
      <c r="A3566" s="2" t="s">
        <v>95</v>
      </c>
      <c r="B3566" s="3" t="s">
        <v>1776</v>
      </c>
      <c r="C3566" s="1">
        <f t="shared" si="55"/>
        <v>0</v>
      </c>
    </row>
    <row r="3567" spans="1:3" x14ac:dyDescent="0.25">
      <c r="A3567" s="2" t="s">
        <v>2964</v>
      </c>
      <c r="B3567" s="3" t="s">
        <v>1775</v>
      </c>
      <c r="C3567" s="1">
        <f t="shared" si="55"/>
        <v>-1</v>
      </c>
    </row>
    <row r="3568" spans="1:3" x14ac:dyDescent="0.25">
      <c r="A3568" s="2" t="s">
        <v>2965</v>
      </c>
      <c r="B3568" s="3" t="s">
        <v>1775</v>
      </c>
      <c r="C3568" s="1">
        <f t="shared" si="55"/>
        <v>-1</v>
      </c>
    </row>
    <row r="3569" spans="1:3" x14ac:dyDescent="0.25">
      <c r="A3569" s="2" t="s">
        <v>2966</v>
      </c>
      <c r="B3569" s="3" t="s">
        <v>1775</v>
      </c>
      <c r="C3569" s="1">
        <f t="shared" si="55"/>
        <v>-1</v>
      </c>
    </row>
    <row r="3570" spans="1:3" x14ac:dyDescent="0.25">
      <c r="A3570" s="2" t="s">
        <v>2967</v>
      </c>
      <c r="B3570" s="3" t="s">
        <v>1775</v>
      </c>
      <c r="C3570" s="1">
        <f t="shared" si="55"/>
        <v>-1</v>
      </c>
    </row>
    <row r="3571" spans="1:3" x14ac:dyDescent="0.25">
      <c r="A3571" s="2" t="s">
        <v>2968</v>
      </c>
      <c r="B3571" s="3" t="s">
        <v>1775</v>
      </c>
      <c r="C3571" s="1">
        <f t="shared" si="55"/>
        <v>-1</v>
      </c>
    </row>
    <row r="3572" spans="1:3" x14ac:dyDescent="0.25">
      <c r="A3572" s="2" t="s">
        <v>2969</v>
      </c>
      <c r="B3572" s="3" t="s">
        <v>1775</v>
      </c>
      <c r="C3572" s="1">
        <f t="shared" si="55"/>
        <v>-1</v>
      </c>
    </row>
    <row r="3573" spans="1:3" x14ac:dyDescent="0.25">
      <c r="A3573" s="2" t="s">
        <v>2970</v>
      </c>
      <c r="B3573" s="3" t="s">
        <v>1775</v>
      </c>
      <c r="C3573" s="1">
        <f t="shared" si="55"/>
        <v>-1</v>
      </c>
    </row>
    <row r="3574" spans="1:3" x14ac:dyDescent="0.25">
      <c r="A3574" s="2" t="s">
        <v>2971</v>
      </c>
      <c r="B3574" s="3" t="s">
        <v>1775</v>
      </c>
      <c r="C3574" s="1">
        <f t="shared" si="55"/>
        <v>-1</v>
      </c>
    </row>
    <row r="3575" spans="1:3" x14ac:dyDescent="0.25">
      <c r="A3575" s="2" t="s">
        <v>2972</v>
      </c>
      <c r="B3575" s="3" t="s">
        <v>1775</v>
      </c>
      <c r="C3575" s="1">
        <f t="shared" si="55"/>
        <v>-1</v>
      </c>
    </row>
    <row r="3576" spans="1:3" x14ac:dyDescent="0.25">
      <c r="A3576" s="2" t="s">
        <v>2973</v>
      </c>
      <c r="B3576" s="3" t="s">
        <v>1774</v>
      </c>
      <c r="C3576" s="1">
        <f t="shared" si="55"/>
        <v>1</v>
      </c>
    </row>
    <row r="3577" spans="1:3" x14ac:dyDescent="0.25">
      <c r="A3577" s="2" t="s">
        <v>591</v>
      </c>
      <c r="B3577" s="3" t="s">
        <v>1774</v>
      </c>
      <c r="C3577" s="1">
        <f t="shared" si="55"/>
        <v>1</v>
      </c>
    </row>
    <row r="3578" spans="1:3" x14ac:dyDescent="0.25">
      <c r="A3578" s="2" t="s">
        <v>2974</v>
      </c>
      <c r="B3578" s="3" t="s">
        <v>1775</v>
      </c>
      <c r="C3578" s="1">
        <f t="shared" si="55"/>
        <v>-1</v>
      </c>
    </row>
    <row r="3579" spans="1:3" x14ac:dyDescent="0.25">
      <c r="A3579" s="2" t="s">
        <v>2975</v>
      </c>
      <c r="B3579" s="3" t="s">
        <v>1775</v>
      </c>
      <c r="C3579" s="1">
        <f t="shared" si="55"/>
        <v>-1</v>
      </c>
    </row>
    <row r="3580" spans="1:3" x14ac:dyDescent="0.25">
      <c r="A3580" s="2" t="s">
        <v>21</v>
      </c>
      <c r="B3580" s="3" t="s">
        <v>1774</v>
      </c>
      <c r="C3580" s="1">
        <f t="shared" si="55"/>
        <v>1</v>
      </c>
    </row>
    <row r="3581" spans="1:3" x14ac:dyDescent="0.25">
      <c r="A3581" s="2" t="s">
        <v>2976</v>
      </c>
      <c r="B3581" s="3" t="s">
        <v>1774</v>
      </c>
      <c r="C3581" s="1">
        <f t="shared" si="55"/>
        <v>1</v>
      </c>
    </row>
    <row r="3582" spans="1:3" x14ac:dyDescent="0.25">
      <c r="A3582" s="2" t="s">
        <v>2977</v>
      </c>
      <c r="B3582" s="3" t="s">
        <v>1774</v>
      </c>
      <c r="C3582" s="1">
        <f t="shared" si="55"/>
        <v>1</v>
      </c>
    </row>
    <row r="3583" spans="1:3" x14ac:dyDescent="0.25">
      <c r="A3583" s="2" t="s">
        <v>2978</v>
      </c>
      <c r="B3583" s="3" t="s">
        <v>1774</v>
      </c>
      <c r="C3583" s="1">
        <f t="shared" si="55"/>
        <v>1</v>
      </c>
    </row>
    <row r="3584" spans="1:3" x14ac:dyDescent="0.25">
      <c r="A3584" s="2" t="s">
        <v>2979</v>
      </c>
      <c r="B3584" s="3" t="s">
        <v>1775</v>
      </c>
      <c r="C3584" s="1">
        <f t="shared" si="55"/>
        <v>-1</v>
      </c>
    </row>
    <row r="3585" spans="1:3" x14ac:dyDescent="0.25">
      <c r="A3585" s="2" t="s">
        <v>21</v>
      </c>
      <c r="B3585" s="3" t="s">
        <v>1774</v>
      </c>
      <c r="C3585" s="1">
        <f t="shared" si="55"/>
        <v>1</v>
      </c>
    </row>
    <row r="3586" spans="1:3" x14ac:dyDescent="0.25">
      <c r="A3586" s="2" t="s">
        <v>2980</v>
      </c>
      <c r="B3586" s="3" t="s">
        <v>1775</v>
      </c>
      <c r="C3586" s="1">
        <f t="shared" si="55"/>
        <v>-1</v>
      </c>
    </row>
    <row r="3587" spans="1:3" x14ac:dyDescent="0.25">
      <c r="A3587" s="2" t="s">
        <v>2981</v>
      </c>
      <c r="B3587" s="3" t="s">
        <v>1774</v>
      </c>
      <c r="C3587" s="1">
        <f t="shared" ref="C3587:C3614" si="56">IF(B3587="positif",1,IF(B3587="netral",0,-1))</f>
        <v>1</v>
      </c>
    </row>
    <row r="3588" spans="1:3" x14ac:dyDescent="0.25">
      <c r="A3588" s="2" t="s">
        <v>2982</v>
      </c>
      <c r="B3588" s="3" t="s">
        <v>1775</v>
      </c>
      <c r="C3588" s="1">
        <f t="shared" si="56"/>
        <v>-1</v>
      </c>
    </row>
    <row r="3589" spans="1:3" x14ac:dyDescent="0.25">
      <c r="A3589" s="2" t="s">
        <v>2983</v>
      </c>
      <c r="B3589" s="3" t="s">
        <v>1775</v>
      </c>
      <c r="C3589" s="1">
        <f t="shared" si="56"/>
        <v>-1</v>
      </c>
    </row>
    <row r="3590" spans="1:3" x14ac:dyDescent="0.25">
      <c r="A3590" s="2" t="s">
        <v>2984</v>
      </c>
      <c r="B3590" s="3" t="s">
        <v>1774</v>
      </c>
      <c r="C3590" s="1">
        <f t="shared" si="56"/>
        <v>1</v>
      </c>
    </row>
    <row r="3591" spans="1:3" x14ac:dyDescent="0.25">
      <c r="A3591" s="2" t="s">
        <v>2985</v>
      </c>
      <c r="B3591" s="3" t="s">
        <v>1775</v>
      </c>
      <c r="C3591" s="1">
        <f t="shared" si="56"/>
        <v>-1</v>
      </c>
    </row>
    <row r="3592" spans="1:3" x14ac:dyDescent="0.25">
      <c r="A3592" s="2" t="s">
        <v>2986</v>
      </c>
      <c r="B3592" s="3" t="s">
        <v>1775</v>
      </c>
      <c r="C3592" s="1">
        <f t="shared" si="56"/>
        <v>-1</v>
      </c>
    </row>
    <row r="3593" spans="1:3" x14ac:dyDescent="0.25">
      <c r="A3593" s="2" t="s">
        <v>2987</v>
      </c>
      <c r="B3593" s="3" t="s">
        <v>1775</v>
      </c>
      <c r="C3593" s="1">
        <f t="shared" si="56"/>
        <v>-1</v>
      </c>
    </row>
    <row r="3594" spans="1:3" x14ac:dyDescent="0.25">
      <c r="A3594" s="2" t="s">
        <v>2988</v>
      </c>
      <c r="B3594" s="3" t="s">
        <v>1775</v>
      </c>
      <c r="C3594" s="1">
        <f t="shared" si="56"/>
        <v>-1</v>
      </c>
    </row>
    <row r="3595" spans="1:3" x14ac:dyDescent="0.25">
      <c r="A3595" s="2" t="s">
        <v>2989</v>
      </c>
      <c r="B3595" s="3" t="s">
        <v>1775</v>
      </c>
      <c r="C3595" s="1">
        <f t="shared" si="56"/>
        <v>-1</v>
      </c>
    </row>
    <row r="3596" spans="1:3" x14ac:dyDescent="0.25">
      <c r="A3596" s="2" t="s">
        <v>2990</v>
      </c>
      <c r="B3596" s="3" t="s">
        <v>1775</v>
      </c>
      <c r="C3596" s="1">
        <f t="shared" si="56"/>
        <v>-1</v>
      </c>
    </row>
    <row r="3597" spans="1:3" x14ac:dyDescent="0.25">
      <c r="A3597" s="2" t="s">
        <v>33</v>
      </c>
      <c r="B3597" s="3" t="s">
        <v>1774</v>
      </c>
      <c r="C3597" s="1">
        <f t="shared" si="56"/>
        <v>1</v>
      </c>
    </row>
    <row r="3598" spans="1:3" x14ac:dyDescent="0.25">
      <c r="A3598" s="2" t="s">
        <v>434</v>
      </c>
      <c r="B3598" s="3" t="s">
        <v>1774</v>
      </c>
      <c r="C3598" s="1">
        <f t="shared" si="56"/>
        <v>1</v>
      </c>
    </row>
    <row r="3599" spans="1:3" x14ac:dyDescent="0.25">
      <c r="A3599" s="2" t="s">
        <v>2991</v>
      </c>
      <c r="B3599" s="3" t="s">
        <v>1774</v>
      </c>
      <c r="C3599" s="1">
        <f t="shared" si="56"/>
        <v>1</v>
      </c>
    </row>
    <row r="3600" spans="1:3" x14ac:dyDescent="0.25">
      <c r="A3600" s="2" t="s">
        <v>2992</v>
      </c>
      <c r="B3600" s="3" t="s">
        <v>1776</v>
      </c>
      <c r="C3600" s="1">
        <f t="shared" si="56"/>
        <v>0</v>
      </c>
    </row>
    <row r="3601" spans="1:3" x14ac:dyDescent="0.25">
      <c r="A3601" s="2" t="s">
        <v>2993</v>
      </c>
      <c r="B3601" s="3" t="s">
        <v>1774</v>
      </c>
      <c r="C3601" s="1">
        <f t="shared" si="56"/>
        <v>1</v>
      </c>
    </row>
    <row r="3602" spans="1:3" x14ac:dyDescent="0.25">
      <c r="A3602" s="2" t="s">
        <v>2994</v>
      </c>
      <c r="B3602" s="3" t="s">
        <v>1775</v>
      </c>
      <c r="C3602" s="1">
        <f t="shared" si="56"/>
        <v>-1</v>
      </c>
    </row>
    <row r="3603" spans="1:3" x14ac:dyDescent="0.25">
      <c r="A3603" s="2" t="s">
        <v>2995</v>
      </c>
      <c r="B3603" s="3" t="s">
        <v>1775</v>
      </c>
      <c r="C3603" s="1">
        <f t="shared" si="56"/>
        <v>-1</v>
      </c>
    </row>
    <row r="3604" spans="1:3" x14ac:dyDescent="0.25">
      <c r="A3604" s="2" t="s">
        <v>21</v>
      </c>
      <c r="B3604" s="3" t="s">
        <v>1774</v>
      </c>
      <c r="C3604" s="1">
        <f t="shared" si="56"/>
        <v>1</v>
      </c>
    </row>
    <row r="3605" spans="1:3" x14ac:dyDescent="0.25">
      <c r="A3605" s="2" t="s">
        <v>2996</v>
      </c>
      <c r="B3605" s="3" t="s">
        <v>1775</v>
      </c>
      <c r="C3605" s="1">
        <f t="shared" si="56"/>
        <v>-1</v>
      </c>
    </row>
    <row r="3606" spans="1:3" x14ac:dyDescent="0.25">
      <c r="A3606" s="2" t="s">
        <v>2997</v>
      </c>
      <c r="B3606" s="3" t="s">
        <v>1775</v>
      </c>
      <c r="C3606" s="1">
        <f t="shared" si="56"/>
        <v>-1</v>
      </c>
    </row>
    <row r="3607" spans="1:3" x14ac:dyDescent="0.25">
      <c r="A3607" s="2" t="s">
        <v>2998</v>
      </c>
      <c r="B3607" s="3" t="s">
        <v>1775</v>
      </c>
      <c r="C3607" s="1">
        <f t="shared" si="56"/>
        <v>-1</v>
      </c>
    </row>
    <row r="3608" spans="1:3" x14ac:dyDescent="0.25">
      <c r="A3608" s="2" t="s">
        <v>2999</v>
      </c>
      <c r="B3608" s="3" t="s">
        <v>1774</v>
      </c>
      <c r="C3608" s="1">
        <f t="shared" si="56"/>
        <v>1</v>
      </c>
    </row>
    <row r="3609" spans="1:3" x14ac:dyDescent="0.25">
      <c r="A3609" s="2" t="s">
        <v>3000</v>
      </c>
      <c r="B3609" s="3" t="s">
        <v>1776</v>
      </c>
      <c r="C3609" s="1">
        <f t="shared" si="56"/>
        <v>0</v>
      </c>
    </row>
    <row r="3610" spans="1:3" x14ac:dyDescent="0.25">
      <c r="A3610" s="2" t="s">
        <v>3001</v>
      </c>
      <c r="B3610" s="3" t="s">
        <v>1775</v>
      </c>
      <c r="C3610" s="1">
        <f t="shared" si="56"/>
        <v>-1</v>
      </c>
    </row>
    <row r="3611" spans="1:3" x14ac:dyDescent="0.25">
      <c r="A3611" s="2" t="s">
        <v>3002</v>
      </c>
      <c r="B3611" s="3" t="s">
        <v>1776</v>
      </c>
      <c r="C3611" s="1">
        <f t="shared" si="56"/>
        <v>0</v>
      </c>
    </row>
    <row r="3612" spans="1:3" x14ac:dyDescent="0.25">
      <c r="A3612" s="2" t="s">
        <v>3003</v>
      </c>
      <c r="B3612" s="3" t="s">
        <v>1775</v>
      </c>
      <c r="C3612" s="1">
        <f t="shared" si="56"/>
        <v>-1</v>
      </c>
    </row>
    <row r="3613" spans="1:3" x14ac:dyDescent="0.25">
      <c r="A3613" s="2" t="s">
        <v>268</v>
      </c>
      <c r="B3613" s="3" t="s">
        <v>1776</v>
      </c>
      <c r="C3613" s="1">
        <f t="shared" si="56"/>
        <v>0</v>
      </c>
    </row>
    <row r="3614" spans="1:3" x14ac:dyDescent="0.25">
      <c r="A3614" s="2" t="s">
        <v>3004</v>
      </c>
      <c r="B3614" s="3" t="s">
        <v>1775</v>
      </c>
      <c r="C3614" s="1">
        <f t="shared" si="5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2024-05-03T03:52:38Z</dcterms:created>
  <dcterms:modified xsi:type="dcterms:W3CDTF">2024-05-06T22:53:23Z</dcterms:modified>
</cp:coreProperties>
</file>