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s>
  <calcPr calcId="144525"/>
</workbook>
</file>

<file path=xl/calcChain.xml><?xml version="1.0" encoding="utf-8"?>
<calcChain xmlns="http://schemas.openxmlformats.org/spreadsheetml/2006/main">
  <c r="J3" i="1" l="1"/>
  <c r="J4" i="1"/>
  <c r="J5" i="1"/>
  <c r="J6" i="1"/>
  <c r="J7" i="1"/>
  <c r="J8" i="1"/>
  <c r="J9" i="1"/>
  <c r="J10" i="1"/>
  <c r="J11" i="1"/>
</calcChain>
</file>

<file path=xl/sharedStrings.xml><?xml version="1.0" encoding="utf-8"?>
<sst xmlns="http://schemas.openxmlformats.org/spreadsheetml/2006/main" count="18085" uniqueCount="5733">
  <si>
    <t>No</t>
  </si>
  <si>
    <t>Ulasan</t>
  </si>
  <si>
    <t>VADER A</t>
  </si>
  <si>
    <t>VADER B</t>
  </si>
  <si>
    <t>MANUAL</t>
  </si>
  <si>
    <t>Good..</t>
  </si>
  <si>
    <t>Top up shoppeepay dari Octo mobil dari semalam tidak bisa .gagal terus!!!!</t>
  </si>
  <si>
    <t>Cepat dan gratis biaya tranfernya.</t>
  </si>
  <si>
    <t>Aplikasinya ngelag</t>
  </si>
  <si>
    <t>Oke</t>
  </si>
  <si>
    <t>Terbaik</t>
  </si>
  <si>
    <t>Gajelas banget ni aplikasi tiap di klik tiba2 keluar sendiri parah</t>
  </si>
  <si>
    <t>Apik</t>
  </si>
  <si>
    <t>gak bisa menyelesaikan masalah dengan cepat, cimb sampah niaga</t>
  </si>
  <si>
    <t>hati-hati buka tabungan xtra saver, saldo di bawah minimum, langsung di kuras Rp 250.000 setiap bulan sampe ludes, tanpa pemberitahuan!!!</t>
  </si>
  <si>
    <t>Aplikasi tidak bisa dibuka, selalu keluar sendiri</t>
  </si>
  <si>
    <t>Bagus saya suka semua transaksi lancar</t>
  </si>
  <si>
    <t>Goddd</t>
  </si>
  <si>
    <t>Saya mau tanya, saya ojol pakai rekening ponsel CIMB niaga.. tapi di beberapa ATM CIMB niaga tools rekening ponsel sudah berganti jadi Octo mobile. Bagaimana cara saya tarik tunai di ATM?? Sedangkan saya download Octo mobile, saya login dengan nomor handphone yang saya daftarkan untuk rekening ponsel. Tidak dapat kode verifikasi... Tolong di bantu.</t>
  </si>
  <si>
    <t>penggunaan mudah</t>
  </si>
  <si>
    <t>memudahkan transaksi</t>
  </si>
  <si>
    <t>Cepat dan mudah</t>
  </si>
  <si>
    <t>Simple dan gampang dimengerti</t>
  </si>
  <si>
    <t>Memudahkan</t>
  </si>
  <si>
    <t>lebih cepat</t>
  </si>
  <si>
    <t>tolong lah perbarui, ,di xiaomi mi8 ga bisa di buka ini palikasi, padahal hp memenuhi smua syarat loh</t>
  </si>
  <si>
    <t>Mantap</t>
  </si>
  <si>
    <t>Very nice</t>
  </si>
  <si>
    <t>Terbaik deh.. Sangat membantu</t>
  </si>
  <si>
    <t>baguss</t>
  </si>
  <si>
    <t>Octo Mobile by CIMB NIAGA aplication is the best aplication for me</t>
  </si>
  <si>
    <t>Terimakasih untuk pelayanannya yang sudah lebih baik</t>
  </si>
  <si>
    <t>Mudah dan cepat</t>
  </si>
  <si>
    <t>ðŸ‘ðŸ‘</t>
  </si>
  <si>
    <t>Praktis dan cepat</t>
  </si>
  <si>
    <t>Aplikasi buruk ribet</t>
  </si>
  <si>
    <t>Makin baik ajah pelayanan go mobile nya</t>
  </si>
  <si>
    <t>Saya sudah lama menggunakan aplikasi ini, dari pemakaian awal sampai sekarang terdapat beberapa penambahan fitur menarik. Namun, sejak update terakhir. Ketika saya sudah logout dan hendak menutup aplikasi dengan menekan tombol back, bukannya menutup aplikasi melainkan mundur ke halaman sebelumnya padahal sudah dilogout (statusnya tetap logout tapi menampilkan halaman sebelumnya). Meski masih bisa menutup aplikasi dengan tombol home, tapi ini agak mengganggu saya</t>
  </si>
  <si>
    <t>Sangat memuaskan</t>
  </si>
  <si>
    <t>TOLONG DI PERBAIKI JARINGAN NYA MASAK LOGIN MESTI PAKAI DATA, PAKAI WIFI MENTAL TERUS / KELUAR TERUS DR APK.</t>
  </si>
  <si>
    <t>Cukup praktis dan simple</t>
  </si>
  <si>
    <t>Aplikasi Octo mobile membantu saya dalam transaksi.. terima kasih</t>
  </si>
  <si>
    <t>Operasionalnya mudah, proses transaksi cepat dan banyak produk perbankan yg bisa diakses secara digital</t>
  </si>
  <si>
    <t>Disaat mau dipake buat bayar, sering kali ada perbaikan, bikin gak nyaman karena gak bisa digunakan saat ada perbaikan bgst</t>
  </si>
  <si>
    <t>Saya membuka rekening berhasil tapi tidak bisa login, passcode tidak masuk padahal kartu SIM sudah di SIM1 pulsa juga ada</t>
  </si>
  <si>
    <t>Penggunaan aplikasi yg sangat mudah</t>
  </si>
  <si>
    <t>oke, lancar pembayaran apapun. terima kasih.</t>
  </si>
  <si>
    <t>Good</t>
  </si>
  <si>
    <t>Cepat dan aman</t>
  </si>
  <si>
    <t>Cukup mudah dan sangat membantu terimakasih</t>
  </si>
  <si>
    <t>Mantp</t>
  </si>
  <si>
    <t>Aplikasi bodoh bukannya bikin simpel malah bikin kartu lama aktifnya, karna harus nunggu kartu debit datang Ngirimnya juga gak niat, gak ada resi sama lacak pengiriman Yang mau daftar lewat ini aplikasi AWAS NYESEL</t>
  </si>
  <si>
    <t>Aplikasi Mobile perbankan terbusuk yg pernah ada. Sulit banget login ketika di butuhkan. Selalu muncul pop up perangkat tidak mendukung. Padahal mobile banking bank lain aman saja.</t>
  </si>
  <si>
    <t>Aman dan lancar</t>
  </si>
  <si>
    <t>Oke baik</t>
  </si>
  <si>
    <t>Bagus</t>
  </si>
  <si>
    <t>CIMB niaga harus meningkatkan layanan cs 14041 nya. Proses menunggu di CS selalu lama sekali.. harus menghabiskan banyak pulsa hanya untuk proses perubahan data alamat. Dijanjikan akan di telpon kembali. Tapi tidak di telpon2. Kecewaa</t>
  </si>
  <si>
    <t>Aplikasi cukup membantu, pembayaran wifi, listrik, tranfer beda bank atau sesama cimb</t>
  </si>
  <si>
    <t>Lebih baik dari sblmnya...</t>
  </si>
  <si>
    <t>Ruat biasa, mudah bingit dan lancar jaya</t>
  </si>
  <si>
    <t>Aplikasi yang jarang sekali update , terima kasih</t>
  </si>
  <si>
    <t>bagus</t>
  </si>
  <si>
    <t>ga jelas sering force close eror mulu</t>
  </si>
  <si>
    <t>Bagus sekali dan memudahkan</t>
  </si>
  <si>
    <t>Aplikasi nya error di android, padahal udah pake android terbaru, mau masuk apllikasi malah nge bug keluar sendiri. Perbaikin dong bug nya</t>
  </si>
  <si>
    <t>Joss gandos</t>
  </si>
  <si>
    <t>Sangat membantu sekali buat transaksi dimanapun kapanpun ok bangeeeeet ðŸ‘ðŸ‘ðŸ‘</t>
  </si>
  <si>
    <t>Mau login aja di persulit ngetot Niat bikin apk ga tolol</t>
  </si>
  <si>
    <t>bagusss</t>
  </si>
  <si>
    <t>Selalu error, sangat tidak praktis dan sangat mengganggu transaksi saya. Tolong diperbaiki.</t>
  </si>
  <si>
    <t>Mantabbb</t>
  </si>
  <si>
    <t>Cepat dan mantap</t>
  </si>
  <si>
    <t>Nunggu pas code ampe memble</t>
  </si>
  <si>
    <t>Good job</t>
  </si>
  <si>
    <t>Mau masuk susah padahal id sudah bener</t>
  </si>
  <si>
    <t>Teruntuk app ini. Mohon maaaf ya mengapa begitu rumitnya,dan mengapa begitu banyak kendala yang saya temukan.saya make ini utk lebih mudah namun yg saya dpt sangatlah susah susah susah susah susah.</t>
  </si>
  <si>
    <t>MENU XTRA KASBON DI ATM CIMB NIAGA SUDAH TIDAK ADA LAGI ?</t>
  </si>
  <si>
    <t>Gogogo</t>
  </si>
  <si>
    <t>Gampang transaksi nya</t>
  </si>
  <si>
    <t>Bagus lengkap</t>
  </si>
  <si>
    <t>mantap</t>
  </si>
  <si>
    <t>Alhamdulillah duit sy balik lagi, seminggu lebih akhirnya kembali lagi,tolong di perbaiki supaya tidak merugikan pelanggan setia CIMB niaga, terimakasih</t>
  </si>
  <si>
    <t>Mudah dan biaya admin gratis..</t>
  </si>
  <si>
    <t>Terima kasih banyak Untuk kemudahannya</t>
  </si>
  <si>
    <t>mudah d gunakan</t>
  </si>
  <si>
    <t>Force close,, kirain dah update hilang force close nya</t>
  </si>
  <si>
    <t>Bagus.bntg 3 dulu klo + bgus tak ksh bntg 5 nanti</t>
  </si>
  <si>
    <t>Nice</t>
  </si>
  <si>
    <t>males mau bikin aja, dibikin susah nyari nama id nya..</t>
  </si>
  <si>
    <t>octo mobile,memberikan pelayanan yg sangat istimewa bagi konsumen,octo mobile mengutamakan kepuasan,keamanan</t>
  </si>
  <si>
    <t>Sukses untuk octo mobile by cimb niaga</t>
  </si>
  <si>
    <t>Akses cepat dan sangat senang bisa bertransaksi transfer biaya 0</t>
  </si>
  <si>
    <t>Setelah di update software nya, di xiaomi note 5 pro kok, bermasalah</t>
  </si>
  <si>
    <t>good</t>
  </si>
  <si>
    <t>Mantap Luar Biasa Transaksi mudah pake octo mobile</t>
  </si>
  <si>
    <t>Aplikasi bank paling ribet</t>
  </si>
  <si>
    <t>Kagak bisa banget di andelin lu ada acara rekening yang ada saldoan memuat mulu giliran saldo yang kosong normal" kocak ni octomobile ada aja kendala nya kalo lagi di butuhin lama lama pindah gua keseringan gangguan mulu lu</t>
  </si>
  <si>
    <t>Lumayan, gak kalah sama mobile banking bank bumn</t>
  </si>
  <si>
    <t>Sangat tidak recomendasi, untuk pendaftaran nomer masih bisa menerima passcode, dan saat untuk log in sama sekali tidak dapat menerima passcode , dan setelah saya tanya keluhan kepada CS alasannya nomer terblokir wkwkwkwk Tanpa sebab dan alasan yg jelas bisa bisanya tiba" terblokir.. Mobile banking harusnya mempermudah transaksi dll kalo octo mobile mempersulit semua tra nsaksi ,jangankan transaksi login saja tidak bisa.... Saya kasih bintang minus 10 ðŸ˜</t>
  </si>
  <si>
    <t>Keren</t>
  </si>
  <si>
    <t>Ok</t>
  </si>
  <si>
    <t>Pelayanan baik,semakin mudah pakai CIMB niaga,</t>
  </si>
  <si>
    <t>mudah simpel dan praktis</t>
  </si>
  <si>
    <t>Saya mau buka blokirn user id susah nya mintak ampun</t>
  </si>
  <si>
    <t>Mantap sekali</t>
  </si>
  <si>
    <t>Mudah dan cepat di gunakan di semua akses pembayaran ðŸ‘</t>
  </si>
  <si>
    <t>Ga jadi bintang 5,di update malah ga bisa di buka aplikasinya padahal udh terbaru trus,udh email ikutin petunjuk tetep aja ga bisa di buka aplikasinya, Slalu ada keterangan "permintaan anda tidak dapat di proses"... Hp di root pun tidak masa ga bisa di buka....perbaiki lagi aplikasinya biar kaya smula....udah di email lagi dan balasanya suruh ganti/install di perangkat lain/device lain, sama disuruh pake Octo click ribetin aja</t>
  </si>
  <si>
    <t>error woy gagal code 14</t>
  </si>
  <si>
    <t>APK GAJELAS KODE OTP GA MASUK,APK ANJ MENDING PAKE DANA,GOPAY,OVO,DARIPADA APK INI NGIRIM KODENYA KEK MANUAL GA OTOMATIS DELAYNYA LAMA BGT JGN PERNAH DOWLOAND APLIKASI INI!!!!</t>
  </si>
  <si>
    <t>Lawak scam katanya kalau daftar lewat exis/XL dapat pulsa 30k tetapi udh lebih dari 9 hari pulsanya belum masuk ðŸ˜‚ðŸ˜‚ðŸ˜‚ðŸ˜‚</t>
  </si>
  <si>
    <t>Nice APP ðŸ˜‡</t>
  </si>
  <si>
    <t>Mantap dan mudah..</t>
  </si>
  <si>
    <t>Bagus,, tapi jgn sering Upgrade dong</t>
  </si>
  <si>
    <t>Pembayaran Kartu Kredit CIMB NIAGA masih harus input No.CC Harusnya sdh ada record CC nya</t>
  </si>
  <si>
    <t>Transaksi pake octo mobile sangat mudah tanpa ribet, transfer gratis ke semua bank ðŸ‘</t>
  </si>
  <si>
    <t>Sangat membantu</t>
  </si>
  <si>
    <t>Safety first</t>
  </si>
  <si>
    <t>pulsanya gak masuk masuk udah 8 hari penipuan</t>
  </si>
  <si>
    <t>Sangat mudah digunakan</t>
  </si>
  <si>
    <t>Login sekarang susah, Gak kaya dulu, Sms otp ga muncul muncul pulsa ada padahal</t>
  </si>
  <si>
    <t>Mantap...proses cepat</t>
  </si>
  <si>
    <t>Praktis mantab</t>
  </si>
  <si>
    <t>Terima Kasih</t>
  </si>
  <si>
    <t>adanya itikad tidak baik.. melakukan pemblokiran rekening secara sepihak oleh bank, hanya karena terlambat membayar cc. sudah pengaduan 14041 via email tapi tidak kunjung diselesaikan, ditelepon malah disuruh dilunasin semua.</t>
  </si>
  <si>
    <t>Top.. the best of mobile banking in Indonesia bestlah pokoknya</t>
  </si>
  <si>
    <t>Ditingkatkan lagi untuk fitur nya</t>
  </si>
  <si>
    <t>Aplikasi makin GK jelas...BKN mmpermudah...malah mempersulit!!!</t>
  </si>
  <si>
    <t>Saya suka karena ada pilihan Tabungan tidak ada biaya admin setiap bulannya</t>
  </si>
  <si>
    <t>Berfungsi dengan baik. Tingkatkan lagi koneksinya untuk gamenya keluar-keluar terus.</t>
  </si>
  <si>
    <t>Mantappp dan sukses selalu amanah dan bermanfaat selalu buat orang banyakðŸ¥°</t>
  </si>
  <si>
    <t>Mantap CIMB selalu di hati</t>
  </si>
  <si>
    <t>sekarang octo mobil cimb payah... td nya sisa saldo 50.000 aja masih bisa tranfers 30.000 sekarang mau tranfers aja sudah gk bisa payah... minimal sisa saldo 20.000.sekarang sudah gk bisa.</t>
  </si>
  <si>
    <t>Mau bikin rekening aja susah ditolak udah vc ditaiyain npwp orang gk punya .alasan data gk komplit mungkin karna pekerjaan cm irt yg pemasukan y gak seberapa</t>
  </si>
  <si>
    <t>Simple</t>
  </si>
  <si>
    <t>Ok, good</t>
  </si>
  <si>
    <t>Setiap hari pake octo selalu lancarrr poll, udah buka rekening lebih dari 1 dan overall oke untuk manage pengeluaran dll. Sangat baik</t>
  </si>
  <si>
    <t>Good bgtt</t>
  </si>
  <si>
    <t>Transfer byfast sangat membantu kami sebagai conter jasa transfer, karena cimb mengenakan biaya gratis, CIMB THE BEST</t>
  </si>
  <si>
    <t>Bank paling ngeselin gw buka ni apk di 2 hp (Oppo Reno 2z) dan (redmi 9a) kaga ada yang support, nyesel gw nabung di sini untung masih baru dan belum nyelam lebih jauh</t>
  </si>
  <si>
    <t>bermanfaat</t>
  </si>
  <si>
    <t>Mantabs sih.. Semoga aman</t>
  </si>
  <si>
    <t>Baik</t>
  </si>
  <si>
    <t>Aplikasi ga jelas mau login nunggu otp ga dapatÂ². Kocak sinyal g bagus gimana,, buat youtube,, download aja lancar,,</t>
  </si>
  <si>
    <t>mantap...diberikan akses sangat mudah...terimakasih</t>
  </si>
  <si>
    <t>terus berinovasi untuk mempermudah layanan nya.. tampilan baru nya seru memudahkan dan menarik di lihat.. makin suka dengan aplikasi skrg</t>
  </si>
  <si>
    <t>payah mau login susah</t>
  </si>
  <si>
    <t>aplikasi makin ok trima kasih oktoðŸ™</t>
  </si>
  <si>
    <t>Belum bisan di gunakan Padah hp saya udah sesuai spesifikasi, tapi tidak bisa di gunakan di hp redmi note 9. Kecewa</t>
  </si>
  <si>
    <t>Simple dan fungsional</t>
  </si>
  <si>
    <t>Nice nice nice</t>
  </si>
  <si>
    <t>Aplikasi eror tolong donk perbaiki</t>
  </si>
  <si>
    <t>Lumayan membantu</t>
  </si>
  <si>
    <t>Sangat bagus sangat membantu</t>
  </si>
  <si>
    <t>lebih mudah di gunakan di bamding pertama update</t>
  </si>
  <si>
    <t>Sangat baik</t>
  </si>
  <si>
    <t>Sangat membantu sekali...</t>
  </si>
  <si>
    <t>Top up dana bisa pending sampe 1 hari lebih.dan via chat tidak menyelesaikan masalah.makin males aja ini pake rekpon</t>
  </si>
  <si>
    <t>Aplikasi mudah di gunakan</t>
  </si>
  <si>
    <t>Tolong hapus data saya, karena setiap login di mintai code, sedangkan saya tidak di kirim code setiap mau login, jgn cuma manfaatin data orang yaðŸ™</t>
  </si>
  <si>
    <t>Semoga selalu gratis utk transfer ke semua bank dan tanpa biaya untuk top up gopay dan Shopee.</t>
  </si>
  <si>
    <t>Slalu keluar otomatis.. bikin keki.. ðŸ‘Ž</t>
  </si>
  <si>
    <t>Oke banget qris</t>
  </si>
  <si>
    <t>Mantappp</t>
  </si>
  <si>
    <t>Kenapa setiap buka octo mobile selalu gak bisa logh out trs kl tlp cs kita butuh waktu lama dan makan pulsa....tlg kl buat aplikasi itu yg bs d pakek trs jgn sering eror.... Tlg segera d benerin dan yg profesional kl krj supaya costumer gak lari k bank lain...makasih ( sampe skrg pyku gak bisa di buka )</t>
  </si>
  <si>
    <t>Mantap dan sangat membantu dalam bertransaksi</t>
  </si>
  <si>
    <t>Sistem buruk... Pelayanan lambat.. jauh buat berkembang dan bersaing dengan perbankan lainnya</t>
  </si>
  <si>
    <t>Sering nyangkut uang..gk ada penanganan</t>
  </si>
  <si>
    <t>Bank unik,dengan saldo yg sudah ditentukan dan tidak kena potongan admin memang benar, tapi saat terima bunga Setiap bulan,malah dipotong bunganya... kwkwkwkwk..aneh bunga dipotong,...wah wah...mantap banknya</t>
  </si>
  <si>
    <t>Susah login Masuk bentar log out sendiri</t>
  </si>
  <si>
    <t>Best</t>
  </si>
  <si>
    <t>jelek code pw lama</t>
  </si>
  <si>
    <t>Ribet</t>
  </si>
  <si>
    <t>sangat praktis sekali</t>
  </si>
  <si>
    <t>Rusak2 octo mobile ni pengisian saldo gopay uda mau 2hari dalam proses saya email malah jadi ribet harus nunggu 3 januari 2024 sakit sakit ini mah bukan mempermudah transaksi malah memperlambat transaksi</t>
  </si>
  <si>
    <t>sering terjadi BUG saat membuka</t>
  </si>
  <si>
    <t>Malah ngk Bisa TF lagi dari Aplikasinya Sinyal Bagus semua 4g malah, setiap akhir bulan pasti eror nih aplikasi</t>
  </si>
  <si>
    <t>Satu kata buat cs nya begoooo benar ditanya berbelit terus ga paham ttg banknya sendiri</t>
  </si>
  <si>
    <t>mau login aj susah, payahðŸ‘Ž</t>
  </si>
  <si>
    <t>Transaksi sering gagal tapi saldo tetap terpotong, respon penanganan sangat lambat dan aplikasi juga sering mengalami error. Sangat merugikan pengguna, saya menyesal memakai octo mobile, saldo saya sering hilang karna gagal transaksi namun pihak cimb niaga sangat sangat lamban sekali dalam menangani masalah ini seakan-akan transaksi gagal merupakan kesalahan pengguna, alias aplikasi bapuk!</t>
  </si>
  <si>
    <t>Kenapa gbs login. Kode pascode nya berulang kali ga terkirim2 SMS nya...</t>
  </si>
  <si>
    <t>Sangat membantu nasabah.</t>
  </si>
  <si>
    <t>Aplikasi berat,sering error ,sudah berapa kali top up pulsa hp dan pulsa listrik gagal tapi saldo terpotong,dan kalo pengaduan harus nunggu 1 minggu</t>
  </si>
  <si>
    <t>Kecewa banget sama octo di keluarin terus sama taik ini ... Disuruh masukin no kartu 4digit lagi alah nyesal pke rek ini ... Enakan octo dulu</t>
  </si>
  <si>
    <t>Aplikasi muter</t>
  </si>
  <si>
    <t>Smoga jaya terus...</t>
  </si>
  <si>
    <t>Cepat fsn amsn</t>
  </si>
  <si>
    <t>Tf dari octo ke rek utama.. Saldo kepotong tp tf gak masuk... Kacauuuuuuuuu.,.</t>
  </si>
  <si>
    <t>Si tukang gabut bikin Aplikasi PerbankanðŸ¤£ Daftar sulit, Login gabisa</t>
  </si>
  <si>
    <t>goooddddddddd niceeeeee</t>
  </si>
  <si>
    <t>parah, transaksi dari octo pay ke tabungan gagal 199.800,terus saldo ilang gitu aja gabalik lagi ke octo pay, udah hubungin via gmail, ig lama banget dari pagi jam 07:00 sampe sekarng 21:00 belum ada kabar lagi, kecewa banget sama pelayanan cimb</t>
  </si>
  <si>
    <t>aplikasi maling uang orang sering sekali eror saldo kepotong uang tidak keluar semoga orang" cimb masuk neraka amminnn ya allah...</t>
  </si>
  <si>
    <t>Jangan sering pembaharuan dong. Kalau tdk diperbaharui, tdk bisa dibuka. Memangnya tdk makan data?</t>
  </si>
  <si>
    <t>Tinggal pencet aja</t>
  </si>
  <si>
    <t>Ribet sumpah. Mau login ae kudu berbelit-belit. Udah masukin users id, trs katanya mau disend password, eh tapi gak muncul". Ke atmnya buat ambil duit juga gak bisa dicairin, padahal saldo masih 70.000, mau diambil 50.000 gak bisa hadehhhhh</t>
  </si>
  <si>
    <t>dulu login sekali, bisa lgs transaksi. Trus logout. Skr, ga begitu. Kenapa ya? 1 transaksi butuh 2x login.</t>
  </si>
  <si>
    <t>*Edit: Alhamdulillah bug fix, jadi nyaman pakeknya. Mintol bug-nya force close di HP Android Xiaomi Redmi Note 11 Pro 5G. Gimana? responnya kok belum keluar. Kapan update bug force close, pas masuk home page udah force close aja. Coba instal ulang tetep,</t>
  </si>
  <si>
    <t>App apa ini. Saat urgent mau di gunakan ga bisa. Sedikit sedikit akun terblokir</t>
  </si>
  <si>
    <t>Tidak bisa tarik tunai tanpa kartu,lucu tidak pernah ada perbaikan dari dulu</t>
  </si>
  <si>
    <t>Cukup membantu dan bunga rendah</t>
  </si>
  <si>
    <t>Tidak ada aplikasi pihak ke 3 tetap saja tidak bisa di buka...JD g tahu permasalahanya</t>
  </si>
  <si>
    <t>Alhamdulillah sangat membantu sekali.. terimakasih banyak cimb niaga</t>
  </si>
  <si>
    <t>Istimewa, easy to use</t>
  </si>
  <si>
    <t>Tks.</t>
  </si>
  <si>
    <t>Oke banget..Octo Mobile semakin jaya</t>
  </si>
  <si>
    <t>Mantulll</t>
  </si>
  <si>
    <t>praktis &amp; efisien ... lanjutkan, Tks</t>
  </si>
  <si>
    <t>Untuk transfer Shopeepay blm bisa yaa</t>
  </si>
  <si>
    <t>dsruh perusahaan ganti CIMB Krn Bru kerjasama untuk sistem penggajian , download apk nya pas masuk malah Ket nya perangkat anda belum dapat digunakan untuk mengakses Octo , hp saya opo a31 ram 4/128 keknya gak jadul2 amat , hadeeh jadi lebih sulit klo gapake mbanking ðŸ¤¦</t>
  </si>
  <si>
    <t>Enak aja pas ada saldonya</t>
  </si>
  <si>
    <t>ðŸ˜Ž</t>
  </si>
  <si>
    <t>" Permintaan anda tidak dapat diproses " Mohon maaf, saat ini perangkat anda belum dapat digunakan untuk mengakses octo mobile. Info lebih lanjut: 14041 Apaan tuh gak bisa digunainðŸ—¿</t>
  </si>
  <si>
    <t>Mohon maaf kalau ada kendala mahal</t>
  </si>
  <si>
    <t>Dengan okto mobile kita jadi lebih aman bertransaksi, lebih memudahkan nasabah Suskes terus cimb niaga</t>
  </si>
  <si>
    <t>Selesai login langsung forceclose mulu, jadi blm nikmatin fitur2nya.. Saya ubah pas masalah ini terselesaikan.</t>
  </si>
  <si>
    <t>Mudah</t>
  </si>
  <si>
    <t>Aplikasinya tolong diperbaiki, terlalu berat, selalu keluar sendiri, masa cuman aplikasi m-banking musti pake spek hape dewa., aplikasi mobile banking yg lain padahal aman aja.</t>
  </si>
  <si>
    <t>kocak</t>
  </si>
  <si>
    <t>Cepat,mudah lancar</t>
  </si>
  <si>
    <t>Aplikasi lengkap tanpa ribet</t>
  </si>
  <si>
    <t>Penipu, kirain dapet pulsa beneran, udah daftar pula belum kunjung di kirim pulsa nya, dan sering eror aplikasi nya ga enak buat dipake, lebih bagusan aplikasi sebelahðŸ‘Ž</t>
  </si>
  <si>
    <t>Yg pake aplikasi ini fiks ras Babi</t>
  </si>
  <si>
    <t>Baik dan mudah</t>
  </si>
  <si>
    <t>Bangke, gada kode otp pas login. Giliran coba buat registrasi akun baru ada kode otp. Mau ngehubungi service center harus pake pulsa, fucek lah ini gimana mau ada yg pake apk ini klo gk bisa login. Woi dev klo masalah ini dah kelar, kasih pemberitahuan lewat email. Awas klo taun depan masih blm bisa login. Gw spam bintang 1 pake akun bot</t>
  </si>
  <si>
    <t>sejauh ini sudah bagus. hanya saja yg tadinya bisa tarik 50k dengan notifikasi aplikasi sekarang hanya bisa dengan sms untuk passcode-nya</t>
  </si>
  <si>
    <t>Tolong dong..aplikasi nya di perbaiki, sering keluar sendiri setiap mau di pake,lemot lgi sama kaya ATM nya, nyesel pake bank ini,</t>
  </si>
  <si>
    <t>Membantu sy untuk bayar tagihan niaga credits card free cash caranya pun mudah, &amp; masih banyak fitur lainnya</t>
  </si>
  <si>
    <t>Sangat puas dan mantap tf gratis tanpa admin</t>
  </si>
  <si>
    <t>Transfer cepat</t>
  </si>
  <si>
    <t>Sangat memuaskan dgn layanan Cimb niaga syariah ðŸ™ dibantu dgn adanya octo mobile</t>
  </si>
  <si>
    <t>Untuk membuat rekening baru kode verifikasi bisa masuk, tapi untuk log in kode verifikasi tidak bisa masuk</t>
  </si>
  <si>
    <t>Mempermudah bertransaksi dimana aja dan kapan saja</t>
  </si>
  <si>
    <t>CIMB MANTAP Aplikasi makin nyaman di pakai, dan ini CIMB fiturnya juga lengkap banget</t>
  </si>
  <si>
    <t>Cukup baik, tidak ada kendala jaringan..</t>
  </si>
  <si>
    <t>mudah, detail</t>
  </si>
  <si>
    <t>Mudah, aman, sederhana</t>
  </si>
  <si>
    <t>Aplikasi sering force close mulu, pas mau daftar rekening</t>
  </si>
  <si>
    <t>Mantap, senang bisa punya octomobile, semua jadi simple</t>
  </si>
  <si>
    <t>Bagus jangan sering lemot</t>
  </si>
  <si>
    <t>Buat saya aplikasi ini sangat bagus, dan sangat bermanfaat.</t>
  </si>
  <si>
    <t>akwwsnya cpt</t>
  </si>
  <si>
    <t>buruk</t>
  </si>
  <si>
    <t>Sangat puas dan gampang tuk transaksi</t>
  </si>
  <si>
    <t>mantul</t>
  </si>
  <si>
    <t>Makin lelet semakin update.. Kek macam Mobil banking abalÂ² bisa pulak setelah update semakin ga mudah &amp; ga lancar di pakai nya.. LOL</t>
  </si>
  <si>
    <t>Mantap ..... sangat memuaskan sejauh ini</t>
  </si>
  <si>
    <t>Goooddd</t>
  </si>
  <si>
    <t>Transaksi tanpa kartu cuma bisa kelipatan 100k</t>
  </si>
  <si>
    <t>Bagus banget</t>
  </si>
  <si>
    <t>Makasih cimb</t>
  </si>
  <si>
    <t>Mantabs...</t>
  </si>
  <si>
    <t>Kalo bisa kasi nilai minus ya saya kasi minus karna aplikasi bukannya mempermudah malah sering error, masak sekelas bank gak bisa bayar orang2 ahli untuk benerin aplikasi ini, kecewa berat deh pokoknya jadi pengen gak pake cimb niaga lagi</t>
  </si>
  <si>
    <t>Oke Bgt</t>
  </si>
  <si>
    <t>Maaf knp Aplikasinya error terus ya? Mau daftar kode OTP ngak terkirim2 via SMS... Mau daftar apload foto susah,Udah selesai sampai akhir Akhir ehh... User ID nya salah... Udah tlpn CS tanya proses dftar dah selesai tp data pendaftarannya yg td dah selesai ternyata tidak ada,trus sisuruh coba restar ulang hpnya tetep aja error Udah dihapus intasl bolak balik masih aja kayak gitu terus aplikasinya error Gimana ini Tolong team IT nya Aplikasinya diperbaiki....</t>
  </si>
  <si>
    <t>Kenapa sangat susah loginnnn</t>
  </si>
  <si>
    <t>gaje..udah buat akun id pas login ttp g ada kodeny</t>
  </si>
  <si>
    <t>Penggunaan aplikasi yang mudah. Akses ke segala e-money mudah. Melakaku banyak transaksi melalu octo mobile dapat keuntungan lebih. Pertahankan yaa ðŸ˜—</t>
  </si>
  <si>
    <t>Fiturnya sangat lengkap</t>
  </si>
  <si>
    <t>force closed mulu ketika sudah berhasil login</t>
  </si>
  <si>
    <t>Terima kasih cimb niaga</t>
  </si>
  <si>
    <t>senang,mudah</t>
  </si>
  <si>
    <t>Selalu gagal login padahal di sms keterangannya udah login, bikin rugi pulsa</t>
  </si>
  <si>
    <t>Bagus untuk saving</t>
  </si>
  <si>
    <t>Mantap mg banyak promo</t>
  </si>
  <si>
    <t>Mantap canggih</t>
  </si>
  <si>
    <t>Penilaian saya edit, mantap octo mobile by cimb Niaga. keren bgt sekarang ga kaya dulu, jauh jauh..jauh..lebih sempurna, semua feature bisa digunakan ga kaya dulu..trimakasih saya terbantu sekali dgn octo mobile yg sekarang. sudah mantap ini..</t>
  </si>
  <si>
    <t>Bagus lancar jaya</t>
  </si>
  <si>
    <t>Memudahkan dalam bertransaksi</t>
  </si>
  <si>
    <t>Kenapa saya tidak bisa masuk ke mobile octo</t>
  </si>
  <si>
    <t>Mantab</t>
  </si>
  <si>
    <t>Bagus mempermudah</t>
  </si>
  <si>
    <t>Setelah update tidak bisa dibuka lagi, pesan error perangkat telah di root, padahal tidak pernah di root, menghubungi call center disuruh ganti device lain. Solusi yg tidak jelas. Harusnya tim IT nya cek dulu. Kejadian yg sama dengan aplikasi bni mobile, tapi setelah update berikutnya bisa digunakan kembali.</t>
  </si>
  <si>
    <t>Saya mau tf tapi nggak bisa login</t>
  </si>
  <si>
    <t>Transaksi Lebih Mudah Cepat dan Jarang sekali atau hampir ga pernah eror</t>
  </si>
  <si>
    <t>ok</t>
  </si>
  <si>
    <t>Susah bgt ngirim passcode ny parah</t>
  </si>
  <si>
    <t>Tolol nya minta ampun, klo login ke aplikasi pake id masuk nya kemana, cari kemana2 ga masuk, coba pake lupa user id malah bener id nya, gak jelas bank tolol</t>
  </si>
  <si>
    <t>Yg merasa aplikasi OCTO Mobile eror silahkan download di app gallery dulu yg dari play store bermasalah</t>
  </si>
  <si>
    <t>minimal saldo ngendap nya 50ribu mahal banget untuk pengguna octo savers ga kaya bank lain, jadi males pake ini mending pindah BCA aja, atau tolong kurangi untuk minimal saldo ngendap nya jangan 50ribu terlalu mahal</t>
  </si>
  <si>
    <t>Puas pake octo mobile</t>
  </si>
  <si>
    <t>Topppppp</t>
  </si>
  <si>
    <t>Bagus dan sangat membantu</t>
  </si>
  <si>
    <t>Mohon solusi nya saya tidak dapat bertransaksi...aplikasi selalu gagal</t>
  </si>
  <si>
    <t>Transfer kemana saja gratis pakai bi fast ðŸ‘ðŸ‘</t>
  </si>
  <si>
    <t>Easy</t>
  </si>
  <si>
    <t>kenapa sekarang susah buat masukya ya login aja susah</t>
  </si>
  <si>
    <t>Buat login aja susah, keterangan aplikasi tidak dapat di gunakan diperangkat ini. Padahal di hp ini banyak aplikasi banking. Bukan cuma octomobile doang</t>
  </si>
  <si>
    <t>Mohon diperbaiki bug aplikasi octo mobile yang tidak menanggapi padahal device mendukung dan jaringan koneksi yang stabil tetap selalu seperti itu.</t>
  </si>
  <si>
    <t>Best App</t>
  </si>
  <si>
    <t>Semoga cimb semakin bagus program2nya</t>
  </si>
  <si>
    <t>Aplikasi ngga guna!!!malah bikin mumet,mau log in dipersulit,nunggu kode otp ditunggu ngga masuk2,sekalinya masuk,no telpon anda sudah terdaftar,ngg jelas!!!</t>
  </si>
  <si>
    <t>Ribet, akun rawan terblokir, telp 14041 juga mahal, minta solusi malah disuruh bayar</t>
  </si>
  <si>
    <t>Bagus dan pertahankan</t>
  </si>
  <si>
    <t>Call center sangat tdk membantu</t>
  </si>
  <si>
    <t>Transaksi sangat mudah</t>
  </si>
  <si>
    <t>Perlu di tingkatkan lagi kalo bisa menu nya lengkapnseperti livin</t>
  </si>
  <si>
    <t>goodsimpel</t>
  </si>
  <si>
    <t>Ini kok DAFTAR FAVORIT NYA KOK HILANG padahal mau transfer.. Aduh...</t>
  </si>
  <si>
    <t>Kenapa nomor saya di blokir? Tolong buka blokirannya saya bahkan belum aktivasi rekeningnya</t>
  </si>
  <si>
    <t>Semakin baik</t>
  </si>
  <si>
    <t>Payah banyak penurunan kualitas Transfer dari subuh sampai sore belum masukÂ² juga Kirim uang jadi balik lagi kaya jaman batu Buat laporan dari Buka Bank sampai Tutup Bank masih belum selesai juga Ngerjainnya pada Bercyanda sih engga serius</t>
  </si>
  <si>
    <t>Oc mantap</t>
  </si>
  <si>
    <t>Ok mantap</t>
  </si>
  <si>
    <t>Transaksi cepat</t>
  </si>
  <si>
    <t>Aplikasi sering eror lemot, pas perlu dipakai malah tidak bisa seperti lagi pembaharuan, lama lagi, kurang bisa diandalkan menabung d aplikasi ini. Banyak eror nya cemen</t>
  </si>
  <si>
    <t>Bagaimana ini saya mau daftar tapi nomor telepon saya malah terblokir padahal saya blom ngapa ngapain?</t>
  </si>
  <si>
    <t>Tiba tiba tidak bisa login padahal user id sudah benar.sangat disayangkan padahal tadinya tidak ada kendala sama sekali.mohon diperbaiki lagi</t>
  </si>
  <si>
    <t>Tampilan Ciamik</t>
  </si>
  <si>
    <t>Apk semakin diperbarui semakin cakepp. Pembayaran apapun efektif efisien. Thx yaaa OCTO</t>
  </si>
  <si>
    <t>Aplikasi kagak jelas udh di donlod kagk bisa daftar heee payah.... Jelek apk ini</t>
  </si>
  <si>
    <t>Aplikasi tidak bisa digunakan... GANTI PENGEMBANG</t>
  </si>
  <si>
    <t>Eazy to use</t>
  </si>
  <si>
    <t>Lancar tanpa gangguan</t>
  </si>
  <si>
    <t>CIMB niaga rekpon memang layanan transaksi yg sangat memuaskan tanpa potongan setiap bulan nya...sukses terus CIMB niaga rekpon</t>
  </si>
  <si>
    <t>buka aplikasi malah tidak ada jaringan padahal kecepetan internet 10mb/s ga jelas sumpah aplikasi malah nyalahin jaringan ...</t>
  </si>
  <si>
    <t>Bagus dan menarik</t>
  </si>
  <si>
    <t>Semua transaksi yg saya lakukan menjadi cepat dan aktivitas saya berjalan lancar (terutama topup saldo shopeePay atau OVO</t>
  </si>
  <si>
    <t>Muantapppoooooll</t>
  </si>
  <si>
    <t>mulus</t>
  </si>
  <si>
    <t>Di tingkatkan kualitas internetnya biar nga lemot dan pelayananya</t>
  </si>
  <si>
    <t>Susah masuk, ga ada otp</t>
  </si>
  <si>
    <t>Aplikasi bagus, mudah di gunakanðŸ‘</t>
  </si>
  <si>
    <t>aplikasi bobrok login dipersusah</t>
  </si>
  <si>
    <t>Tolong bahasa yg dipakai d aplikasi bahasa indonesia semua ..terima kasih</t>
  </si>
  <si>
    <t>Goooddd ðŸ‘ðŸ‘ðŸ‘</t>
  </si>
  <si>
    <t>gk jelas bnget... eaftar... trus login.... login msukin user id.... trus note code d kirim k user id.... nah user id... tu masuk nya kemana... ðŸ˜‚ email....? nomer hp? gk da</t>
  </si>
  <si>
    <t>buat login aj ga bisa alasannya krn sandi dah dikirim ke no hp yg ilang,tlp call center muter2 ujung suruh dtg ke bank ganti no dl tp pas coba login lagi minta masukin code via sms lgsg..g da yg nongol..dlm pemberitahuan sdh kirim..tap aj gagal alasannya tap gitu..jd mls</t>
  </si>
  <si>
    <t>Mudah buat transaksi kemana saja terimakasih</t>
  </si>
  <si>
    <t>Selama ini masih lancar dan mudah mudahan tetap lancar aksesnya</t>
  </si>
  <si>
    <t>Aplikasi yg gajelass!</t>
  </si>
  <si>
    <t>Aplikasi octo mobile sangat membantu</t>
  </si>
  <si>
    <t>Dapat diandalkan...cepat dan tepat.</t>
  </si>
  <si>
    <t>Tolong untuk sales2 kartu kredit nya jangan kebanyakan ganggu, tiap hari ganggu aja</t>
  </si>
  <si>
    <t>Pulsa saya belum masuk dari event axisnet 30.000</t>
  </si>
  <si>
    <t>Oke sudah lancar, thanks</t>
  </si>
  <si>
    <t>Tidak bisa d buka apknya sangat d sayangkan</t>
  </si>
  <si>
    <t>Aplikasi paling ribet, limit kecil masa kalah sama pinjol</t>
  </si>
  <si>
    <t>Sangat membantu untuk orang sibuk</t>
  </si>
  <si>
    <t>Sangat tidak jelas apk ini</t>
  </si>
  <si>
    <t>Rekomended</t>
  </si>
  <si>
    <t>Udah isi username pascodeny gadateng</t>
  </si>
  <si>
    <t>Moga makin bermanfaat bagi nasabah</t>
  </si>
  <si>
    <t>Pemakaiannya mudah di pahami.</t>
  </si>
  <si>
    <t>Atminya mahal</t>
  </si>
  <si>
    <t>Masa saya tidak bisa mendaftar,data tidak lengkap, padahal data udah lengkap Aplikasi kocak</t>
  </si>
  <si>
    <t>Sangat mudah</t>
  </si>
  <si>
    <t>bagus, cuman game semoga bisa terpisah dari akun mobile Banking. Terimakasih</t>
  </si>
  <si>
    <t>Mempermudah</t>
  </si>
  <si>
    <t>Keren pokonya</t>
  </si>
  <si>
    <t>Oke, bisa di gunakan dengan mudah dan lancar.</t>
  </si>
  <si>
    <t>Good Tambahkan fitur isi ulang e-money.</t>
  </si>
  <si>
    <t>Mantapppppp dapet fulsaaa geratiusss</t>
  </si>
  <si>
    <t>aplikasi pekok scam disuruh login terus masukin kode otp tp login nya make id otp nya kekirim dimana tolol</t>
  </si>
  <si>
    <t>terimakasih octo pay 30 rbnya</t>
  </si>
  <si>
    <t>Recommended</t>
  </si>
  <si>
    <t>Semoga semakin lebih baik untuk berbagai transaksi.tampilan aplikasi sebelumnya jauh lebih mudah untuk digunakan.hanya perlu beradaptasi saja untuk menggunakan aplikasi versi terbarunya.</t>
  </si>
  <si>
    <t>Mantab... sangat mempermudah. Daripada pk kartu, sering rusak di chip nya</t>
  </si>
  <si>
    <t>sangat baik</t>
  </si>
  <si>
    <t>Sangat membantu sekali</t>
  </si>
  <si>
    <t>Terima kasih bonusnya.makin suka transaksi saya kalau begini</t>
  </si>
  <si>
    <t>Di klik nominal transfer susah bgt</t>
  </si>
  <si>
    <t>ampas</t>
  </si>
  <si>
    <t>Ga akan berubah bintang 5 kalau mash tetap eror juga.. Udah d update terus, tapi tetep aja login bolak balik, tiba tiba keluar sendiri. Aneh sekali. Udah login, mau trf, mau ngisi ewallet malah tibaÂ² keluar sendiri.. Udah hapus cache, hapus data juga d managemen aplikasi hp tpi error muluk.. Hhmmmm Udah d update bukannya makin baik, kok error muluk ya.. Tolong dong!! Diperbaiki lagi, jangan suka keluarÂ² sendiri.!! Udah update tiap beberapa bulan sekali, kok perubahannya ga maximal sih.. Huft</t>
  </si>
  <si>
    <t>Apakah buka rekening tabunganku sekarang sdh tidak bisa ? Waktu datang ke kantor dicabang di tolak oleh petugas dgn alasan tidak melayani pembukaan tabungan pribadi. Hanya untuk tabungan lembaga, payroll gaji dll. Mohon penjelasannya</t>
  </si>
  <si>
    <t>Kok saya daftar gak bisa-bisa ya, udah masukin no. Rek, no card, PIN card dan nomor telpon, tapi tidak dapet2 pesan untuk verifikasi.. Trimakasih</t>
  </si>
  <si>
    <t>benar benar lemot ya ,sudah berhasil buka tabungan kok belum jga ada kabar tentang rekeningnya , kalau bisa kan langsung ada , g seperti bank " lainya , sdah berhasil ya langsung ada rekeningnya , mohon jgn lemot melulu</t>
  </si>
  <si>
    <t>Sangat2 membantu</t>
  </si>
  <si>
    <t>Kacau login kena pulsa, waduhhhh percuma donlot mobile banking ya gak sama kaya BCA.</t>
  </si>
  <si>
    <t>Saya kasih bintang 1 tolong diperbaiki Setelah di-update malah ga bisa dibuka dengan alasan. "Saat ini perangkat anda belum dapat digunakan untuk mengakses octo" . Padahal hp saya udah android 10, masa iya hp android ga bisa login octo mobile</t>
  </si>
  <si>
    <t>Tolong IT nya di ganti .. ngebug mulu aplikasi nya setiap mau transfer</t>
  </si>
  <si>
    <t>baru daftar aja nomer sudah terblokir</t>
  </si>
  <si>
    <t>Octo gajelas bangettttt sumpah mau pembayaran virtual account aja ga bisa ini letaknya dmnaaaaaa,kesel bangettttt ga kaya mbanking yg lain ga ribet octo ribet bngt sampe nyari di google cara pembayaran pun ga jls</t>
  </si>
  <si>
    <t>Jangan apa apa harus keluar pulsa, jadi apk tukang palak pulsa aja sekalian. Contoh bca, bri yang gw pake apk nya minim nguras pulsanya. Octo mah deres nguras pulsanya, dari mulai otp, otpnya sering error kita ke call center juga nguras pulsa lagi hadeudeuh enaknya tutup akun aja mungkin karena lebih banyak merugikannya ketimbang keuntungannya</t>
  </si>
  <si>
    <t>error terus</t>
  </si>
  <si>
    <t>Mantap, ijin info tolong rekening octo mobile sya ke blokir tolong di bantu pengaktifan nya kembali Terima kasih</t>
  </si>
  <si>
    <t>Saya beri bintang dua saja karena tidak bisa login ðŸ¤¦</t>
  </si>
  <si>
    <t>smkin jaya lg... ðŸ˜˜</t>
  </si>
  <si>
    <t>Data gua siapa yg pake nih?!</t>
  </si>
  <si>
    <t>Sangat membatu</t>
  </si>
  <si>
    <t>jelek sering gangguan ðŸ˜</t>
  </si>
  <si>
    <t>Aplikasi ngga guna ngga bisa login Mulu, nyesel daftar bank ini</t>
  </si>
  <si>
    <t>Tidak bisa login...passcode gk dikirim2ðŸ˜†ðŸ˜† aplikasi sampah</t>
  </si>
  <si>
    <t>Sangat membantu dalam berbagai transaksi lebih praktis dan sangat mudah yg penting ada kuota internet dan saldo dananya sebab kalau tdk percuma pakai aplikasi...terima kasih</t>
  </si>
  <si>
    <t>Sangat membantu...</t>
  </si>
  <si>
    <t>Perangkat anda tidak bisa digunakan pada Octo mobile, sudah kirim email hasilnya tetap sama. Bintang 1 berbicara</t>
  </si>
  <si>
    <t>Pelayanan sangat memuaskan</t>
  </si>
  <si>
    <t>Terbaik pokonya tingkatkan terus</t>
  </si>
  <si>
    <t>mudah dipergunakan ny</t>
  </si>
  <si>
    <t>Mantap...!!!</t>
  </si>
  <si>
    <t>Kemarin saya download Octo kok baru daftar pulsa saya ilang pas login trus eror</t>
  </si>
  <si>
    <t>luar biasa</t>
  </si>
  <si>
    <t>Top</t>
  </si>
  <si>
    <t>omong kosong cuma pengambilan data doang jangan tertipu deh</t>
  </si>
  <si>
    <t>Saya install Octo dengan maksud mempermudah proses transaksi atau hanya untuk cek Saldo. Eh yang ada malah tambah Ribet. Logout otomatis, tapi saat Login lagi, susah. Waktu pengiriman/pengisian OTP hanya 30 detik. SMS OTP gak muncul muncul. Sampai diulang lagi besoknya. Akhirnya putuskan hubungi 14041, alamak, ini kayaknya bisnis pulsa. Pulsa habis, solusi gak dapat dan akun terblokir.</t>
  </si>
  <si>
    <t>Semakin lebih baik</t>
  </si>
  <si>
    <t>Mantap . Super</t>
  </si>
  <si>
    <t>Sering ada bugnya, ga jelas padahal udah di depan kasir. Mau bayar pakai octo malah ga jadi</t>
  </si>
  <si>
    <t>Masak selalu bilang maaf perangkat anda tdak bisa akaes, kdang bsa, jengkelin</t>
  </si>
  <si>
    <t>Tidak bisa login yg diminta user id tapi gak tqu pascodenya muncul dimana</t>
  </si>
  <si>
    <t>Saya kasih satu bintang dulu karena pada saat saya bikin akun baru nomor telepon saya diblokir gak jelas</t>
  </si>
  <si>
    <t>Kacau atm terblokir</t>
  </si>
  <si>
    <t>setelah update mlh tdk bisa digunakan. benar2 kecewa</t>
  </si>
  <si>
    <t>Amat sangat membantu mudah Transaksi ke Bank Manapun.â€¼ï¸ terima kasih Octo Mobile ðŸ™</t>
  </si>
  <si>
    <t>Mau login pertama kali, kenapa passcode tidak masuk ya?</t>
  </si>
  <si>
    <t>Sering tidak bisa login</t>
  </si>
  <si>
    <t>Pantesan perusahan kami harus pindah kartu ATM lain banyak kendala nya padahal mudah bnget transaksi .top up atau lain nya hmm kecewa banget</t>
  </si>
  <si>
    <t>Mantab..</t>
  </si>
  <si>
    <t>cepat dan sangat membantu</t>
  </si>
  <si>
    <t>Bagus, cepat, mudah, lengkap dan detail transaksi in out.. Hanya saja.. Kalau sedang ada pembaharuan aplikasi agak mengganggu jika terlalu lama.</t>
  </si>
  <si>
    <t>Cepat dan gampang transaksinya</t>
  </si>
  <si>
    <t>Cepat dan mudah sekali</t>
  </si>
  <si>
    <t>Bagus dan mantap</t>
  </si>
  <si>
    <t>Bank CIMB Niaga sangat sangat paling buruk jika dibandingkan dengan bank bank lainnya. Untuk yang ingin membuka rekening atau pengajuan pembukaan qris merchant di Cimb, saya sangat sarankan jangan mendaftar/pengajuan di CIMB, anda pasti akan sangat menyesal seperti saya. Pengalaman paling buruk di antara bank2 lainnya hanya di CIMB ini lah yang paling sangat buruk Terima kasih</t>
  </si>
  <si>
    <t>Jos</t>
  </si>
  <si>
    <t>Mempermudah segala macam transaksi cuma sedikit merasa kehilangan fitur isi ulang e-toll</t>
  </si>
  <si>
    <t>Menurut saya bagus2 aja ga ada kendala semenjak pasang aplikasi nya,lancar tidak ada masalah</t>
  </si>
  <si>
    <t>Enaknya tuh tanpa bayar bulanan dan lancar buat transaksi</t>
  </si>
  <si>
    <t>nice</t>
  </si>
  <si>
    <t>Kenapa di hp oppo a15s tidak dapat di akses</t>
  </si>
  <si>
    <t>cukup memudahkan</t>
  </si>
  <si>
    <t>Kode otp gak muncul muncul</t>
  </si>
  <si>
    <t>Login kok gak bisa suruh nunggu kode dikirim ke id tu gmana konsepnya</t>
  </si>
  <si>
    <t>Paling buruk masa isi pin hanya dua kolom lalu diblokir user id, aplikasi penipuan.</t>
  </si>
  <si>
    <t>Aplikasi syetan gak bisa akses terus ke perangkat .. uda 2 hp dicobain , mau nya pake hp kaya gimana biar bisa akses? Ribet bgt Taaaiiii</t>
  </si>
  <si>
    <t>ini gimna gk bisa login parah bgt</t>
  </si>
  <si>
    <t>Ribet cara daftar nya , tidak dapat masuk ke aplikasi mau login aja susah</t>
  </si>
  <si>
    <t>Banyak diskon</t>
  </si>
  <si>
    <t>Tidak bisa di buka aplikasi nya</t>
  </si>
  <si>
    <t>Udah daftar octopay, dapat rekening, login Octo Mobil pake username diminta masukan Passcode, kirim passcode gak dikirim2, gimana mau login ?</t>
  </si>
  <si>
    <t>Peaktis dan aman banget</t>
  </si>
  <si>
    <t>Pantes gak terkenal, login aja passcode nya gak dikirim, sampe melebihi batas permintaan, aplikasi kocak, perbaiki sistem nya kalo mau bersaing sama aplikasi sebelah</t>
  </si>
  <si>
    <t>Keren dh pokoknya</t>
  </si>
  <si>
    <t>Saya merasa sangat kecewa dgn caustamer servis dr kartu kredit cimb niaga yg bernama adel dr jakarta.. Orang gak mau membuat kartu kredit malah di paksa trs.. Kirimkan data yg tidak masuk akal.. Mohon di tegur cs adel ya.. Mksh saya merasa tertanggu dgn dia tiap hr telepon</t>
  </si>
  <si>
    <t>Sering tidak menerima kode sms / lama dapat kode sms nya</t>
  </si>
  <si>
    <t>aplikasi yg pantas buat 1 bintang</t>
  </si>
  <si>
    <t>Lebih mudah</t>
  </si>
  <si>
    <t>Aplikasi nya lemot...!!! Tidak memuaskan dan bikin sebel</t>
  </si>
  <si>
    <t>Aplikasinya makin gk jelas udah login pake fingerprint malah balik lagi ke homepage, sama kualitas cs nya juga jelek</t>
  </si>
  <si>
    <t>Proses cepat</t>
  </si>
  <si>
    <t>Konthol</t>
  </si>
  <si>
    <t>Memudahkan transaksi</t>
  </si>
  <si>
    <t>Sangat</t>
  </si>
  <si>
    <t>Tingkatkan!!</t>
  </si>
  <si>
    <t>sangat membabi kan sudah habis pulsa untuk aktifkan mbanking tetap saja nomor terblokir . auto uninstal ajalah</t>
  </si>
  <si>
    <t>Aplikasi payah,,,,rumit kek anjai....dataku udah terdaftar,,nomorku udah terdaftar,,username tidak ada...nomor rekening gak di berikan...giliran masuk disuruh daftar pakai nomor lain....aplikasi aneh.....</t>
  </si>
  <si>
    <t>Ditingkatkan lagi</t>
  </si>
  <si>
    <t>ini gmn mau narik duit malah logout terus ..payah !!</t>
  </si>
  <si>
    <t>Mantuuuull.</t>
  </si>
  <si>
    <t>cepat pelayanannya..good.</t>
  </si>
  <si>
    <t>updatenya boosku</t>
  </si>
  <si>
    <t>App ga jelas. Minta login tp gagal terus dan minta verifikasi sms tidak ada sms. Klo memang salah user klik lupa user dan ikutin petunjuk jg sll gagal</t>
  </si>
  <si>
    <t>Memudahkan.</t>
  </si>
  <si>
    <t>Masih aman aman aja</t>
  </si>
  <si>
    <t>Aplikasi nya gimana sih saya pembukaan rekening pertama sudah sukses dan sudah melakukan trx pertama ke rekening baru, tapi malah ga bisa login karena pascode nya ga muncul2</t>
  </si>
  <si>
    <t>Pembohong, saldo gua mana</t>
  </si>
  <si>
    <t>Tolol</t>
  </si>
  <si>
    <t>upgrade aplikasi ini kok gak bisa terinstal ya?</t>
  </si>
  <si>
    <t>Sangat baik kadang dalam transaksi tidak perna ada masalah kendala dalam melakukan tf dan transaksi lainnya..</t>
  </si>
  <si>
    <t>the best</t>
  </si>
  <si>
    <t>Makasih tanpa bunga nya</t>
  </si>
  <si>
    <t>Ngisi Shopee pay ga masuk saldo berkurang complain nungguin 14 hari lucu</t>
  </si>
  <si>
    <t>Sangat cepat dan bagusss</t>
  </si>
  <si>
    <t>Octo mobile hari ini kenapa ya kok buka apk nya malah terkeluar trs?</t>
  </si>
  <si>
    <t>Mudah transaksi</t>
  </si>
  <si>
    <t>User friendly, lengkap, lancar..sangat membantu</t>
  </si>
  <si>
    <t>Aplikasi sampahhhhhhh yang download ini anak dajal</t>
  </si>
  <si>
    <t>Bgus aplikasi mobile bankingya mempermudab transaksi</t>
  </si>
  <si>
    <t>Bagus ðŸ‘</t>
  </si>
  <si>
    <t>saya nunggu passcode lama banget kirim nya</t>
  </si>
  <si>
    <t>bank lain punya produk rekening digital, kapan nih cimb niaga bisa bikin rekening digital tanpa video call CS</t>
  </si>
  <si>
    <t>Buat login aja sangat di persulit banget ngga kaya mbanking MANDIRI sama BRImo tinggal masukin username sama password langsung vermuk terus berhasil. Tapi Octo Mobile ini sulit banget buat dapet kode OTP sama Mengirim Pesan untuk login selalu keluar GAGAL LOGIN silahkan coba lagi. Pulsa dari 20ribu sampe sisa 800perak buat ngakalin login mbanking aja masih tetep gamau login. Sudah ke kantor cabang terdekat katanya ini yg bermasalah kartu providernya. Pas cek kegerai providernya kartu masih aman</t>
  </si>
  <si>
    <t>Sangat luar biasa dan sangat membantu</t>
  </si>
  <si>
    <t>Aplikasi mantap</t>
  </si>
  <si>
    <t>Transaksi Qris di proses ga masuk2, butuh waktu 1bulan lebih buat refund</t>
  </si>
  <si>
    <t>Bauk</t>
  </si>
  <si>
    <t>Sudah beberapa kali bayar QRIS dengan status pending,saldo terpotong dan transaksi tergantung,di email balasannya bertel-tele,ditunggu 1 bulan lebih saldo tidak kembali,tidak tahu itu saldo di kemanain, walaupun nominal tidak terlalu besar,tetapi sangat MEMBAGONGKAN</t>
  </si>
  <si>
    <t>Tingkatkan!</t>
  </si>
  <si>
    <t>Gajelas, maksa bet daftar di kampus</t>
  </si>
  <si>
    <t>Cepat dan tepat</t>
  </si>
  <si>
    <t>Aplikasi banking terbaik bagi saya , fitur keamanan dan login yg sangat baik. Banyak promo yang memanjakan nasabah. Semakin tingkatkan aplikasi menjadi lebih baik</t>
  </si>
  <si>
    <t>TF nya cepat bngt</t>
  </si>
  <si>
    <t>SELALU TINGKATKAN KUALITAS LAYANAN PELANGGAN DENGAN BAIK</t>
  </si>
  <si>
    <t>Ini kenapa ya aplikasi saya ga bisa masuk. Eror terus</t>
  </si>
  <si>
    <t>Semoga bisa ditingkatkan lagi dlm proses transfer dan proses transaksi lainya yang tanpa kendala juga menu menunya dlm Octo dibuat lebih simpel lagi...ini SDH baguss alangkah baiknya di update lagi mungkin lebih bagus dan yg penting pelayanan tanya jawab yg tidak ribet...SPT lewat wa atau lainya...</t>
  </si>
  <si>
    <t>Terimakasih banyak atas bantuan cimb cab Mojokerto, membantu update octomobile saya hingga bisa normal lagi dgn penuh keramahan cs nya.</t>
  </si>
  <si>
    <t>OCTO Mobile semakin mantap. Gratis transfer ke rekening lainnya.</t>
  </si>
  <si>
    <t>Halo Admin,saya mau complaint,saya tf saldo lewat octo mobile ke rekening bca saya, kok saldo nya ga masuk ya?,udah lagi apk nya sering eror</t>
  </si>
  <si>
    <t>Good ðŸ‘</t>
  </si>
  <si>
    <t>Sumpah ini mobile banking terlemottt yg pernah adaa , keluar teruss tidak jelas banget, udah login keluar lagi, login keluar lagi, jauh banget bank2 lain nya serba satset</t>
  </si>
  <si>
    <t>sangat baik dan hemat gunakan bagi yg hebat</t>
  </si>
  <si>
    <t>Kenapa saat login passcodenya gake kirim woy,gmn mau login passcodenya aja ga jelas kekirim kemana</t>
  </si>
  <si>
    <t>Kuno setiap login ke tabungan selalu verifikasi sms, kalah sama aplikasi perbankan lainnya, mana gk bisa topup dompet digital lainnya, maksa banget supaya dompet digitalnya ke pake</t>
  </si>
  <si>
    <t>Login finger lemot,ibu kota berasa di hutan padahal koneksi bagus</t>
  </si>
  <si>
    <t>Passcode nya gak di kirim"</t>
  </si>
  <si>
    <t>Klo g bsa bikin aplikasi jgn diluncurn yg ada ngecewain doang</t>
  </si>
  <si>
    <t>Mantul...</t>
  </si>
  <si>
    <t>Aplikasi logout terus. Harus login terusterusan</t>
  </si>
  <si>
    <t>Mantap lah lebih mudah</t>
  </si>
  <si>
    <t>bagus banget aplikasi nya</t>
  </si>
  <si>
    <t>Verygood</t>
  </si>
  <si>
    <t>Transaksi ke uangan cepat dan mudah</t>
  </si>
  <si>
    <t>Mantaps CC bos ascan QR seperti Livin mandiri</t>
  </si>
  <si>
    <t>Simple, mudah pengoperasiannya.</t>
  </si>
  <si>
    <t>Ampas,massa mau bikin akun dikata data salah mulu</t>
  </si>
  <si>
    <t>Login bikin ribet g jls</t>
  </si>
  <si>
    <t>Setelah update malah ga bs dibuka aplikasinya. Perangkat anda tidak bisa digunakan.. apa2an ini....</t>
  </si>
  <si>
    <t>Fast job</t>
  </si>
  <si>
    <t>Terima kasih dan mantap ðŸ‘ðŸ‘ðŸ‘ðŸ‘</t>
  </si>
  <si>
    <t>Gak bisa daftar ,,,</t>
  </si>
  <si>
    <t>uninstall..pas login terjadi kesalahan/error' gak jelas padahal baru download daftar...akunnya juga udah terdaftar diverifikasi juga diemail pas login gak bisa</t>
  </si>
  <si>
    <t>Kasih 2 dulu msh belum maksimal</t>
  </si>
  <si>
    <t>banyak layanan yg tersedia di octo mobil dan mudah untuk orang yg baru belajar spt saya</t>
  </si>
  <si>
    <t>Ok.mantap</t>
  </si>
  <si>
    <t>ada notif Permintaan Anda Tak Dapat diproses mulu ðŸ™„</t>
  </si>
  <si>
    <t>Error' hari ini parah euy</t>
  </si>
  <si>
    <t>kenapa tidak bisa login di perangkat baru.aneh</t>
  </si>
  <si>
    <t>App dongo, mau login suruh masukin passcode padahal baru bikin akun, passcodenya dikirim kemana coba udah cek email sama sms ga ada</t>
  </si>
  <si>
    <t>apk kont*l</t>
  </si>
  <si>
    <t>Sangat sangat sangat mengecewakan tranfer lewat VA dari hari Minggu sampai sekarang tidak ada kejelasanny tidak masuk masuk...email wa SMS telpon pun percuma tidak ada tindakan Sama sekali...jangan pernah ada yang membuka tabungan di CIMB NIAGA SEBAB TRANFER LEWAT VA DR MINGGU SAMPAI SELARANG TIDAK ADA KEJELASANNY UANG TIDAK MASUK SALDO SUDAH KEPOTONG</t>
  </si>
  <si>
    <t>Josss</t>
  </si>
  <si>
    <t>Informasi sisa limit cc tidak valid/tidak aktual sehingga sebagai pengguna merasa tidak nyaman utk bertransaksi...mhn dari tim aplikasi octo mobile ada perbaikan.</t>
  </si>
  <si>
    <t>Passcode ga masuk masuk ditunggu lama</t>
  </si>
  <si>
    <t>Oke mempermudah</t>
  </si>
  <si>
    <t>Mantap banget dan bintang 5</t>
  </si>
  <si>
    <t>gak pelayanan bank GK aplikasinya sama aja lelet amat,</t>
  </si>
  <si>
    <t>Aplikasi bagus ðŸ‘</t>
  </si>
  <si>
    <t>ðŸ‘ðŸ‘ðŸ‘ðŸ‘</t>
  </si>
  <si>
    <t>Bank penyedot pulsa</t>
  </si>
  <si>
    <t>Masalah terselesaikan, bisa melalui panduan live chat di Octo mobile. TRIms atas improvement dan bantuannya</t>
  </si>
  <si>
    <t>Cepat disaat yg keterdesak</t>
  </si>
  <si>
    <t>mantap wesss</t>
  </si>
  <si>
    <t>Tidak bisa log in ini, di suruh masukan pascode, tapi tidak menerima pascode hmmm</t>
  </si>
  <si>
    <t>Aplikasi gk jelas sering keluar sendiri</t>
  </si>
  <si>
    <t>Aplikasi simple dan aman</t>
  </si>
  <si>
    <t>Dunia ada di genggaman</t>
  </si>
  <si>
    <t>Mudah dan cepat.untuk transaksi pengisian tabungan maupun trasper smakin ok</t>
  </si>
  <si>
    <t>kenapa sekarang tidak bisa mengakses. keterangannya. PERMINTAAN ANDA TIDAK DAPAT DI PROSES. Mohon maaf, saat ini perangkat Anda belum dapat digunakan untuk mengakses OCTO MOBILE.. saya sudah berulangkali hapus CACHE Hapus Data. tapi tetap ga bisa. malah kena pulsa mulu versi hp saya V,12,1</t>
  </si>
  <si>
    <t>Sangat membantu sekali God job</t>
  </si>
  <si>
    <t>Aplikasi paling gak danta gangguan Mulu jam 6/7an malam udh gak bisa login , bisa lagi bsok pagi nya menghambat sistem transfer klo LG penting</t>
  </si>
  <si>
    <t>Jadi semakin lebih mudah untuk mentransfer uang sangat bagus</t>
  </si>
  <si>
    <t>OCTO Mobile by CIMB NIAGA sangatlah bagus dan sangatlah membantu</t>
  </si>
  <si>
    <t>Saya nasabah aktif selama lebih dari 5 th,transaksi saya juga rata2 diatas 4jt prbln.tp untuk loan 6jt jaa ditolak.mana ribet,,kecewaa</t>
  </si>
  <si>
    <t>ok, cepat transaksinya</t>
  </si>
  <si>
    <t>Mempermudah utk transaksi</t>
  </si>
  <si>
    <t>Di perbarui malah gak bisa di buka</t>
  </si>
  <si>
    <t>ð‘©ð‘¨ð’ð’Œ ð’‚ð’‘ð’‚ð’‚ð’ ð’”ð’†ð’•ð’ð’“ ð’•ð’–ð’ð’‚ð’Š ð’•ð’Šð’…ð’‚ð’Œ ð’•ð’“ð’‚ð’ð’”ð’‡ð’†ð’“ ð’…ð’–ð’Šð’• ð’”ð’†ð’Žð’–ð’‚ð’ð’šð’‚ ð’ƒð’‚ð’ð’Œ ð’Œð’ ð’‚ð’…ð’‚ ð’‘ð’†ð’ð’ˆð’†ð’ð’…ð’‚ð’‘ð’‚ð’ ð’‚ð’‘ð’‚ð’‚ð’ ð’•ð’– ð’ƒð’‚ð’ð’Œ ð’‚ð’‘ð’‚ ð’Šð’ð’Š ð’…ð’Šð’…ð’Šð’‰ ð’ˆð’˜ð’† ð’ˆð’‚ ð’‚ð’Œð’‚ð’ ð’‘ð’‚ð’Œð’‚ð’Š ð’ð’‚ð’ˆð’Š ð’ƒð’‚ð’ð’Œ ð’ð’– ð’Œð’‚ð’ð’‚ð’‰ ð’”ð’‚ð’Žð’‚ ð’ƒð’”ð’Š ð’ƒð’”ð’Š ð’‚ð’‹ð’‚ ð’‚ð’…ð’‚ ð’‘ð’†ð’ð’ˆð’†ð’ð’…ð’‚ð’‘ð’‚ð’ ð’•ð’‚ð’‘ð’Š ð’ƒð’Šð’”ð’‚ ð’…ð’Š ð’•ð’“ð’‚ð’ð’”ð’‡ð’†ð’“ ð’”ð’†ð’Žð’–ð’‚ð’ð’šð’‚ &amp; ð’ð’– ð’‚ð’…ð’‚ ð’‘ð’†ð’ð’ˆð’†ð’ð’…ð’‚ð’‘ð’‚ð’ ð’•ð’‚ð’‘ð’Š ð’ˆð’‚ð’ƒð’Šð’”ð’‚ ð’…ð’Š ð’‚ð’Žð’ƒð’Šð’ ð’ƒð’‚ð’ð’Œ ð’‚ð’‘ð’‚ð’‚ ð’˜ð’ð’Š</t>
  </si>
  <si>
    <t>Sangat membantu terima kasih octo mobile by CIMB NIAGA ðŸ˜ðŸ‘</t>
  </si>
  <si>
    <t>Superrrr</t>
  </si>
  <si>
    <t>Sangat membantu dalam transaksi</t>
  </si>
  <si>
    <t>Lebih aman</t>
  </si>
  <si>
    <t>Bagus sekali</t>
  </si>
  <si>
    <t>Alhamdulillah</t>
  </si>
  <si>
    <t>Transaksi apapun via octo mobile cepat dan tanpa biaya</t>
  </si>
  <si>
    <t>Saya kasih bintang satu saja, karena aplikasi octo ini ga jelas, error dari awal rilis sampe sekarang. Selalu saja logout otomatis padahal belum memasukkan kode login, sudah logout. Mohon jadi bahan evaluasinya.</t>
  </si>
  <si>
    <t>Sudah install malah perangkat anda belum bisa menggunakan octo mobile</t>
  </si>
  <si>
    <t>Moga lebih mudah untuk masuk dan juga moga tidak ada kendala lain nya</t>
  </si>
  <si>
    <t>Love full</t>
  </si>
  <si>
    <t>Kenapa tidak bisa dipakai di handphone sekarang.. apakah ada batasan untuk handphone luar negeri??? Padahal sudah daftar imei</t>
  </si>
  <si>
    <t>saya pernah punya rekening di cimb jaman dulu, dan sekarang mau buka rekening baru via online dgn email dan no hp baru ga bisa ya , why ga bisa</t>
  </si>
  <si>
    <t>Aplikasi sangat membantu kebutuhan</t>
  </si>
  <si>
    <t>Aplikasi yg sangat membantu, mudah di gunakan</t>
  </si>
  <si>
    <t>Aplikasi simpel sangat membantu</t>
  </si>
  <si>
    <t>Puas dengan apk ini mudah dipahami ,ga ada kendala semoga lancar terus..</t>
  </si>
  <si>
    <t>Good Apps Octo,,,,,,,,</t>
  </si>
  <si>
    <t>Transper ke bank lain sangat mudah dan cepat secara online</t>
  </si>
  <si>
    <t>Ssiip</t>
  </si>
  <si>
    <t>gak bisa buat rekening untuk daftar mentok di menu masukkan nik ktp di klik ok.menu nya nempel disitu trus.kecewa</t>
  </si>
  <si>
    <t>Maaf jika saya kasih bintang 1.... Saya beli pulsa 30 rb pada tgl 6,tp sampai saat ini pulsa tsb blom masuk &amp; laporan transaksi masih in progress &amp; Uang direkening saya telah terpotong.... Jadi gk berani lg belanja menggunakan aplikasi ....</t>
  </si>
  <si>
    <t>Mntap</t>
  </si>
  <si>
    <t>Baguss bgt</t>
  </si>
  <si>
    <t>Otp nya gak masuk" Padahal masih ada sisa pulsa</t>
  </si>
  <si>
    <t>Di play store tulisan support pas di buka perangkat tidtak dapat di gunakan parah sih ini kecewa sekali semoga segera di perbaiki Terima kasih</t>
  </si>
  <si>
    <t>Udah login tp g dikirim kirim juga passcode nya</t>
  </si>
  <si>
    <t>Kenapa ga bisa log-in padahal user id yg sudah di buat benar, / atau masukan no ponsel juga benar tp ttp ga bisa log-in</t>
  </si>
  <si>
    <t>Niat bikin biar gampang pinjem KTAnya, ternyata ditolak sm analisnya, ya sudah lah di uninstal saja....bintang 1 ya, udah cape2 nyari tempat bikin rekening ternyata ditolak...titip duit 100 ya, percuma nggak bisa diambil jg, biar hangus itu rekening...</t>
  </si>
  <si>
    <t>Mantabbb dehh</t>
  </si>
  <si>
    <t>bermanfaat sekali</t>
  </si>
  <si>
    <t>Aplikasi bank dungu!!!. Sudah lama pakai, akhirnya saya buang kartu ATM nya. ketika di-update tiba-tiba tidak bisa digunakan. "Perangkat anda tidak bisa digunakan untuk mengakses octo". Redmi note 9 ram 6Gb 256 GB. Tanpa root. Semua aplikasi bank bisa dipakai kecuali octo mobile. Suruh hubungi 14041. emang mau habisin pulsa ratusan ribu buat hubungi cs CIMB yang dungu? Pecat saja developer aplikasi ini... ðŸ˜¡ðŸ˜¡ðŸ˜¡</t>
  </si>
  <si>
    <t>Aplikasi yg sangat membantu</t>
  </si>
  <si>
    <t>Pelayanan cs sangat bagus</t>
  </si>
  <si>
    <t>Sangat bagus</t>
  </si>
  <si>
    <t>Terima kasih sangat membantu</t>
  </si>
  <si>
    <t>Good Aplication</t>
  </si>
  <si>
    <t>Praktis ðŸ‘</t>
  </si>
  <si>
    <t>Saya kagum dengan cimb niaga</t>
  </si>
  <si>
    <t>Goood</t>
  </si>
  <si>
    <t>Maaf saya kasi bintang satu. Aneh si ini aplikasi nyobain event di axis net udah terdaftar malahan sampe muncul no rek nya tapi pas mau masuk ke aplikasinya gaada kode mulu udah nyobain tetep gagal terusss sungguh aneh</t>
  </si>
  <si>
    <t>Logo aplikasi tidak profesional, masak perusahaan keuangan kok logonya gurita. Mana gambarnya kartun pula. Ganti logo lah yang simpel keren dan profesional. Logo itu branding perusahaan lho.</t>
  </si>
  <si>
    <t>Dicoba</t>
  </si>
  <si>
    <t>Saya kecewa , di web resminya nya bisa daftar kartu kridet via online,tapi nyata tidak bisa. Pas chat CS nya bilang domisi saya tidak bisa daftar via online,padahal lokasi saya jauh dar Bank cimb,makanya saya mau daftar online.</t>
  </si>
  <si>
    <t>(Blm bisa topup shopeepay) Sekarangr sdh bisa...so far so good</t>
  </si>
  <si>
    <t>Aplikasi mobile paling mantap</t>
  </si>
  <si>
    <t>Apk perbankan ter tolol yan pernah saya miliki, hanya untuk buka blokir use id aja harus dateng k kantor cabang, mas...indonesia ini bukan hanya jakarta atau kotaÂ² besar. Telpon berulang hanya menghabiskan pulsa saja, tidak ada solusi</t>
  </si>
  <si>
    <t>Sebuah sarana yg memudahkan pada setiap pengguna atau nasabah .OCTO Mobil</t>
  </si>
  <si>
    <t>Aplikasi yg sangat membantu untuk transaksi2 penting</t>
  </si>
  <si>
    <t>Ok sip</t>
  </si>
  <si>
    <t>Mantap transaksi lebih mudah</t>
  </si>
  <si>
    <t>Mantabs</t>
  </si>
  <si>
    <t>APLIKASI NYA BODOH, MASA LOGIN SELALU DIMINTA PASSCODE , TAPI PASSCODE NYA SAJA TIDAK DI KIRIM2 KE NOMOR SAYA ? TERTIPU SAYA MANA ADA DANA TRANSFERAN JADI GAK BISA DI PAKE DONK UANGNYA,.,?! ðŸ¤•ðŸ˜¤ðŸ˜ </t>
  </si>
  <si>
    <t>tidak bisa diakses untuk device unlock bootloader, kebanyakan xioami &amp; samsung itu unlock bootloader bawaan pabrik. banyak jg di grup komunitas bank mengeluhkan akan hal itu.</t>
  </si>
  <si>
    <t>Koq mau login harus ada pulsa aneh bgt gk kyk rekening lain gk ribet pascode bayar</t>
  </si>
  <si>
    <t>aplikasi bagut banget</t>
  </si>
  <si>
    <t>Sangat puas dengan fitur-fitur yang disediakan</t>
  </si>
  <si>
    <t>Bgm kalau pembayaran cash d an point spj kamitahu.</t>
  </si>
  <si>
    <t>Keblokir cs masa gada layanan bebas pulsa tekor nelpon mana ga langsung ke cs malah tekan angka menu 1 2 3 suruh nunggu, tolong layanan bebas pulsanya bikin tekor pulsa habis doang!!! Mana tiap login pertama motong pulsa tsel 2800 rupiah, gada apa-apa logout sendiri login ulang motong trs rampok pulsa kesel aplikasinya bikin tekor pulsa tolong buat masukan kedepannya direspon woi!!!</t>
  </si>
  <si>
    <t>Aplikasi sampah, baru di download malah ada keterangan "Mohon maaf, saat ini perangkat anda belum dapat digunakan untuk mengakses OCTO Mobile"</t>
  </si>
  <si>
    <t>Sangat berguna ni dan mudah di pergunakan ,semoga bisa lebih bagus lagi ,sangat cepat prosesnya ðŸ‘ðŸ‘ðŸ‘ðŸ‘ðŸ‘</t>
  </si>
  <si>
    <t>Terkadang masih logout sendiri</t>
  </si>
  <si>
    <t>Aplikasi masih kurang baik . Kadang Kembali sendiri.. Dan semoga Cepat Dapat Kartu kredit buat nambah Modal</t>
  </si>
  <si>
    <t>mantapppp banyakl cashback</t>
  </si>
  <si>
    <t>Sudah lebih baik aplikasi nya....sejauh ini sudah sangat terbantu untuk transaksi...</t>
  </si>
  <si>
    <t>Keren, ga ribett</t>
  </si>
  <si>
    <t>Aplikasi selalu lemot, padahal pakai wifi.. dan paling mengecewakan, sejak pakai atm ini dan bikin m bangking dangn nomor terdaftar setiap hari di telpon scam dari pegawai cimb yg jual data pribadi... Gila... Penipu semua isi bank ini</t>
  </si>
  <si>
    <t>versi good</t>
  </si>
  <si>
    <t>Balik lagi ke jaman dulu? Tiap login harus passcode via sms?</t>
  </si>
  <si>
    <t>Pokoknya good,bisa bayar apa saja</t>
  </si>
  <si>
    <t>Mau buka rekening pertama data udah lengkap sesuai dengan yg diminta dan sudah benar tapi kenapa tidak dapat diproses. Berulang kali coba sama saja tidak dapat diproses.</t>
  </si>
  <si>
    <t>transaksi sangat cepat dan aman dan sangat mudah</t>
  </si>
  <si>
    <t>Bagus, inputan pin parsial, tdk bisa diintip</t>
  </si>
  <si>
    <t>Sejauh ini ga ada kendala, jadi syuka bgt sih</t>
  </si>
  <si>
    <t>Transaksi lebih mudah dengan Octo mobile,,..</t>
  </si>
  <si>
    <t>Sagat puas</t>
  </si>
  <si>
    <t>Kenapa Setiap login auto out???</t>
  </si>
  <si>
    <t>User id sudah benar..ga bisa masuk Nunggu pascode SMS ga dikirim2 kodenya..masa iya kudu ditelpon Tolong diperbaiki..baik apk nya serta layanan offline nya..makasih</t>
  </si>
  <si>
    <t>Ojol/gojek yg punya rekpon/rek cimb niaga sebaiknya punya apps ini.. Unggul daripada app g**"".</t>
  </si>
  <si>
    <t>Pelayanan bagus</t>
  </si>
  <si>
    <t>Sangat membantu proses transfer.</t>
  </si>
  <si>
    <t>Aplikasi bagus sangat membantu dan mudah operasionalnya. Selama ini gak ada kendala kecuali pas ada perbaikan sistem itu pun selalu ada pemberitahuan..good job</t>
  </si>
  <si>
    <t>Gimana sih cara login kok gak bisa bisa padahal user id udah bener Parah sih ini</t>
  </si>
  <si>
    <t>Praktis mudah good</t>
  </si>
  <si>
    <t>Gak bisa login, padahal user id udah bener tapi passcode nya tidak dikirim</t>
  </si>
  <si>
    <t>nasbah di blokir . maksud nya apa???</t>
  </si>
  <si>
    <t>OCTO MOBILE MANTAP Transaksi apapun bisa lebih mudah menggunakan OCTO MOBILE dan bisa melakukan transaksi tanpa kartu lewat OCTO MOBILE</t>
  </si>
  <si>
    <t>Aplikasi jelek, aplikasi biasanya buat fleksibel ini malah ribet, malah gabisa masuk dan keblokir</t>
  </si>
  <si>
    <t>Mantap...,transaksi semudah membalikkan telapak tangan, gratis pula lagi</t>
  </si>
  <si>
    <t>Sangat menbantu sudah tidak berat lagi saat di gunakan aplikasinya</t>
  </si>
  <si>
    <t>Barusan ganti hp mau minta kode SMS ID kok GK masuk2 y</t>
  </si>
  <si>
    <t>Mobile banking paling ngeselin....nunggu pascode aja susah... sampai berkali-kali.... akhir nya jeda 10mnt....gagal juga....ampun dah...</t>
  </si>
  <si>
    <t>Aplikasi yg sangat membantu,,,transfer ke bank lain gratis biaya admin....</t>
  </si>
  <si>
    <t>Device unlock bootloader tidak di izinkan memakai OCTO Mobile</t>
  </si>
  <si>
    <t>Mempermudah transaksi di mana pun , jadi pake octo mobile saja guyyss</t>
  </si>
  <si>
    <t>Aplikasi menjengkelkan mau daftar tapi selalu katanya nomor terblokir</t>
  </si>
  <si>
    <t>Cool</t>
  </si>
  <si>
    <t>TERBAEK TERIMAKASIH CIMB NIAGA</t>
  </si>
  <si>
    <t>Trimakasih</t>
  </si>
  <si>
    <t>Passcode tidak dikirim gimana mau aktivasi? Gimana mau laku juga nih aplikasi..</t>
  </si>
  <si>
    <t>Pascode kaga masuk" Selama se abad gmna sihh nih aplikasi, pulsa dah habis banyak malah kaga masuk" Pascode nya</t>
  </si>
  <si>
    <t>Tiap login harus pake passcod.. Passcod tidak pernah masuk. Ngabisin pulsa doang</t>
  </si>
  <si>
    <t>Saldo mengendap cukup besar untuk sekedar dapat free admin, transfer,top up ewallet, tarik tunai. Jumlah saldo minimum yang besar tidak diimbangi dengan bunga yang menarik seperti bank digital lain, tabungan berjangka juga paling aneh masa kena biaya admin 5rb,bank lain namanya tabungan berjangka autodebet ga kena admin. coba 2juta bisa diakumulasi sama investasi reksadana dll mungkin lebih cocok dengan millenial.</t>
  </si>
  <si>
    <t>Mudah digunakan</t>
  </si>
  <si>
    <t>Sangat membantu, Mantap</t>
  </si>
  <si>
    <t>Setiap transaksi transfer setelah di klik nomor rekening tujuan, selalu nyangkut dgn nomor rekening transfer sebelumnya. Sudah berapa kali transaksi jadi double transfer krn masalah ini. Tolong segera diperbaiki</t>
  </si>
  <si>
    <t>Saya sudah bertahun-tahun. Memakai rek CIMB niaga , , dan selama ini sudah banyak membantu , terimakasih banyak</t>
  </si>
  <si>
    <t>Cepat isi pulsa</t>
  </si>
  <si>
    <t>Semua jadi mudah</t>
  </si>
  <si>
    <t>Saat login ke device baru atau device lain,sudah memasukan user id namun kode otp ga dikirim</t>
  </si>
  <si>
    <t>mantafff</t>
  </si>
  <si>
    <t>User friendy aplikasinya</t>
  </si>
  <si>
    <t>Hanya kurang lengkap untuk pembayaran,online shop dan yg lain nya</t>
  </si>
  <si>
    <t>Banyak extra points</t>
  </si>
  <si>
    <t>X-tra poin gajelas transaksi nya ga ada yg dapet poin</t>
  </si>
  <si>
    <t>oke</t>
  </si>
  <si>
    <t>Sangat mudah dalam transaksi dengan Octo mobile</t>
  </si>
  <si>
    <t>Sangat bagus dan membantu dlam transaksi dan pembayaran</t>
  </si>
  <si>
    <t>Transaksi mudah, cepat</t>
  </si>
  <si>
    <t>mau log in aja dipersulit, disuruh masukin passcode tapi passcode nya kagak dikirim kirim</t>
  </si>
  <si>
    <t>Good. Mudah. Cepat Dan sangat membantu</t>
  </si>
  <si>
    <t>aplikasinya ga jelass bgt</t>
  </si>
  <si>
    <t>aplikasi terburuk yang pernah ada jangan di download atau kalian akan menyesal</t>
  </si>
  <si>
    <t>Kenapa kode tidak masuk,padahal sudah minta ulang2,ribet sekali ini bikin mbanking cmb niaga,ga kaya aplikasi di sebelah, Kalau kaya begini,jadi unistal aja,bikin memori penuh saja</t>
  </si>
  <si>
    <t>Belanja jadi mudah</t>
  </si>
  <si>
    <t>Sangat membantu, karena sangat sederhana dan cepat / tepat /akurat dan aman .. Muantap ! Tanpa biaya lagi ..</t>
  </si>
  <si>
    <t>Lumayan bagus &amp; akurat</t>
  </si>
  <si>
    <t>gimana cara login? user id udh bener terus pascode belum jg dikirim?</t>
  </si>
  <si>
    <t>Min jika daftar di aplikasi, itu udah termasuk bikin debit nyah kah?</t>
  </si>
  <si>
    <t>Kurang baik, selalu bayar full tapi muncul terus interest, udh lapor tpi tiap bulan tetap ada terus,interest cuma sekitar 20an rb,sedangkan klo saya lapor call center habis pulsa lebih dari itu, terpaksa di bayar lah interest nya. Nah setahun lumayan juga 100rb lbh..fix setelah selesai pakai nnti,aku tutup</t>
  </si>
  <si>
    <t>Aplikasi yang sangat bagus kalian harus download</t>
  </si>
  <si>
    <t>Min , tadi saya daftar . Bisa ganti alamat pengiriman debit nya ga ya . Tadi salah alamat</t>
  </si>
  <si>
    <t>Kaga bisa masuk minta pascode ga nyampe2</t>
  </si>
  <si>
    <t>Makin ok dan mudah</t>
  </si>
  <si>
    <t>Good, tp hanya biaya transfer ke bank lain gede bgt</t>
  </si>
  <si>
    <t>Aplikasi ngebug. Sistem syariah tidak transparan. banyak biaya tambahan.</t>
  </si>
  <si>
    <t>Sangat mudah penggunaannya</t>
  </si>
  <si>
    <t>Parah liat ratingnya bintang 1 smua,, harusnya ini jadi evaluasi. Mau daftar, ket sudah terdaftar tp g ada user id nya. Dah dpt user id malah kblokir. Dah nelpon cs g ngebantu sama skali trs ke bank, d bank malah nelpon CS lagi. Nunggu lagi beda hari, dah beda hari k blokir, nelpon cs g ngebantu sama skali, kblokir lagi. Ahhh ngabisin pulsa doang,, g belajar dr bank lain. Yg mudah, g ribet trs cpet responnya. Tolong jadikan evaluasi, biasa nya bank swasta kan hrs nya lebih canggih lah.</t>
  </si>
  <si>
    <t>mantap...mempermudah transaksi</t>
  </si>
  <si>
    <t>Bagus dan prosesnya cepat.Sayangnya masih kena biaya admind dan belum gratis transfer antar bank dan top up.</t>
  </si>
  <si>
    <t>Sangant membantu usaha saya</t>
  </si>
  <si>
    <t>Paylaternya belum ada ya CIMB ðŸ˜‡</t>
  </si>
  <si>
    <t>Bapak/ibu. Kenapa saya tidak mendownload apk cro mobile</t>
  </si>
  <si>
    <t>Mantap luar biasa</t>
  </si>
  <si>
    <t>ðŸ‘</t>
  </si>
  <si>
    <t>Aplikasi Sangat tidak membantu malah bikin ribet!! rada geje pokonamah</t>
  </si>
  <si>
    <t>User id benar tapi pascode tidak masuk 3 kali salah langsung ke bloker</t>
  </si>
  <si>
    <t>I love you OCTO!!!! THANKS</t>
  </si>
  <si>
    <t>Uda pernah daftar... Skrg mo login malah ribet... Aplikasi yg mempersulit</t>
  </si>
  <si>
    <t>Sudah 5 tahun lebih masih tetap setia pakai OCTO Mobile,.semoga di tingkatkan &amp; di kembangkan lagi aplikasinya.</t>
  </si>
  <si>
    <t>Luar biasa cepat dan simple</t>
  </si>
  <si>
    <t>Ok banget</t>
  </si>
  <si>
    <t>Saya suka main</t>
  </si>
  <si>
    <t>sudah lama jadi nasabah cimb dan sangat terbantu oleh layanan yang diberikan</t>
  </si>
  <si>
    <t>Bagus cepat dan oke</t>
  </si>
  <si>
    <t>Mantab ! Saya suka ðŸ‘ðŸ‘</t>
  </si>
  <si>
    <t>Mantap..sangat membantu</t>
  </si>
  <si>
    <t>Fast resp</t>
  </si>
  <si>
    <t>Auto log out please fix the bug</t>
  </si>
  <si>
    <t>sangat membantu</t>
  </si>
  <si>
    <t>Proses transaksi keuangan jadi mudah, trimakasiiih...</t>
  </si>
  <si>
    <t>Mantap,sangat praktis aplikasinya octo mobile</t>
  </si>
  <si>
    <t>Mantap . Semoga aman terus</t>
  </si>
  <si>
    <t>Layanan sangat cepat, mudah &amp; efisien dlm penggunaan</t>
  </si>
  <si>
    <t>pindah hp lain aja ribet banget</t>
  </si>
  <si>
    <t>Cimb blom kerjasama ama PT. kAi yak. ? Ribet pisan mau bayar tiket di menu gak ada. Ujung ujungnya mesti ke alpa lagi alpa lagi. Mbanking bukan mempermudah malah ribet</t>
  </si>
  <si>
    <t>Aplikasi jelek, mau transfer dari Bank lain ga bisa2, hapus ajalah</t>
  </si>
  <si>
    <t>Sangat membantu ketika mau isi saldo e wallet yg jauh atm</t>
  </si>
  <si>
    <t>Aplikasi yg menjengkelkan. Mau transaksi transfer selalu ke log out trus. Tolong dong developernya untuk diperbaiki masalah ini.</t>
  </si>
  <si>
    <t>mantap octo</t>
  </si>
  <si>
    <t>@ðŸ™saya Sama Sekali Tidak Tau Tentang Semua Ini ðŸ™Terima Kasih Salam Hur Mat ðŸ‘ƒ</t>
  </si>
  <si>
    <t>cimb niaga syariah keren</t>
  </si>
  <si>
    <t>Very good</t>
  </si>
  <si>
    <t>Ok bagus</t>
  </si>
  <si>
    <t>Simpel</t>
  </si>
  <si>
    <t>Aku suka occto mobile keren trim</t>
  </si>
  <si>
    <t>Kok saldo gw terpotong 17,5k?........... katanya gratis biaya bulanan!!!!</t>
  </si>
  <si>
    <t>Makin keren cuma setelah pembaruan aplikasi bikin agak bingung....tapi tetep oke banget</t>
  </si>
  <si>
    <t>Mantaplah</t>
  </si>
  <si>
    <t>Aplikasi baru malah hp dak bisa suport ya sudahlah..</t>
  </si>
  <si>
    <t>Lemot coy</t>
  </si>
  <si>
    <t>Sangan membatu untuk pembayaran</t>
  </si>
  <si>
    <t>andi saja bisa tlp cs..bebas pulsa..kaya halo bca...lebih joss...semoga bisa tlp cs bebas pulsa...</t>
  </si>
  <si>
    <t>CIMB niaga gw banget deh</t>
  </si>
  <si>
    <t>Kenapa aplikasi yang sekarang sulit untuk login ya, suka force close sendiri Padahal hp saya sudah android 13</t>
  </si>
  <si>
    <t>Sudah beberapa mingu ini aplikasinya gangguan. Masak tulisan nya selalu aplikasi tidak menanggapi. Kapok......</t>
  </si>
  <si>
    <t>Proses cepat mantapðŸ‘ðŸ‘ðŸ‘ðŸ‘ðŸ‘</t>
  </si>
  <si>
    <t>aplikasi suka crash sendiri, padahal hp nya udh memadai spesifikasi nya, kyk nya octo mobile cmn bisa di buka dengan spesifikasi hp Internal 500GB, RAM nya 100GB. Mungkin baru bisa buka octo mobile</t>
  </si>
  <si>
    <t>Good ðŸ‘â˜ºï¸</t>
  </si>
  <si>
    <t>Bgus bgt</t>
  </si>
  <si>
    <t>Sangat mambantu, tdk ribet</t>
  </si>
  <si>
    <t>Cukup lamcar</t>
  </si>
  <si>
    <t>M bangking nya kayak pepek</t>
  </si>
  <si>
    <t>Fungsi sekali dan banyak manfaatnya sangatn praktis ðŸ‘</t>
  </si>
  <si>
    <t>mantap apalagi kalau langsung bisa pinjam dana talang boa ku</t>
  </si>
  <si>
    <t>Busuk apk masa bisa dowland giliran login perangkat tidak mendukung sialan</t>
  </si>
  <si>
    <t>sekarang aplikasi sering keluar sendiri</t>
  </si>
  <si>
    <t>Sudah banyak fitur</t>
  </si>
  <si>
    <t>Daftar list transfer kacau, berantakan tidak short by abjad</t>
  </si>
  <si>
    <t>Mudah untuk tranksaksi bebas biaya admin terimakasih cimb</t>
  </si>
  <si>
    <t>Jossss</t>
  </si>
  <si>
    <t>Nyesel download aplikasi ini bikin keblokir aja, udh call centernya ga jelas ribett bngt. Yg bener dong kl bikin aplikasi.</t>
  </si>
  <si>
    <t>Oke. Terima kasih</t>
  </si>
  <si>
    <t>Kenapa akhir2 ini ga mau masuk ke aplikasi ya ..ada apa dengan octo mobile???? Eror kah?</t>
  </si>
  <si>
    <t>Masa buka pakai wifi gak bisa payah</t>
  </si>
  <si>
    <t>Sukak fitur fitur nya gemeshhh</t>
  </si>
  <si>
    <t>Sangat mudah dan lengkap</t>
  </si>
  <si>
    <t>Aplikasi nya keren</t>
  </si>
  <si>
    <t>Susah login..aplikasi sering keluar dengan sendirinya..</t>
  </si>
  <si>
    <t>Minimal kalau nasabah tdk mau ikut kartu kredit gak usa di telvn stiap hari Melebihi home credit nagih utang ðŸ˜’ðŸ˜’</t>
  </si>
  <si>
    <t>Minta kode buat login malah tidak di kirim kirim , ujung ujungnya malah akun saya di BLOKIR ..... Sangat amat TIDAK BERGUNA .</t>
  </si>
  <si>
    <t>Dulu sangat bagus APL ini tapi sekarang sangat susah untuk di buka selalu ngelag ðŸ‘Ž</t>
  </si>
  <si>
    <t>Aman dan terlindungi nasabahnya.</t>
  </si>
  <si>
    <t>Membantu</t>
  </si>
  <si>
    <t>error ga bisa login</t>
  </si>
  <si>
    <t>Aplikasi susah dibuka..selalu terpental keluar..cape pake aplikasi ini ðŸ‘ŽðŸ‘ŽðŸ‘ŽðŸ‘Ž</t>
  </si>
  <si>
    <t>Aplikasi tidak dapat diproses, buruk dan tidak rekomendasi,pemakaian terpaksa</t>
  </si>
  <si>
    <t>Saya tidak tahu bug macam apa ini , tapi saya pengguna baru dan melakukan promo pengguna baru bulan lalu tp tidak dapat cashback yg seharusnya dapat, saldo saya di akhir bulan lebh dati 2 jt tapi masih kena biaya admin 17500 , tolong kalo mau make apps ini MENDING jangan</t>
  </si>
  <si>
    <t>Ok bos</t>
  </si>
  <si>
    <t>Selalu error dan aplikasi keluar sendiri di android Os 9</t>
  </si>
  <si>
    <t>Bagussss</t>
  </si>
  <si>
    <t>Lancar jaya...ðŸ‘</t>
  </si>
  <si>
    <t>Bagus a0likasinya dan lengkap....kerenz</t>
  </si>
  <si>
    <t>Mantap cuma bi fest nya gabisa</t>
  </si>
  <si>
    <t>Sangat bagus dan cepat proses transaksi nya</t>
  </si>
  <si>
    <t>Mntb ngebantu... bngt...</t>
  </si>
  <si>
    <t>Aplikasi mbangking terrrr ribet menurut gua Klo bukan karna kerjaan males gua bikin rekening cimb</t>
  </si>
  <si>
    <t>mudah dan cepat</t>
  </si>
  <si>
    <t>Layanan oke</t>
  </si>
  <si>
    <t>Semakin mudah untuk bertransaksi dengan MBanking mobile</t>
  </si>
  <si>
    <t>Baik sekali</t>
  </si>
  <si>
    <t>Aplikasi gak guna, bank gajelas di chat customer servis malah ngomong kemana mana, idiot</t>
  </si>
  <si>
    <t>Parah transfer ke bank lain saldo terpotong tp tidak masuk..email chat dan TLP call center respon nya sangat buruk..yang rusak sistem anda yang rugi nasabah Diman pemikiran nya??? Jadi kita yang ribet buruk sangat buruk</t>
  </si>
  <si>
    <t>Alhamdulillah dengan adanya aplikasi digital semua di permudah.. terima kasih OCT mobile</t>
  </si>
  <si>
    <t>Kode otp ga muncul</t>
  </si>
  <si>
    <t>Kureeng banget</t>
  </si>
  <si>
    <t>Kenapa baru buka aja Udah gak bisa akses .. jangan kan masukan id baru d buka aja udh erorrrr dan trus menerus smpe bbrpa kali hapus apk</t>
  </si>
  <si>
    <t>Mau buka rekening atm aja ribet kali. Tanya ini tanya itu. Harus ada data pendukung surat dari camat , surat buka usaha. Kek mana yang cuma buat tabungan pribadi doank.</t>
  </si>
  <si>
    <t>Mantap mksh</t>
  </si>
  <si>
    <t>Sampah, kebiasaan pake surat pernyataan. Buat yg mau transaksi pake kartu hatiÂ² aj. Ntar kalau gagal refundnya REPOT</t>
  </si>
  <si>
    <t>Aplikasinya lemot parah..kurang enak di gunainnya</t>
  </si>
  <si>
    <t>Log in susah,sudah masuk password kembali lg ke menu utama untuk log in.berkali kali</t>
  </si>
  <si>
    <t>Mantap, aplikasinya berjalan dengan baik, dan tanpa kendala</t>
  </si>
  <si>
    <t>aplikasi sudah baik</t>
  </si>
  <si>
    <t>Mantapsss....</t>
  </si>
  <si>
    <t>Mntab</t>
  </si>
  <si>
    <t>Jelek</t>
  </si>
  <si>
    <t>Cepat</t>
  </si>
  <si>
    <t>Force close menyebalkan, tolong di perbaiki</t>
  </si>
  <si>
    <t>Sangat simple sangat membantu, dan fleksible, karyawan bank super ramah the best</t>
  </si>
  <si>
    <t>jelek banget respon ny, aplikasi ny susah, cepet eror nya..telf call center sampe 5x tapi ga ada solusinya.. parahbanget.</t>
  </si>
  <si>
    <t>Makin kesini makin aplikasi nya aduhh minnn,coba binta di bantu aplikasi muncul maaf saat ini perangkat anda blm bisa di gunakan</t>
  </si>
  <si>
    <t>Keren banget sangat membantu</t>
  </si>
  <si>
    <t>Cara login diperangkat lain sangat sulit, saya ingin daftar diperangkat baru karena hp saya rusak tapi malah dipersulit dan akun saya sampai terblokir, call center kurang membantu konsumen banyak kekurangan dan terlalu sulit digunakan bagi pengguna baru, saya sangat kesulitan karena hp saya rusak dan hal sangat mendesak tetapi malah dibuat sulit padahal sangat mendesak.</t>
  </si>
  <si>
    <t>Minta bantuan belum selesai malah di belokir nomer saya sama 14041 jadi GK bisa telfon gimana ini uangku gimana ini</t>
  </si>
  <si>
    <t>Ok bgt</t>
  </si>
  <si>
    <t>suck.. very bad.... skg bi fast tujuan transaksi otomatis terpilih transfer of wealth walaupun sudah d pilih tujuan lainnya. sistem yang payah... beda jauh sama aplikasi mobile banking bank lainnya di indonesia yg lebih smooth. sistemnya semenjak ganti versi. jadi lebih lemot dan dodol. ini aplikasi bukannya upgrade tapi jd downgrade... ganti aja developer kalian gak becus buat aplikasi mobile. klo belum siap, jangan paksa user pakai sistem versi baru ini .</t>
  </si>
  <si>
    <t>Gila kecewa bgt saldo kepotong di qris tapi stts sedang dalam pembayaran yrus chat malah suruh nunggu mulu taikk</t>
  </si>
  <si>
    <t>Sulit login</t>
  </si>
  <si>
    <t>aplikasi banyak masalahnya saya tidak bisa login verifikasi smpai pulsa saya sudah habis sampai 30k</t>
  </si>
  <si>
    <t>Pertahankan kualitas</t>
  </si>
  <si>
    <t>Enak banget pakai octo serba sat set isi dompet digital mudah,bayar berbagai tagihan rumah jg ok.dan sering banyak promo cashbacknyaðŸ˜ðŸ‘</t>
  </si>
  <si>
    <t>Tingkatkan terus fitur dan aplikasi shg pelayanan nasabah semakin mudah</t>
  </si>
  <si>
    <t>Ok lah</t>
  </si>
  <si>
    <t>Awalnya lancar, setelah di perbarui koq malah tidak bisa di buka aplikasinya. Mohon konfirmasinya</t>
  </si>
  <si>
    <t>buat rekening baru, sumber dana tidak bisa dari octopay... sangat disayangkan.</t>
  </si>
  <si>
    <t>Sangat bisa diandalkan</t>
  </si>
  <si>
    <t>TOP</t>
  </si>
  <si>
    <t>Tf dari sea bank ke niaga 23rb+10rb malah blm masuk masuk, lama</t>
  </si>
  <si>
    <t>Tidak bisa diakses di sebagian hp</t>
  </si>
  <si>
    <t>Sangat mudah digunakan dan fitur banyak</t>
  </si>
  <si>
    <t>responsif</t>
  </si>
  <si>
    <t>mau transfer saja susah sekali padahal uang sendiri...mending pakai bank sebelah</t>
  </si>
  <si>
    <t>Ini knapa saya gak dapat passcodenya ? User id bnar pdhl, nomer juga aktif .. Parah bgt</t>
  </si>
  <si>
    <t>Kocak lawak ini app, masa realme 5 pro gabisa pake ni app.. kata nya hp ga standaran , apalah.. app bank sebelah lainnya aman aja hp gw... (mohon maaf perangkat ada belum bisa memakai app ini) gitu katanya , cuma app ini aja agak Laen .. team it benerin lah ni app..</t>
  </si>
  <si>
    <t>untuk xiaomi not 9 pro tidak bisa mengakses octo mobile aneh</t>
  </si>
  <si>
    <t>Bank yg super ribet</t>
  </si>
  <si>
    <t>Sumpah ya mbanking CIMB niaga keluar-keluar Mulu tiap login . Nyusahin banget kalo mau TF buru-buru.</t>
  </si>
  <si>
    <t>lol ga bisa dipake stlh update</t>
  </si>
  <si>
    <t>GoodðŸ‘</t>
  </si>
  <si>
    <t>Pantas dikasih 5 bintang karena sistemnya sudah bagus</t>
  </si>
  <si>
    <t>GOOD</t>
  </si>
  <si>
    <t>Transaksi pending tapi saldo terpotong</t>
  </si>
  <si>
    <t>Udah nunggu 2minggu pengiriman kartu debit. Ech ujung-ujungnya kemaren ada ada sms notif kalo pemgiman kartu gagal dan disuruh ke kantor cabang. Kalo bakalan kejadian gini mah udah aja disuruh ke kantor cabang ngambil kartunya jangan ada fitur request kartu debit lewat octo mobile. ðŸ‘ŽðŸ‘ŽðŸ‘Ž</t>
  </si>
  <si>
    <t>Udah dua hari tiap mau login tulisannya "anda masih memiliki sesi aktif silahkan coba beberapa saat lagi" BEBERAPA SAAT LAGI TUH BERAPA LAMA? SEMINGGU?</t>
  </si>
  <si>
    <t>Good luck</t>
  </si>
  <si>
    <t>Mantab Sekali mau bayar apa aja tinggal scan</t>
  </si>
  <si>
    <t>Akun saya terblokir bisa bantu buka kan?</t>
  </si>
  <si>
    <t>Apliksi edan, kadang bisa buat login, kadang tidak bisa bisa digunakan di perangkat ini. Padahal saya pakainya 1perangkat</t>
  </si>
  <si>
    <t>Tiga bintang dulu, karna setelah sukses buat rekening dan dapat nofikasi via email rekening telah aktif, tapi setelah di login masukin user id login dan passcide tidak pernah bisa di terima meskipun kirim beberapa kali juga Padahal pertama daftar passcide masuk sebelumnya</t>
  </si>
  <si>
    <t>sangat membantuuu</t>
  </si>
  <si>
    <t>Kalo setiap ada yg TF aja gabisa di buka bikin emosi hadehhhh</t>
  </si>
  <si>
    <t>Beberapa kali saya download aplikasi octo mobile by cimb niaga, tapi gak bisa di diwnload cimb niaga di tolak terus dari tadi</t>
  </si>
  <si>
    <t>Pelayanan sangat baik dan ramah. Recomended</t>
  </si>
  <si>
    <t>Aplikasi Mobile banking bagus dan sangat memudahkan bertransaksi...</t>
  </si>
  <si>
    <t>Bagus, cuma terkadang aplikasinya suka berhenti sendiri</t>
  </si>
  <si>
    <t>Maaf sebelumnya kenapa, aplikasi versi terbaru gk kaya versi yg dulu ya? Setiap kali mau log in sudah masukin username dan password tiba-tiba aplikasi keluar sendiri kan aneh, bukan nya mempermudah tapi malah memperlambat, jujur aja saya lebih suka aplikasi versi lama dari pada yg baru, tolong donk bank CIMB di baca keluhan kami dan di perbaiki</t>
  </si>
  <si>
    <t>Setelah update versi malah susah login, otomatis tutup aplikasi. Mohpn IT developer aplikasi bank niaga agar menindaklanjuti kondisi yg saya alami</t>
  </si>
  <si>
    <t>Lbh mudaj</t>
  </si>
  <si>
    <t>Jadi lebih mudah ...</t>
  </si>
  <si>
    <t>Kalau tak mampu buat aplikasi berjalan stabil lebih baik nggak usah , dari pada ngikuti perkembangan tapi belum mampu bersaing</t>
  </si>
  <si>
    <t>Cepat proses trnsper</t>
  </si>
  <si>
    <t>Aplikasi Octo Mobile ternyata lbh simple, mudah dan aman.</t>
  </si>
  <si>
    <t>mau login dari pagi sampe sekarang ngak dikirim passcode nya</t>
  </si>
  <si>
    <t>Maksudnya apa yah..msa harus buka pakai data seluler... Norak bngat.. ya kali kalah sama game ular..</t>
  </si>
  <si>
    <t>keren</t>
  </si>
  <si>
    <t>Aplikasi ga becus mau daftar aja ribet akhir nya kena blokir udah di buka mau login ga di kirim" passcode akhir nya di blokir lagi tolong kalo buat aplikasi yg bener dikit!</t>
  </si>
  <si>
    <t>Sangat membantu untuk isi saldo di aplikasi agen pulsa, jdi gak perlu isi saldo di a**a</t>
  </si>
  <si>
    <t>Ok bngt</t>
  </si>
  <si>
    <t>Keren banget fiturnya lengkap dan mudah</t>
  </si>
  <si>
    <t>aplikasii lemot sekali tolong di tingkatkan</t>
  </si>
  <si>
    <t>Sudah lebih baik cimb mobile ... trus lakukan perbaikan agar lebih canggih lg</t>
  </si>
  <si>
    <t>Transaksi lebih cepat</t>
  </si>
  <si>
    <t>The best, kasih pinjaman dong</t>
  </si>
  <si>
    <t>Mudah, cepat, insyaAllah aman</t>
  </si>
  <si>
    <t>Cukup baik</t>
  </si>
  <si>
    <t>Mantap sangatbantu, tolong PDAM kan Magetan diadakan biar LBH mudah.nuhun</t>
  </si>
  <si>
    <t>ga bs msuk app</t>
  </si>
  <si>
    <t>Kerja bagus</t>
  </si>
  <si>
    <t>Saya kasihbintang 1 karena transaksi pembelian pulsa masih dalam proses, tapi saldo kepotong. Gimana cara balikin nya itu!?</t>
  </si>
  <si>
    <t>sangat membantu tapi sayang kenapa harus ada sisa 100 ribu ya</t>
  </si>
  <si>
    <t>Gara-gara error nggak bisa diakses akhirnya saya curhat di CIMB Niaga twitter, tertipu akun CIMB Niaga palsu yang mau urusin aplikasi malah akhirnya akun OVO saya yang dia embat saldo habis, akun OCTO pun mungkin sudah dia ambil alih coz sampai sekarang belum bisa saya akses. Betul-betul merugikan</t>
  </si>
  <si>
    <t>bagus,,cuman knapa sering mental</t>
  </si>
  <si>
    <t>mantap octo mobile, sangat membantu</t>
  </si>
  <si>
    <t>Setelah update sering force close.</t>
  </si>
  <si>
    <t>Alhamdulillah sangat bermanfaat sekali buat saya sekeluarga, terimakasih ya OCTO barakallah...</t>
  </si>
  <si>
    <t>Sangat sangat berguna, jadi mudah dan cepat</t>
  </si>
  <si>
    <t>Alhamdulillah sangat membantu sekali</t>
  </si>
  <si>
    <t>Masalah sudah teratasi... kasih bintang 4 dulu...,nanti kalo performanya di rasa bagus..,baru kasih bintang 5....,terima kasih CIMB NIAGA semga makin berkembang menjaxi lebih baik lagi</t>
  </si>
  <si>
    <t>Kenapa di Octo mobile ini gk ada yg buat bayar naik kereta api.</t>
  </si>
  <si>
    <t>Download 3x GK bisa masuk.. bangkai nih dplikasi.. duit ilang GK bisa d ambil</t>
  </si>
  <si>
    <t>Varsi baru udah agak cepat</t>
  </si>
  <si>
    <t>Keren banget</t>
  </si>
  <si>
    <t>Bang terribet setelah bang OCBC, nga jelas, nga konsisten, by by, banyak bank yg begus dari ini</t>
  </si>
  <si>
    <t>baik dan cepat .gak ribet2 tks</t>
  </si>
  <si>
    <t>saya suka sekali aplikasi octomobile</t>
  </si>
  <si>
    <t>Kenapa di hp saya saya buka tulisannya permintaan anda tidak dapat diproses .padahal wiffi ada internet nya bagus,dan sebelum nya dibuka bisa aja tuh tapi sekarang kok ga bisaaa .tolong dong pihak pemilik</t>
  </si>
  <si>
    <t>bgus dan mudah</t>
  </si>
  <si>
    <t>Good enough</t>
  </si>
  <si>
    <t>Udah bagus, tolong tingkatkan keamanan biara nggak gampang ke bobol sama link</t>
  </si>
  <si>
    <t>Semua ulasan buruk cuma ditanggapi mohon maaf...tidak ada realisasinya.. Developer nya tidur ini mah...</t>
  </si>
  <si>
    <t>Sumpah aplikasi mobile banking paling sampah yg pernah saya install</t>
  </si>
  <si>
    <t>Mengapa saya selalu gagal saat mengirim sms verifikasi no hp saat login</t>
  </si>
  <si>
    <t>Kenapa sekarang aplikasi octo sering keluar sendiri.</t>
  </si>
  <si>
    <t>Poor UX</t>
  </si>
  <si>
    <t>Mantab...thank u octo mobile CIMB Niaga</t>
  </si>
  <si>
    <t>Aplikasi lu lemah bro. Gw ga masuk masuk ke octo mobile nya, mental terus aneh</t>
  </si>
  <si>
    <t>kereeen</t>
  </si>
  <si>
    <t>Lupa nomor rekening</t>
  </si>
  <si>
    <t>TIM IT KERJANYA CUMA MAKAN TIDUR KALI YA, GANTI DEVICE BARU MALAH GAK BISA LOGIN. USER ID SAMA HP NORMAL GAK DIOPREK,NOMER SAMA, OS TERBARU, SINYAL LANCAR BUAT MBANKING BCA, LIVIN,BRIMO BISA. KETERANGAN PERANGKAT TIDAK BISA DIGUNAKAN,PAYAH PAYAH TIM IT KALIAN REKRUT BOCIL SMK AJA SARAN SAYA</t>
  </si>
  <si>
    <t>Sangat Mudah</t>
  </si>
  <si>
    <t>Mau apapun jadi mudah</t>
  </si>
  <si>
    <t>Ga Pake Lelet</t>
  </si>
  <si>
    <t>ATM saya tiba-tiba d.blok aneh berapa x d.blok Mulu sudah males pake ATM CIMB lagi parah pelanyanan nya kurang bikin emosi orang awam Mulu ga jelas.</t>
  </si>
  <si>
    <t>Aplikasi mudah dipahami dan lancar Top best lah octo</t>
  </si>
  <si>
    <t>Perbankan ga jls tiap hr ga ada kerjaan sehari 3x tlpppppp.... trs nawarin KTA smpe 300jt mending admin nya kaga gede, abis itu beda org nawarin Emas, trs MOTOR kaya kredit, org klo butuh jg akan cari lu ga usah ribet2 ganggu hp org berdering trs. Tuh tawarin bpk2 yg emang butuh motor baru gitu.. Giliran ada yg butuh ga ada tuh laki gw yg nawarin.. Heran gw sm bank 1 ini</t>
  </si>
  <si>
    <t>mantapz</t>
  </si>
  <si>
    <t>Ko login aja susah,min....</t>
  </si>
  <si>
    <t>Done update</t>
  </si>
  <si>
    <t>Kok aplikasi sekelas m-banking berat bgt ya. Padahal hp yg saya gunakan sangat mumpuni untuk bermain game berat. Tapi pas buka octo malah sering force close trus bener bener lemot bgt. Tolong segera diperbaiki, ini sangat mempersulit nasabah untuk mengaksesnya. Terimakasih!</t>
  </si>
  <si>
    <t>Terima kasih keren habis aplikasi bagus banget</t>
  </si>
  <si>
    <t>Jelek bodoh bego</t>
  </si>
  <si>
    <t>Makin kesini aplikasinya bukannya tambah cepet malah tambah lambat, please lah nih pihak IT apa ga ada yg baca keluhan d google!!?? udh banyak bgt padahal yg ngeluh, gmna bisa screenshot kendalanya aku masuk log in buat finger print aja aplikasinya tiba2 keluar sendiri, kalo keluhan satu dua org mungkin bisa krn hpnya, tp ini udh banyak bgt brarti kan dari Octo mobilenya yg ga sip sama skali</t>
  </si>
  <si>
    <t>Wajar lah dapat rating rendah/jelek, sebab memang aplikasi tidak bisa digunakan, setiap buka langsung mental "tidak menanggapi", tapi ya saya cuma pakai rekeningnya saja untuk terima gaji, untuk kegiatan mbanking saya tetap pakai livin by mandiri kok.</t>
  </si>
  <si>
    <t>Agak kecewa sih kali ini. Udah 4 tahun pake go mobile. Baru x ini sering eror. Sering bermasalah sinyal nyaa</t>
  </si>
  <si>
    <t>Semakin mudah, &amp; hidup memang untuk di permudah... Wlu mnjlni khidupn tdk mudah... Hikhikhikhik..</t>
  </si>
  <si>
    <t>Cimb niaga oke bgt</t>
  </si>
  <si>
    <t>Bagus aplikasinya</t>
  </si>
  <si>
    <t>Enjoying the apps, easy to use</t>
  </si>
  <si>
    <t>Aplikasi yang sangat membantu</t>
  </si>
  <si>
    <t>Apk kyk ampas gabisa kebuka</t>
  </si>
  <si>
    <t>Kereen bgt ni aplikasi</t>
  </si>
  <si>
    <t>Best Mobile Banking</t>
  </si>
  <si>
    <t>Awalnya saya tidak tertarik buka rekening di Octo karena logonya pakai gurita yang terkesan binatang pencengkram dan pencekik seperti halnya orang yg terlilit hutang tapi setelah di pelajari ternyata cukup bagus juga. Transfer antar Bank gratis, tanpa biaya admin ini itu, bisa setor tunai di ATM CDM, dan yang paling saya suka adalah pin randomnya. oh iya saya pake octo saver Terima kasih CIMB</t>
  </si>
  <si>
    <t>Sangat membantu dan TOP Banget</t>
  </si>
  <si>
    <t>Mantap banget. Ga kaya uob. Citi di akuisisi uob g malah upgrade malah downgrade fitur2nya</t>
  </si>
  <si>
    <t>Aplikasi oke banget, sangat lengkap</t>
  </si>
  <si>
    <t>Sangat suka</t>
  </si>
  <si>
    <t>CIMB bank profesional yang khusus dan memudahkan nasabah</t>
  </si>
  <si>
    <t>Verifikasi ke no telp selalu gagal..sngt mengecewakan</t>
  </si>
  <si>
    <t>Aplikasi yang sangat membantu sekali</t>
  </si>
  <si>
    <t>sangat puas bgt</t>
  </si>
  <si>
    <t>Kak saya sekarang gak bisa menggunakan app ini d hp yg baru setelah ganti hp</t>
  </si>
  <si>
    <t>Mantaaap</t>
  </si>
  <si>
    <t>Di keterangan katanya minimal os 8 keatas, saya pake os 13 malah gk kompatible udah lapor ke cs malah suruh ganti devices aneh</t>
  </si>
  <si>
    <t>Gimana cara mengatasi Octo mobile yang telah di blokir</t>
  </si>
  <si>
    <t>Gak bisa login ,pas mau login malah di minta pas code</t>
  </si>
  <si>
    <t>Kenapa verifikasi ponsel saya gagal terus padahal sudah berkali-kali kirim sms tetapi verifikasi selalu gagal sampai habis pulsa saya. BURUK SEKALI</t>
  </si>
  <si>
    <t>Sangat mudah dan lancar</t>
  </si>
  <si>
    <t>pelayanan nya lambat ga secepat bank lain</t>
  </si>
  <si>
    <t>Terimakasih</t>
  </si>
  <si>
    <t>Membantu sekali,,,terima kasih octo</t>
  </si>
  <si>
    <t>Belum bisa di android 13 ya</t>
  </si>
  <si>
    <t>Maaf, saya uninstal sebab tidak bisa login dan selalu minta kode OTTP. Sudah dikasihkan kode OTTP nya selalu dikatakan "KODE OTTP SALAH", minta dikirimkan ke email saya tidak pernah ada di inbox ataupun di spam email saya. Maaf, bintangnya saya kasih 1 dan uninstal.</t>
  </si>
  <si>
    <t>klo bisa bukanya pake kuota aja jgn pake pulsaðŸ™ðŸ»</t>
  </si>
  <si>
    <t>Kenapa saya tidak bisa menginstal aplikasi ini</t>
  </si>
  <si>
    <t>Kenapa setiap masukin pascode selalu tidak muncul ya ??</t>
  </si>
  <si>
    <t>Liat dulu gimana kinerja nya,jika lancar maka permanen bintang 5 nya</t>
  </si>
  <si>
    <t>Octo super cepat ga ribet .. makasih octo ..</t>
  </si>
  <si>
    <t>Kirim kode otp ja GK bisa.. apk GK guna</t>
  </si>
  <si>
    <t>Aplikasi bagus</t>
  </si>
  <si>
    <t>Sengaja d ksh bibtang 4 biar muncul di komen nya. Harus hbis brp pulsa biar bsa masuk ?? Udh hbs 50rbu tp blum bisa juga bisa !!</t>
  </si>
  <si>
    <t>Memudahkan layanan dan transaksi</t>
  </si>
  <si>
    <t>Simpel dan tidak ribet</t>
  </si>
  <si>
    <t>Transfer BI Fast ke bank lain efektif tgl 01 Sept 2023 tapi nyatanya hari ini tidak bisa digunakan yg ad berbayar juga. Sangat KECEWA.!!!</t>
  </si>
  <si>
    <t>Knpa saya mau masuk ke dalam aplikasi tidak bisa karena eror? , kok kek gtu yh min tlong di perbiki.</t>
  </si>
  <si>
    <t>Makasih cimb niaga uda jadi bank yg paling irit seindonesia</t>
  </si>
  <si>
    <t>aplikasinya error</t>
  </si>
  <si>
    <t>Cepet n simple</t>
  </si>
  <si>
    <t>Bgs bgt. Mudah bgt.</t>
  </si>
  <si>
    <t>Mantap mempermudah transaksi</t>
  </si>
  <si>
    <t>Lebih mudah &amp; cepat</t>
  </si>
  <si>
    <t>Makin kesini malah makin parah servicenya. Kode otp nga kunjung dtg ampe 30 menit. Parah2. Padahal pulsanya cukup. Fix kuras pulsa. Beda sama sebelah, kode otp nga free</t>
  </si>
  <si>
    <t>Sangat aman untuk digunakan</t>
  </si>
  <si>
    <t>hp Oppo note 3 apakah tidak bisa buka aplikasi Octo mobile ? mohon petunjuk?</t>
  </si>
  <si>
    <t>Apk taiii</t>
  </si>
  <si>
    <t>apa"an aplikasi login tibatiba forced close terus"an</t>
  </si>
  <si>
    <t>Alhamdulillah memberi kemudahan untuk mengisi gopay</t>
  </si>
  <si>
    <t>Sangat membantu dalam bertransaksi tanpa harus antri di loket</t>
  </si>
  <si>
    <t>Mantap, Aplikasi simple tapi bagus....</t>
  </si>
  <si>
    <t>apliksasi kocok</t>
  </si>
  <si>
    <t>Okto tolol</t>
  </si>
  <si>
    <t>Bi Fast sering offline</t>
  </si>
  <si>
    <t>Sangat bagus, cepat, ringan mudah di pahami</t>
  </si>
  <si>
    <t>Bank ampas yang tidak ada menu virtual account</t>
  </si>
  <si>
    <t>CSnya busul</t>
  </si>
  <si>
    <t>Kemudahan pengguna</t>
  </si>
  <si>
    <t>Mudah ga ribet</t>
  </si>
  <si>
    <t>Suka log off sendiri</t>
  </si>
  <si>
    <t>Good2 bravo sangat memuaskan</t>
  </si>
  <si>
    <t>Sangat sangat cepat</t>
  </si>
  <si>
    <t>Good and Helpfull</t>
  </si>
  <si>
    <t>Puas rasanya</t>
  </si>
  <si>
    <t>Lemot dan ga responsif Mau login nunggu OTP nya terlalu lama</t>
  </si>
  <si>
    <t>Sangat mudah untuk transaksi apapun</t>
  </si>
  <si>
    <t>Sangat membamtu sekali</t>
  </si>
  <si>
    <t>Transaksi pembayaran di sebuah merchant, saldo sudah terpotong tetapi pembayaran tidak diterima merchant.</t>
  </si>
  <si>
    <t>Mantab deh</t>
  </si>
  <si>
    <t>Pokonya Well,</t>
  </si>
  <si>
    <t>Aplikasi kadang tidak mau masuk kadang juga sudah masuk keluar sendiri</t>
  </si>
  <si>
    <t>Mantaps</t>
  </si>
  <si>
    <t>Mantap banget</t>
  </si>
  <si>
    <t>Kali ini aku beri bintang 5</t>
  </si>
  <si>
    <t>Mohon maaf sebenarnya saya kasih bintang satu karena sebelumnya saya pembuatan rekening ini atas dasar kegiatan di smk dan ketika awal daftar bilang bahwa mendapat 100k, tetapi ketika sudah mendapat saldo serta ATM kenapa tiba tiba saldo berkurang dan bahkan saldo tidak bisa dikirim atau diambil karena harus ada saldo yang mengendap. Saran kalau memang berniat membagikan jangan dikasih limit serta kasih keterangan sejak awal kalau nanti ada pajak biar ga terlalu berharap aja.</t>
  </si>
  <si>
    <t>memudahkan transaksi cimb saya</t>
  </si>
  <si>
    <t>Transaksi cepat ,pertahankan terimakasih</t>
  </si>
  <si>
    <t>makin di update makin gajelas, biasanya langsung bisa pake finger print. tp ini gabisa sama sekali, harus masukin username. udah gtu ngabisin pulsa dalam sekejap</t>
  </si>
  <si>
    <t>Mau login nyusahin banget nunggu pascode kaya lagi nunggu gajian</t>
  </si>
  <si>
    <t>Sangat Membantu</t>
  </si>
  <si>
    <t>Lancar jaya..mantap</t>
  </si>
  <si>
    <t>Aneh .. gak bisa diakses... "Perangkat belum bisa digunakan" kadang bisa. Gak jelas... Padahal pengguna CIMB niaga sudah lebih dari 10 thn</t>
  </si>
  <si>
    <t>Aplikasi josssss</t>
  </si>
  <si>
    <t>Aplikasinya mantap</t>
  </si>
  <si>
    <t>Saya lupa nomor HP lama, ketika mau daftar ada tulisan ktp sudah di gunakan/sudah punya akun. Bagaimana ini, saya hanya punya KTP saja yang ada? Untuk nomor hp lama sudah hilang dan lupa</t>
  </si>
  <si>
    <t>Makin bagus aja</t>
  </si>
  <si>
    <t>Transfer ke bank lain cepat cuman biaya adminnya besar</t>
  </si>
  <si>
    <t>Mudah smart excelent</t>
  </si>
  <si>
    <t>Ok banget..</t>
  </si>
  <si>
    <t>Mantap sekarang CIMB Niaga makin ok..</t>
  </si>
  <si>
    <t>Ada ibuÂ² call center cimb yang ketika dihubungi suaranya terdengar kecil sekali (terdengar sayupÂ²) dan ngomongnya cepat, kalau diminta bicaranya diulangi, dia terkesan tidak ramah.</t>
  </si>
  <si>
    <t>Kereennnnnnn</t>
  </si>
  <si>
    <t>luar biass</t>
  </si>
  <si>
    <t>BUAT SEMUA WARGA INDONESIA JANGAN PERNAH PAKAI CC CIMB INI, GILAK KALI MAU NIPU NASABAH. LIMIT GW 3JT, GW AMBIL TIKET PAKAI CC DGN CICILAN 200RB. DAN MENURUT GW BELOM OVER LIMIT KARNA TIKET HARGA 2,6. MASIH SISA 400, DAN DITAGIHAN BERIKUT NYA MASA MUNCUL BIAYA OVER LIMIT 200RB TRUS DIBULAN KEDUANYA MUNCUL LAGI BIAYA OVER LIMIT. UDH GILAK KALI YA, NGELEBIHIN PINJOL ILEGAL. GIMNA MAU BANYAK NASABAH KALO CARA NYA SEPERTI INI..</t>
  </si>
  <si>
    <t>Sangat membantu tp kadang suka lemot dan eror maka saya kasih bintang 4.</t>
  </si>
  <si>
    <t>Parah banget pake kartu kredit CIMB, lebih-lebih dari Pinjol Bunga dan biaya adminnya,,, jangan ada pake Kartu Kredit CIMB.. Saran sama semua Warga Indonesia, jangan ada yg pake Kartu Kredit CIMB, habis kalian nanti di bodoh2i, Admin ini Admin itu, GILAKKK PARAHHH</t>
  </si>
  <si>
    <t>Karena aplikasi tersebut kehilangan uang,dan dari tim cimbnya untuk tindak lanjutnya lama sekali sudah 3 bulan tetap belum ada solusi. agar TIM CIMB yang menindak lanjuti segera di proses.</t>
  </si>
  <si>
    <t>Mantal</t>
  </si>
  <si>
    <t>Habis di uninstal, terus mau download lagi kenapa gk bisa yaa?, Tulisannya sistem bermasalh Padahal udah beberapa hari</t>
  </si>
  <si>
    <t>Pemijat</t>
  </si>
  <si>
    <t>Gk bisa login,malesin banget harus hubungi cs</t>
  </si>
  <si>
    <t>Sering banget error</t>
  </si>
  <si>
    <t>Sangat mudah di gunakan.topup dana,gopay,ovo tak harus masukin kode bank.tinggal isi no tujuan.mantul</t>
  </si>
  <si>
    <t>Sy g tau g pernah k octomobil</t>
  </si>
  <si>
    <t>Kenapa ya setiap kalih buka octo mobile selalu keluar terus, lama2 jd mls make nya</t>
  </si>
  <si>
    <t>The best ðŸ‘âœ¨</t>
  </si>
  <si>
    <t>Sangat membantu, skrg jg bisa top up shopee</t>
  </si>
  <si>
    <t>Ribet bgt anjir mau log in gnti hp doang.</t>
  </si>
  <si>
    <t>Apasih gajelas mau login make user ID trs diminta kode? Ngotak woi kodenya dikirim kemana, aneh</t>
  </si>
  <si>
    <t>Mantap dan sangat membantu dan mempermudah segala"a</t>
  </si>
  <si>
    <t>Akhir2 ini sering error apalagi transfer bi.fast tdk bisa dgunakan tlg dong pelayanan lbh dtingkatkan lgi</t>
  </si>
  <si>
    <t>Mantul</t>
  </si>
  <si>
    <t>Mantap yahh selama sya pakai Octo,.gratis terus tanpa kena biaya admin(^_^),..tpi yaa lebih mantap lagi klo sya dapat kesempatan penawaran kartu kredit...hehe.Soal nya belum punya juga yg dri Bank CimbNiaga kcuali Kartu Honest card, semoga saja sya seh berharap terimakasih.wasalallamualaikum wr.wb.(^_^).</t>
  </si>
  <si>
    <t>Agak menguras pulsa, setiap mau login minta user id, yg di kirim lewat sms, klo pulsa gak cukup gak bisa log in, ribet</t>
  </si>
  <si>
    <t>padahal jaringan bagus tapi buat cek transaksi memuat jaringan mulu</t>
  </si>
  <si>
    <t>Ribett..persaratan sdh beres semua tpi gak di kirim paswod.. dan sulit untuk login lihat no rekening</t>
  </si>
  <si>
    <t>Kirim pascode aja gagal mulu, aktipin premium udah, pulsa ada bnyak, pas kirim pascode gagal mulu. lu mau nya apa octo, bukannya mempermudah malah mempersulit, mending gw pindah ke bca dah</t>
  </si>
  <si>
    <t>AaaaaaAAaavvats</t>
  </si>
  <si>
    <t>memudahkan saya bertransaksi, dan gratis biaya admin.. Sukses buat cimbðŸ‘</t>
  </si>
  <si>
    <t>Sangat sangat sangat membantu. Trimakasih octo mobile. Semoga sukses selalu</t>
  </si>
  <si>
    <t>Teller kurang ajar tuh yg di jalan pemuda. Mau buka rekening baru buat warung jamu malah di tolak.. sangat mengecewakan</t>
  </si>
  <si>
    <t>punya pengalaman yg baik selama di oktto mobail</t>
  </si>
  <si>
    <t>Smg bs lbh responsif lg aplikasi nya.</t>
  </si>
  <si>
    <t>perangkat redmi note 8 pro ram 4gb / 64gb, miui 11, android 10, tidak bisa akses keterangan perangkat yang anda gunakan belum bisa mengakses octo mobile, tetapi jika aksesnya di sekitar area atm/ cabang cimb bisa dibuka ntah emang ketentuan akses dari cimbnya atau apa hanya bisa diakses di sekitar cabang/atm cimb saja edit : sebelumnya saya buka rekening payroll</t>
  </si>
  <si>
    <t>manntapp pokonya</t>
  </si>
  <si>
    <t>Bgus n menyenangkan</t>
  </si>
  <si>
    <t>Mantap layana cimb</t>
  </si>
  <si>
    <t>mantap sekali</t>
  </si>
  <si>
    <t>Terus berkembang flip ku...</t>
  </si>
  <si>
    <t>Alhamdulillah dg mbanking segl urusan jd mudah. Trmkasih.</t>
  </si>
  <si>
    <t>HALO PAK, SAYA LUPA USER ID SAYA</t>
  </si>
  <si>
    <t>Setelah update, sering ngelag</t>
  </si>
  <si>
    <t>Alhamdulillah lancar... terimakasih Octo mobile</t>
  </si>
  <si>
    <t>Sangat membantu dalam pembayaran, untuk bayar pam kabupaten Bekasi kenapa belum ada ya?</t>
  </si>
  <si>
    <t>Setelah di update mau tarik uang kok malah ga bisa ? Kalo orang butuh uang mendadak seperti ini gimana jadi nya ini Pemeliharaan sistem sampe 2 hari , ga sekalian sampe setahun ..</t>
  </si>
  <si>
    <t>Knp sore hr ini (tgl 16 nov 2023) sy gagal trus membuka octo mobile? Apakah ad gangguan?</t>
  </si>
  <si>
    <t>Mau transaksi apapun jdi mudah,dan sangat praktis</t>
  </si>
  <si>
    <t>fast..</t>
  </si>
  <si>
    <t>Tolong adain notifikasi buat transferan masuk dong, masa harus dicek berkala</t>
  </si>
  <si>
    <t>Baru pakai semoga lancar seterusnya</t>
  </si>
  <si>
    <t>Kartu nggak sampai2, saya telpon malah disuruh kekantornya, apa gunanya daftar online.</t>
  </si>
  <si>
    <t>Aplikasi sangat mudah digunakan.</t>
  </si>
  <si>
    <t>Sangat bagus..</t>
  </si>
  <si>
    <t>Tampilan antarmuka yg mudah dan fungsinya sangat membantu dalam setiap transaksi</t>
  </si>
  <si>
    <t>Mending pakek bank lain</t>
  </si>
  <si>
    <t>Terima kasih dgn ada nya aplikasi ini meringankan</t>
  </si>
  <si>
    <t>Dari awal gabung sama gojek .sampai sekarang masih aktif..makasih</t>
  </si>
  <si>
    <t>mohon maaf perangkat anda belum dapat digunaka untuk mengakses Octo Mobile HP: RN8P kenapa gak bisa?</t>
  </si>
  <si>
    <t>Baru ini pakai mobile banking, nannti dirating lagi kalo tambah puas</t>
  </si>
  <si>
    <t>Terbaekkk dan tersecure</t>
  </si>
  <si>
    <t>terbaik</t>
  </si>
  <si>
    <t>paling aneh</t>
  </si>
  <si>
    <t>Buka rekening via octo uda sesuai semua datanya tp ttep ga bisa..why?</t>
  </si>
  <si>
    <t>Sangat puas</t>
  </si>
  <si>
    <t>Ok..</t>
  </si>
  <si>
    <t>Sangatvpuas untuk pelsyanan</t>
  </si>
  <si>
    <t>terimakasih pelayanan nya terbaik dari Octo mobile</t>
  </si>
  <si>
    <t>ACl Gamestop</t>
  </si>
  <si>
    <t>Makin ke sini fasilitas nya makin berkurang. Tidak ada lagi menu loan on cash dari cc, tidak ada menu untuk mengajukan kenaikan limit cc &amp; tidak ada menu untuk melakukan pengajuan top up KTA. Kalah jauh dengan aplikasi mbangking bank lain</t>
  </si>
  <si>
    <t>Di Realme 9 Pro, Masih suka Force Close ketika sudah login. Mohon diperbaiki. Karena menganggu sekali.</t>
  </si>
  <si>
    <t>Dalah capek mau comen juga gak ada kemajuan aplikasi octo mobile'a apa lagi ada maintenace makin gak kelihatan hujut dalem aplikasi'a masuk keluar mau masuk lagi jeda abis ituh keluar sampe uninstal entar instal lagi tetap juga gak mau masuk ke aplikasi'a dah lah apa daya kalau mau tarik uang lupa bawa kartu mau lewat aplikasi tapi aplikasi'a begini ðŸ˜‘ðŸ˜­</t>
  </si>
  <si>
    <t>Nyaman bertransaksi...jempol deh</t>
  </si>
  <si>
    <t>Pengiriman sangat cpt Mantaap</t>
  </si>
  <si>
    <t>Kalo mau nerima passcode susah bnget, giliran datang ke cabang nya, malah nyalahin kita, katanya gaada sinyal lah, apa lah, semakin ksini smakin ksono #payah</t>
  </si>
  <si>
    <t>Karena Aplikasinya Jelek sehingga saya yang baru banget buka rekening dan pada saat memasukan kode otp sudah sesuai saya masukkan 2 kali beturut-turut tetap saja salah! Lalu saya minta pengiriman kode otp ulang, dan saya masukan terakhir kali JUGA TETAP SALAH ??????? AKHIRNYA AKUN REKENING SAYA TERBLOKIR!!?? KETIKA SAYA HUBUNGI CALL CENTER, MEREKA MENJAWAB TUNGGU SAJA TERLEBIH DAHULU KARTU ATM ANDA SAMPAI DIKARENAKAN MEMBUTUHKAN PIN ATM. OKE LAH SAYA TUNGGU KARTU DATANG DAN AKAN HUBUNGI KEMBALI.</t>
  </si>
  <si>
    <t>Cepat mudah murah</t>
  </si>
  <si>
    <t>MantapðŸ‘</t>
  </si>
  <si>
    <t>Baru pertama kali nyoba trf ke bank lain. Dan ternyata gratis dong haha..suka deh</t>
  </si>
  <si>
    <t>Mantab aplikasinya sangat mudah penggunaannya</t>
  </si>
  <si>
    <t>pas pakai andorid 11 masih bisa ko ke andorid 12 ga bisa ya</t>
  </si>
  <si>
    <t>ni aplikasi aneh gua mau login tapi passcode nya ga masuk masuk</t>
  </si>
  <si>
    <t>Mau masuk ke aplikasi selalu kluar dengan sendirinya,berulang kali dicoba sama aja,dulu ga begini. Tolong di perbaiki.</t>
  </si>
  <si>
    <t>Mantap octo mobile, Semakin mudah. terdepan sejajar dengan bank swasta nasional yg warna biru.</t>
  </si>
  <si>
    <t>Makin update makin lemot</t>
  </si>
  <si>
    <t>Mudah dan sangat membantu</t>
  </si>
  <si>
    <t>Tolong kepada pengembang, bila ada orang transfer ke kita di kasih notif/bukti historyðŸ™</t>
  </si>
  <si>
    <t>Layanan nya kurang bagus</t>
  </si>
  <si>
    <t>A W E S O M E</t>
  </si>
  <si>
    <t>Tidak ribet</t>
  </si>
  <si>
    <t>Fitur bagus</t>
  </si>
  <si>
    <t>Memperlancar urusan.... mantap</t>
  </si>
  <si>
    <t>User friendly</t>
  </si>
  <si>
    <t>lumayan</t>
  </si>
  <si>
    <t>Dua hari g bukA octo tiba2 pas dibuka ke blokir. Aneh.Tlg di perbaiki lg. Tiba tiba ada kirim pascode lwt sms. Akunnya kena hack.Kl gagal keblokir.Lbh baik g punya apk mobile.</t>
  </si>
  <si>
    <t>Mudah dan transfaran</t>
  </si>
  <si>
    <t>Mantab jiwa, semoga tetap amanah dan semoga mendapatkan keberkahan untuk kita semua</t>
  </si>
  <si>
    <t>Ok sejauh ini baik</t>
  </si>
  <si>
    <t>Bagus dan sangat baik</t>
  </si>
  <si>
    <t>apk bagus</t>
  </si>
  <si>
    <t>Mudah dan aman</t>
  </si>
  <si>
    <t>Waktu dibank bisa masuk . Tapi waktu setelah keluar dri bank ga bisa masuk</t>
  </si>
  <si>
    <t>Mantap membantu pengiriman uang</t>
  </si>
  <si>
    <t>BANK istimewah</t>
  </si>
  <si>
    <t>ko ini hu hu u ia ni ni mo hub yg UU BHP ko i Ki hu by hu hu hub no hu hu huhu to to ini hu yg hu y ig UU UUu ni ni o mo Ki UU by hu UU nono i by by UU UU UU no UU UU UUl BBM l mi by UU UU no hu UU</t>
  </si>
  <si>
    <t>Mau smpe kapan bi fast ga bs dpakai?payah</t>
  </si>
  <si>
    <t>Di iming-imingi akan mendapat 100k jika menjadi nasabah, ternyata waktu pembuatan kartu diundur sehingga saldo tidak dapat diambil, kocak.</t>
  </si>
  <si>
    <t>Kegagalan proses tanpa informasi jadi membingjngkan</t>
  </si>
  <si>
    <t>Sangat mudah dan menyenangkan!</t>
  </si>
  <si>
    <t>Bagus app nya,mudah di gunakan</t>
  </si>
  <si>
    <t>Mudah dan tidak ribet</t>
  </si>
  <si>
    <t>Gak bisa digunakan, error terus , login octomobile selalu TDK respon (tunggu / lanjut) parahhh... Sdh ikutin instruksi, install &amp; unistall ulang, hapus cache, download &amp; login TDK pakai wifi, tetap error</t>
  </si>
  <si>
    <t>Beberapa kali sudah melakukan Pembayaran kartu kredit dari tgl 2 November, tapi belum update di saldo CC cardnya Parahnya lagi tgl 5 nov sdh update terpotong saldo CC card, tiba2 tgl 11 nov saldonya kembali seperti bulan Oktober, dan riwayat transaksi yg awalnya muncul jd hilang ini mau nipu customer atau bagaimana min !?</t>
  </si>
  <si>
    <t>Susah amat login octo mobile jaringan bagus, login susah blok</t>
  </si>
  <si>
    <t>Cuma OCTO yg gak bisa Transaksi di jam 23:00 s/d jam 1:00 mengecewakan..!!. M-banking yg lain bisa. Coba di perbaiki'lah dev</t>
  </si>
  <si>
    <t>Error</t>
  </si>
  <si>
    <t>Tidak bisa login</t>
  </si>
  <si>
    <t>Mohon Dibantu Saat Ini Saya Tidak Bisa Login</t>
  </si>
  <si>
    <t>Sering ERROR</t>
  </si>
  <si>
    <t>Kenapa sekarang gak bisa login ke aplikasi yaa</t>
  </si>
  <si>
    <t>Cepat, praktis</t>
  </si>
  <si>
    <t>Tambah lengkap</t>
  </si>
  <si>
    <t>CIMB ga jelas</t>
  </si>
  <si>
    <t>Ga bisa di buka</t>
  </si>
  <si>
    <t>lag</t>
  </si>
  <si>
    <t>layanan memuaskan</t>
  </si>
  <si>
    <t>Pascode ga masuk masuk udah ada pulsa nya juga ga guna</t>
  </si>
  <si>
    <t>Saldo sudah terpotong tapi top up akun dana belum masuk juga. Sebelumnya tidak seperti ini, semenjak update langsung buruk pelayanannya. Sudah dichat tidak ada tanggapan malah agennya keluar dan menutup obrolan. Begitu juga diemail sama saja, pelayanan kurang.</t>
  </si>
  <si>
    <t>Aplikasi paling ribet..mau login aja harus nunggu pascode lama..dan sampe skrg ntah kemana tuh sipascode ..via SMS pun sama ga muncul2.. harusnya nasabah dibuat mudah aman dan nyaman dlm bertransaksi...ni malahan bikin emosi. .nasabah bisa pindah ke lain hati klow begini caranya..</t>
  </si>
  <si>
    <t>Aplikasi yang bisa dibanggakan</t>
  </si>
  <si>
    <t>Aplikasi ini sangat membantu saya dalam urusan transfer terimakasih Octo moblie</t>
  </si>
  <si>
    <t>Mudah untuk diakses dan menu nya lengkap</t>
  </si>
  <si>
    <t>Octo mobile selalu menjadi yg terbaik dan terdepan dalam melayani, thks octo..</t>
  </si>
  <si>
    <t>Top banget</t>
  </si>
  <si>
    <t>Siip</t>
  </si>
  <si>
    <t>Sangat nyaman menggunakan aplikasi octo</t>
  </si>
  <si>
    <t>Ini OCTO MOBILE Paling buruk diantara semua Bank, Kenapa buka pin dan lupa pin yang terblokir harus ke CS kantor,, kenapa gak bisa melalui telepon saja...</t>
  </si>
  <si>
    <t>Aplikasinya suka gak merespon ketika mo login Harus di restart dulu hpnya baru bisa login</t>
  </si>
  <si>
    <t>Capek"download bi bukak GK bisa apl kanntqal nya ini</t>
  </si>
  <si>
    <t>Ko di HP oppo a77s ga bs di akses ya?</t>
  </si>
  <si>
    <t>Transaksi lancar</t>
  </si>
  <si>
    <t>Mau call canter kok gak ada live chat juga gak ada.. Ini gmn sya mau komplain jam 21.00 sya top up dana tpi gk masuk2 sampai malam tolong di respon</t>
  </si>
  <si>
    <t>Praktis , mudah dan cepat</t>
  </si>
  <si>
    <t>Paling juara se indonesia raya</t>
  </si>
  <si>
    <t>Tingkat speed aplikasinya</t>
  </si>
  <si>
    <t>Kapan top up XTRA DANA saya di acc?</t>
  </si>
  <si>
    <t>Terima kasih ðŸ™ðŸ™ðŸ™</t>
  </si>
  <si>
    <t>Mohon maaf sebenarnya saya kasih bintang satu karena sebelumnya saya pembuatan rekening ini atas dasar kegiatan dikampus dan ketika awal daftar bilang bahwa mendapat 100k , tetapi ketika sudah mendapat saldo serta ATM kenapa tiba tiba saldo berkurang dan bahkan saldo tidak bisa dikirim atau diambil karena harus ada saldo yang mengendap. Saran kalau memang berniat membagikan jangan dikasih limit serta kasih keterangan sejak awal kalau nanti ada pajak biar ga terlalu berharap aja.</t>
  </si>
  <si>
    <t>Lengkap</t>
  </si>
  <si>
    <t>Matap</t>
  </si>
  <si>
    <t>Pokoknya mantap</t>
  </si>
  <si>
    <t>Aplikasi nya sangat mempersulit gak bisa bantu nasabah lupa pin sama user ID aja ribet ngurus nha telepon gak kasih solusi</t>
  </si>
  <si>
    <t>pascode ga keluar" malah di blokir gimana si tolong bantuu padahal saya baruu bikin akun banknya lohh kak</t>
  </si>
  <si>
    <t>Great..</t>
  </si>
  <si>
    <t>Aplikasinya keren bahkan dapat cashback</t>
  </si>
  <si>
    <t>Mobile terbaikkkkkl dari semua bank, terimakasih OCTO MOBILE.</t>
  </si>
  <si>
    <t>Berkah barokah migunani allhamdulillah</t>
  </si>
  <si>
    <t>Sudah pernah daftar, nomer hp terblokir, gak bisa daftar lagi, Ribet ribet</t>
  </si>
  <si>
    <t>Gak bisa login saldo ku gak bisa di ambil Uda laporan katanya pulsa nya gak ada padahal bnyak taik lah</t>
  </si>
  <si>
    <t>Simple ,dan aman bangetttttt</t>
  </si>
  <si>
    <t>Saya beri reting bintang lima Amplikasi ini OCTO mobile by CIMB Niaga</t>
  </si>
  <si>
    <t>Cepat , mudah , terpercaya</t>
  </si>
  <si>
    <t>Easy to use</t>
  </si>
  <si>
    <t>Cepat dan ga ribet</t>
  </si>
  <si>
    <t>isi shopeepay pake Octo malah ga masuk kecewa banget sih</t>
  </si>
  <si>
    <t>Mudah digunakan terimakasih CIMB NIAGA</t>
  </si>
  <si>
    <t>Bagus,,saya menggunakan octo mobile gak ada masalah</t>
  </si>
  <si>
    <t>Bagus dan super</t>
  </si>
  <si>
    <t>Bagus dan mudah dimengerti</t>
  </si>
  <si>
    <t>Hahahah ini bank gede yang minjem gua yang ditagih ko tetangga gua padahal telat 2 hari . Lebih serem dari pinjaman online Ampe Dateng Ambon rame rame kerumah inget dapat pinjaman extra xasbon juga penawaran bukan ke inginan .cuma 1 JT doang aja udah diteror kesono kesini malu dan mulai detik ini ga akan ber urusan dengan CIMB niaga .</t>
  </si>
  <si>
    <t>Sudah unistal... Semagat kejar bintang 5 ayo jangan sdikit sdikit force close</t>
  </si>
  <si>
    <t>Selama jadi pengguna octo mobile untuk aplikasi tidak ada masalah, tapi yang kurang dari bank ini tanggapan live chat/email.. Ketika ada permasalahan seaka akan ada jalan keluar dari cs, tapi ujung ujungnya ya tetap harus lari ke cabang terdekat. Catatan sih seharusnya kasih tulisan maasuk di live chat "untuk permasalahan yang mengharuskan pembukaan data sangat disarankan bisa langsung ke cabang saja".</t>
  </si>
  <si>
    <t>Good application</t>
  </si>
  <si>
    <t>Layanan dan fitur terbaik</t>
  </si>
  <si>
    <t>Kenapa setelah memasukan user id, malah muncul "masukan passcode yang telah dikirim ke user id". Gimana buka nya??? Sedangkan dipanduan setelah masukan user id langsung bs login ke aplikasi</t>
  </si>
  <si>
    <t>Tepat &amp; cepat</t>
  </si>
  <si>
    <t>Buruk, aplikasi aneh rekening gua ke blokir saldo tertahan babi</t>
  </si>
  <si>
    <t>Masa tidak bisa masuk akun selalu aja kode otp saya tidak pernah dapat padahal pulsa ya ada</t>
  </si>
  <si>
    <t>Bagaimana dengan status pengiriman rekening secara online, bagaimana cara melihat nyaa,</t>
  </si>
  <si>
    <t>Semoga dapat dikembangkan lagi untuk aplikasinya setidaknya bisa ngebantu nasabah, ini semakin kesini malah seperti menjauh fitur telpon by internet sudah tidak ada , fitur live chatnya sudah tidak ada di hub call centrenya tidak bisa bisa tersambung sambung. Ada apa ini koq susah sekali. Ayolah CIMB bangkit seperti dulu yang aplikasinya memang membuat mudah terhubung</t>
  </si>
  <si>
    <t>Sangat memuskan</t>
  </si>
  <si>
    <t>Mau bayar hutang sulit . Kalo telat kena ujrah (denda) .. gimana ini kok keluar notif perangkat tidak dapat mengakses octomobile . Padahal hp ya gak jadul2 amat ... Ruwet ruwet .. jannn.....</t>
  </si>
  <si>
    <t>Capek dech.....</t>
  </si>
  <si>
    <t>Sangat mudah dan cepat.</t>
  </si>
  <si>
    <t>Makin dibuat siple jadi satu</t>
  </si>
  <si>
    <t>User ID ke blokir gimana cara buka blokir nya min</t>
  </si>
  <si>
    <t>Kok susah sekarang mobil banking, saya isi saldo tidak bisa,</t>
  </si>
  <si>
    <t>mantap dan keren dan makin gampang penggunaannya, saya suka makin gampang menggunakan,mantap,,kerennnn</t>
  </si>
  <si>
    <t>Praktis</t>
  </si>
  <si>
    <t>Praktis aplikasinya</t>
  </si>
  <si>
    <t>Hobi blokir id</t>
  </si>
  <si>
    <t>Pelayanan burukk nelpon call center masih terblokir userIDnya</t>
  </si>
  <si>
    <t>Sangat memudahkan sekali untuk saya dalam pembayaran tanpa harus ke ATM dan aman tanpa ada kendala,,,terima kasih</t>
  </si>
  <si>
    <t>Sangat memudahkan</t>
  </si>
  <si>
    <t>Sangat membantu,transaksi cepat dan aman</t>
  </si>
  <si>
    <t>Saran buat admin, kalau untuk pembayaran kartu kredit, kenapa utk tabungannya langsung berkurang, tapi utk saldo tunggakannya masih nunggu beberapa jam baru berkurang.....jadi harus menunggu lama Dan tampilan di aplikasi ya yg sekarang ini, kenapa banyak jalurnya sekarang.....dibuat simple aja seperti sebelumnya hanya perlu ditata lebih baik</t>
  </si>
  <si>
    <t>Mudahh di gunakan.ga ribet</t>
  </si>
  <si>
    <t>Saya pengguna dari 2016</t>
  </si>
  <si>
    <t>Kok sekarang aplikasinya jadi gini si error mulu saya buat pembayaran online jadi terganggu nih tolong lah diperbaiki secepatnya ini udah mau 2 bulan loh tidak ada perbaikan</t>
  </si>
  <si>
    <t>Aplikasi parah..sering minta update tapi begitu udah update aplikasi gak bisa dibuka</t>
  </si>
  <si>
    <t>Top banget deh kamuuuuuu</t>
  </si>
  <si>
    <t>Aplikasinya sangat mudah</t>
  </si>
  <si>
    <t>hari</t>
  </si>
  <si>
    <t>Ok transfer lebih mudah dan cepat</t>
  </si>
  <si>
    <t>Sangat membantu untuk pencairan gopay dan ovo</t>
  </si>
  <si>
    <t>Bagus dan mendukung banget buat tabungan dan transferan</t>
  </si>
  <si>
    <t>Good app</t>
  </si>
  <si>
    <t>CS RAHMA DI ARUNDINA JAKARTA TIMUR BAIK DAN SANTUN SEKALI</t>
  </si>
  <si>
    <t>Yang terbaik pastinya</t>
  </si>
  <si>
    <t>Mudah menggunakannya</t>
  </si>
  <si>
    <t>Kalau transfer cepat</t>
  </si>
  <si>
    <t>Mengemat waktu ke atm, transaksi semakin mudah</t>
  </si>
  <si>
    <t>Kantor fisik nya kurang sehingga jika user id terblokir maka hanya dpt mengunjungi kantor fisik nya langsung. Bagaimana jika kalian nasabah yg sangat jauh dr kantor fisik nya cimb niaga.kalian akan mengeluarkan biaya begitu besar hanya krn untk mengurus iser id terbloki. Saya sangat tdk merekomendasi menggunakan layanan octomobile.lbh baik tngglkan dan kalian para clon pengguna agar menggunakan perbankan yg ada di kota anda. Octo mobile layanan plg buruk di perbankan indonesia</t>
  </si>
  <si>
    <t>Pada saat membuka akun melalui online mereka dengan tiba2 memblokir user id. Dan sangat tidak di rekomendasi bagi pengguna yg di daerah nya tdk memiliki kantor fisik bank cimb niaga. Mereka akan mempersulit anda. Lebih baik anda membuka bank lain nya di bandingkan menggunakan layanan cimb niaga online atau octomobile. Mereka akan menggunakan kecurangan pada akun mobile anda. Hindari aplikasi octomobile dan jangan pernah melakukan pendaftaran mereka. Kalian akan menyesal menggunakan nya</t>
  </si>
  <si>
    <t>Ribet amat dh pas log harus minta passcod memng bener tapi kenapa passcodnya gak di kirim ke no yg dh di dftarin di octo,parah sih ni ðŸ˜‘sistem lognya susah masih bgs yg apk bank sebelah</t>
  </si>
  <si>
    <t>Cepat bgt</t>
  </si>
  <si>
    <t>Sangat baik ðŸ‘</t>
  </si>
  <si>
    <t>Mau login ada pemberitahuan perangkat tidak didukung,pdhal android 12 dan udh cobak hapus data+download lagi ga mau juga, dh cobak restart pun tetap gamau</t>
  </si>
  <si>
    <t>Susah mau klik SMS baliknya lama .ada pulsa jg Saya nya .. Waqtu sudah habis ðŸ¤• padahal saya butuh aplikasi ini ðŸ¥µ Mau liat saldo sendiri aja susah.padahal jelas itu ATM Tf an gaji .Malah nomer hp di Blokir...</t>
  </si>
  <si>
    <t>Bagus aplg tampilannya mantap</t>
  </si>
  <si>
    <t>Dapat diandalkan dan terbukti</t>
  </si>
  <si>
    <t>Aplikasi nya bagus sih tapi sayang klo di buka sering muncul 14014 belum mendukung</t>
  </si>
  <si>
    <t>Membantu transaksi perbankan pribadi</t>
  </si>
  <si>
    <t>Saya puas dengan layanan OCTO Mobile</t>
  </si>
  <si>
    <t>Makin parah ni aplikasi selalu keluar sendiri dan nunggu pase code lama amad</t>
  </si>
  <si>
    <t>Pengguna setia cimb niaga, enak dipakai buat transaksi, &amp; banyak fiturÂ² lainnya lengkap</t>
  </si>
  <si>
    <t>Keren CIMB</t>
  </si>
  <si>
    <t>Mantap luar biasa sukses selalu</t>
  </si>
  <si>
    <t>Sangat kecewa dg cimb tdk sesuai komitmen call centernya tlg komit. Janji 3-5 HR kerja trus telp berikutnya malah melebihi 5 HK mana yg bener ne. Contoh perusahaan pesaing donk. Update produk knowledge</t>
  </si>
  <si>
    <t>Cepat dan praktis</t>
  </si>
  <si>
    <t>Keren... terima kasih cimb niaga sudah dukung acara kami â¤ï¸</t>
  </si>
  <si>
    <t>Bagus dan cepat</t>
  </si>
  <si>
    <t>Etttdah</t>
  </si>
  <si>
    <t>Jd mudah dan cepat</t>
  </si>
  <si>
    <t>Cukup bagus dan ditingkatkan LG picture keamanan</t>
  </si>
  <si>
    <t>Kartu debit nya harus nya ada nama pemiliknya , biar tidak tertukar orang lain , Bank lain sudah nerapin nama pemilik d tiap kartu nya , jadi lebih wadiwaw kalo punya kartu debit ada nama pemilik .</t>
  </si>
  <si>
    <t>good...mantabb</t>
  </si>
  <si>
    <t>Kenapa aplikasi nya tidak dapat di gunakan di hape android versi 12? keterangan mohon maaf perangkat belum bisa di gunakan.sudah datang ke bank minta bantuan katanya aplikasi tidak mendukung di hape versi ini.tolong di tindak lanjut</t>
  </si>
  <si>
    <t>Ok banget... transfer virtual sangat cepat pertahankan dan jaga</t>
  </si>
  <si>
    <t>Aplikasi diupdate bukannya makin bagus malah makin jelek, log in aja ga bisa, kebanyakan loading</t>
  </si>
  <si>
    <t>Cepat dan tepat waktu</t>
  </si>
  <si>
    <t>aplikasi dibuka tiba2 nutup sendiri</t>
  </si>
  <si>
    <t>memudahkan,, cek saldo dan tarnsfer.. mantap.</t>
  </si>
  <si>
    <t>Profesional</t>
  </si>
  <si>
    <t>Pelayanan cukup bagus good</t>
  </si>
  <si>
    <t>Atm paling engga bisa ngertiin customer nya,apa apa di persulit harus pulsa lah ini lah itulah</t>
  </si>
  <si>
    <t>Bikin rekening ponsel paling ribet nih Udah di kasih tau kode user id nya,tapi ketika mau tarik tunai tanpa pulsa malah ke blokir suruh yang aneh aneh ujung ujung kode user anda di blokir hubungi kami ribet bener dah nih aplikasi</t>
  </si>
  <si>
    <t>Sangat membantu memudah kan setiap teransaki</t>
  </si>
  <si>
    <t>Mantaaaf</t>
  </si>
  <si>
    <t>Ok.cimb .sangat membantu utk sy</t>
  </si>
  <si>
    <t>The best of The best bank</t>
  </si>
  <si>
    <t>Mantap ewalletnya, tolong bisa isi saldo kredit driver grab</t>
  </si>
  <si>
    <t>Cocok sama yang di perlukan.</t>
  </si>
  <si>
    <t>Octo mobile CIMB, sangat membantu untuk bertransaksi lebih mudah &amp; cepat.</t>
  </si>
  <si>
    <t>Jous gratisss</t>
  </si>
  <si>
    <t>Sangat sangat membantu</t>
  </si>
  <si>
    <t>1. Penggunaan Octo mobile harus punya ATM, tidak flexible. 2. Penutupan Bank hrus kembali ke Bank asal. Padahal kami pindah ke kota lain. Masa untuk menutup saja mempersulit orang. TIDAK AMANAH. RIBET. Klo ada bintang 0 saya mau kasih bintang nol saja.</t>
  </si>
  <si>
    <t>Membantu n mudah penggunaannya</t>
  </si>
  <si>
    <t>Mudah cepat</t>
  </si>
  <si>
    <t>Login nya kayak mana sih ribet banget mohon di bantu agar lebih di permudah</t>
  </si>
  <si>
    <t>Cacat</t>
  </si>
  <si>
    <t>Berfanaat</t>
  </si>
  <si>
    <t>Sangat bermanfaat, dan tidak ada biaya admin bulanan</t>
  </si>
  <si>
    <t>Sejak update2, aplikasi sering error, sangat berbahaya, mohon segera diperbaiki, serasa jadi berat banget aplikasi nya, Sering force close, padahal hp saya Ram 8, minta tolong tidak usah bnyak gambar dan iklan, bikin seperti aplikasi bank BCA saja yg ringan dan aman, iklan2 cukup di TV saja</t>
  </si>
  <si>
    <t>Saya tidak pernah buat rekening cimb niaga, tetapi saat mau daftar melalui octo mobile selalu dibilang sudah punya user id. Aplikasi ini mengerikan</t>
  </si>
  <si>
    <t>Good pisan</t>
  </si>
  <si>
    <t>Jos gandos semua jadi lebih muda dengan octo mobile</t>
  </si>
  <si>
    <t>Trimakasih banyak</t>
  </si>
  <si>
    <t>Saya masukin pin octo seperti biasa malah gagal terus. Tlp CS jawabannya ga memuaskan. Mohon maaf, menurut saya sekarang aplikasi dan pelayanan CSnya ga memuaskan</t>
  </si>
  <si>
    <t>Aplikasinya jelek bgt. Buka rekening susah bgt, banyak kendala, hrs diulangÂ² pas dftr. Nyoba pin 3x krn lupa aja akun lgsg diblokir, kalo mau buka hrs ke kantor pusatnya. Ga bgttt pokonya pake app ini, nyusahin</t>
  </si>
  <si>
    <t>Guf</t>
  </si>
  <si>
    <t>sangat bagus dan ga ribet ðŸ¤©</t>
  </si>
  <si>
    <t>Aplikasinya mudah dr segi menu dan pembayarannya</t>
  </si>
  <si>
    <t>Mantap....membantu sekaliðŸ™</t>
  </si>
  <si>
    <t>Lancar</t>
  </si>
  <si>
    <t>Oke banget CIMB</t>
  </si>
  <si>
    <t>Keren. Bebas biasa. Saya suka</t>
  </si>
  <si>
    <t>Cepat tepat dan praktis tidak perlu ngantri</t>
  </si>
  <si>
    <t>Saldo cc ga berkurang. Pdahal udh bayar. Harus update nih aplikasi. Masak pagi dicek berkurang, pas malem nambah lagi. Rusak nih appnnya</t>
  </si>
  <si>
    <t>Tolong dihapus saja aplikasi ini dari google play, sangat tidak berguna bagi nasabanya sendiri, selalu force close, klo memang bank cimb niaga tidak bisa bikin aplikasi jangan bikin lah, MENGECEWAKAN SEKALI</t>
  </si>
  <si>
    <t>Sulses selalu</t>
  </si>
  <si>
    <t>Keren abis</t>
  </si>
  <si>
    <t>Saya sudah daftarkan rekpon yang baru karna yang lama kartunya terblokir udah status sudah terdaftar sudah saya tautkan ke akun gojek tapi kenapa susah untuk login bahkan saya sudah witdraw ke rek tsb tapi gabisa di ambil uang saya. Telp 14041 pelayanan.nya juga bingtang 0. Malah ngegas. Payah aku kapok dan kecewa.</t>
  </si>
  <si>
    <t>Bermanfaat</t>
  </si>
  <si>
    <t>Bangsat penipu</t>
  </si>
  <si>
    <t>Mudah dan murah simpelðŸ‘</t>
  </si>
  <si>
    <t>sangat buruk, saya salah memilih alamat karena pilihan tidak bisa di lihat berada paling bawah, pengiriman kartu tak ada confirm ke wa alhasil gagal kirim, karena dari awal alamatnya gk bisa di rubah, ribet harus datang langsung ke cabang terdekat, derita di pelosok jauhnya lumayan, sangat tidak efisien, mau hapus akun mesti ada no kartu, udh ada 4 digit terakhir mesti di aktifkan dlu, mau diaktifkan orang kartunya gagal kirim</t>
  </si>
  <si>
    <t>Ini aplikasi kenapa ya gak bisa dibuka.. mohon segera diperbaiki atau diberi update..</t>
  </si>
  <si>
    <t>Mantaaaap,sanget membantu dan mudah di gunakan</t>
  </si>
  <si>
    <t>Helpfull</t>
  </si>
  <si>
    <t>Cukup bagus</t>
  </si>
  <si>
    <t>Cocok utk financial</t>
  </si>
  <si>
    <t>Tolong jangan sering sering minta update, tp ttp gitu gitu aja</t>
  </si>
  <si>
    <t>ðŸ‘ðŸ»</t>
  </si>
  <si>
    <t>Buruk</t>
  </si>
  <si>
    <t>Lebih mudah untuk semuanya</t>
  </si>
  <si>
    <t>Sangat mudah dan cepat</t>
  </si>
  <si>
    <t>mantabs ðŸ‘ðŸ»ðŸ‘ðŸ»ðŸ‘ðŸ»ðŸ‘ðŸ» oiya min, tolong tampilkan informasi sisa tagihan kartu kredit nya. biar enak ngeceknya, sudah bayar atau belum. terimakasih</t>
  </si>
  <si>
    <t>Operator nya udah kaya Pinjol ya , operator atas nama Roy . Kalo ngingetin tagihan sebelum JT jangan sudah lewat sehari ngingetin numpangin denda . Udah gtu ngomong ga ada sopan sopan nya .</t>
  </si>
  <si>
    <t>sangat memuaskan</t>
  </si>
  <si>
    <t>Trf antar bank gratis kereennn</t>
  </si>
  <si>
    <t>Sudah sering force stop, aplikasi kluar sendiri saat login. Ribet banget. Sudah clear chace tetap saja tidak bisa login. Sudah update juga tetap bermasalah. Gimana ini admin ? Makin kedepan kok makin jelek... Mohon tanggapan dan tindak lanjut yg nyata dari admin.</t>
  </si>
  <si>
    <t>aplikasi paling buruk paling bobrok paling murahan di pakai mau buru2 keluar terus</t>
  </si>
  <si>
    <t>Mantap...</t>
  </si>
  <si>
    <t>Lebih mudah dlm segala situasi...</t>
  </si>
  <si>
    <t>edukasi ro kenyataan ra sesuai</t>
  </si>
  <si>
    <t>Gila potongan perbulan 17.000, ngk ad juga pemberitahuan dri awal</t>
  </si>
  <si>
    <t>Mantap cimb niaga</t>
  </si>
  <si>
    <t>Good....goood</t>
  </si>
  <si>
    <t>CimbNiaga Top Bgt sangat membantu.. pokok e â­ï¸5 deh..Siip..</t>
  </si>
  <si>
    <t>ðŸ˜ðŸ˜ðŸ˜</t>
  </si>
  <si>
    <t>Kocak,buka pake wifi gabisa,harus pake data pribadi</t>
  </si>
  <si>
    <t>Nominal transaksi tanpa kartunya di update lg biar semua pengguna nyaman,</t>
  </si>
  <si>
    <t>Bikin hidup lebih gampang urusan</t>
  </si>
  <si>
    <t>safety banget</t>
  </si>
  <si>
    <t>terlalu sering update apk Padahal sedang ada transaksi</t>
  </si>
  <si>
    <t>Top markotop</t>
  </si>
  <si>
    <t>Aplikasi ini sangat lengkap &amp; mudah digunakan</t>
  </si>
  <si>
    <t>Sangat membantu dalam semua aktifitas</t>
  </si>
  <si>
    <t>Terlalu banyak potongan.... Gmna nasabah anda akan bertambah banyak jika potongan terlalu banyak.... Nih aja beda 1 hari sudah d potong lagi (double cut) ðŸ™„</t>
  </si>
  <si>
    <t>Mempermudah transaksi dan simple</t>
  </si>
  <si>
    <t>Apakah perangkat khusus yg bisa buat akun rekening nya..?? Sy coba kok TDK bs..??</t>
  </si>
  <si>
    <t>ok bgt..</t>
  </si>
  <si>
    <t>Good aplikasi m-banking</t>
  </si>
  <si>
    <t>Mantap.....</t>
  </si>
  <si>
    <t>Gak bisa dipasang di semua hape.</t>
  </si>
  <si>
    <t>Sebelum nya saya menggunakan mbanking yg lain, lalu pindah ke octo mobile. Tampilan untuk transfer dll sangat berbeda dari bank yg saya gunakan sebelumnya, jadi bingung untuk melakukan transfer dll nya</t>
  </si>
  <si>
    <t>Bad</t>
  </si>
  <si>
    <t>Kenapa octo mobile tidak bisa di perangkat Oppo A77s</t>
  </si>
  <si>
    <t>Sering force close... Hp normal original terdeteksi root !! Tolong Dev nya perbaiki BUG nya !! Varahhhhh....coba install lagi ttp gak bisa !!!!!</t>
  </si>
  <si>
    <t>Goods Aplication</t>
  </si>
  <si>
    <t>Shopeepay ga bisaÂ²</t>
  </si>
  <si>
    <t>Pinjaman blum di acc</t>
  </si>
  <si>
    <t>Sangat kecewa dengan OctoMobile ini. Beberapa kali saya melakukan transfer dana ke rekening lain tidak ada masalah, tetapi hari ini saya melakukan transfer dana ke rekening dengan nominal gak besar tapi berhubungan dengan pekerjaan dan harus hari ini juga segera di proses malah PENDING sampai 1 hari. Pekerjaan saya jadi TARUHANnya. Sangat kecewa dan tidak ada solusi meskipun saya tadi langsung ke BANK CIMB NIAGA. Saya mengirim email juga sama saja malah mendapat jawaban pending sampai 8 hari.</t>
  </si>
  <si>
    <t>Mantappu djiwa</t>
  </si>
  <si>
    <t>Trimakasih sangat membantu</t>
  </si>
  <si>
    <t>Sangat bermamfaat</t>
  </si>
  <si>
    <t>Sangat mudah dan membantu</t>
  </si>
  <si>
    <t>Mantap, simple dan biaya admin nya gratiss</t>
  </si>
  <si>
    <t>Nice apps and very secured</t>
  </si>
  <si>
    <t>Tolong di tambahan telpon bantuan customer service bebas pulsa</t>
  </si>
  <si>
    <t>Thnkyou</t>
  </si>
  <si>
    <t>Membantu sekali</t>
  </si>
  <si>
    <t>Bikin kesel transaksi tanpa kartu mau login ke octo gk bisa 2,lgi butuh ambil uang malah gk bisa ah makin payah</t>
  </si>
  <si>
    <t>agak tersendat2, transfer hrs diulang2 baru berhasil</t>
  </si>
  <si>
    <t>Tolong dicek sekala nasional tanpa detail HP dll , ini hampir semuanya loh ada bug ketika mau login rekening di octo mobile baik melalui id ataupun finger setelah login langsung notif permintaan anda tidak dapat diproses (null)</t>
  </si>
  <si>
    <t>Ga memuaskan dan ga sesuai ekspektasi, Saya diajak agen CIMB buka rekening di apk octo ini tapi kurang penjelasan mengenai biayanya, alhasil saldo saya terpotong gitu aja. CS nya juga kurang ramah dan kurang informatif</t>
  </si>
  <si>
    <t>No contact center CIMB semenjak berubah begini banyak biaya pulsa extra yg kluar,di rubah kembali dong</t>
  </si>
  <si>
    <t>patenðŸ‘ðŸ‘ sangat mudah dan memudahkan sekali tengkyu ferimac</t>
  </si>
  <si>
    <t>Dengan adanya octo mobile saya jadi kebantu...</t>
  </si>
  <si>
    <t>Selalu kalau awal bulan Octo susah banget buat transaksi... Gak kaya BCA mobile,,aman kapanpun</t>
  </si>
  <si>
    <t>jelek kok makin ribet si</t>
  </si>
  <si>
    <t>Sangat membantu. Praktis dan cepat. Terimakasih</t>
  </si>
  <si>
    <t>Gilaaa potonganya perbulan ngga ngotak anjirr gede bgt</t>
  </si>
  <si>
    <t>Mengecewakan banget, dari bintang 5 turun draktis, saat butuh mendadak gk bisa di gunakan</t>
  </si>
  <si>
    <t>sangat mudah</t>
  </si>
  <si>
    <t>Mudah digunakan dan banyak fitur untuk pembayaran online</t>
  </si>
  <si>
    <t>Semenjak update terus jadi suka keluar2an gak jelas ... Baru masuk aja udah keluar lagi .. rada lola juga .. mendingan octo sebelum2 nya</t>
  </si>
  <si>
    <t>OkeðŸ‘</t>
  </si>
  <si>
    <t>ðŸ‘ðŸ‘ðŸ‘ðŸ‘ðŸ‘ðŸ‘</t>
  </si>
  <si>
    <t>Bagus banget pake ini, sudah bisa top up shopeepay</t>
  </si>
  <si>
    <t>Pertahankan</t>
  </si>
  <si>
    <t>Sangat baik CIMB Niaga</t>
  </si>
  <si>
    <t>The best sih aplikasi ini, memudahkan ku dalam hal bayar sana sini, tanpa harus kena biaya antar bank, recommended sih nabung di bank CIMB NIAGA.ðŸ™ðŸ‘</t>
  </si>
  <si>
    <t>MantepppðŸ‘ðŸ‘ðŸ‘</t>
  </si>
  <si>
    <t>Setelah Update terbaru, aplikasi malah sering keluar sendiri, gak bisa akses. PARAH.!!</t>
  </si>
  <si>
    <t>Thanks for Octo Mobile Niaga</t>
  </si>
  <si>
    <t>Sangat membantu untuk transaksi online</t>
  </si>
  <si>
    <t>Mantapp, transaksi lebih mudah dengan octomobile</t>
  </si>
  <si>
    <t>Smoga Lancar</t>
  </si>
  <si>
    <t>Sangat membantu..</t>
  </si>
  <si>
    <t>Alwasy on Is the bset utk bank cim niaga ...poko nya number whan</t>
  </si>
  <si>
    <t>Anti ribet</t>
  </si>
  <si>
    <t>KENAPA TIBAÂ² GABISA LOGIN, HARUS MASUKIN KODE SMS, SEDANGKAN SMS NYA GA MASUKÂ² PADAHAL PULSANYA BANYAK, SAYA UDH COBA BERKALI KALI TP GAPERNAH MASUK KODENYA, SAYA JADI GA BISA LOG-IN, TOLONG INI CEPAT CEPAT DIPERBAIKI YA BIKIN REPOT.</t>
  </si>
  <si>
    <t>Aplilasi mudah dan sangat membantu</t>
  </si>
  <si>
    <t>Pembukaan rekening tabungan ruwet sekali aplikasi tidak seperti mbanking yg lain tolong di perbaiki sistem daftar online nya</t>
  </si>
  <si>
    <t>Team IT nya di ganti aja, gak jelas ini</t>
  </si>
  <si>
    <t>Transaksi, top up jadi makin gampang</t>
  </si>
  <si>
    <t>Terima kasih</t>
  </si>
  <si>
    <t>Hallo min,gimana nih mau buka octo selalu saja *permintaan anda tidak dapat di proses*.. wa cuss tidak respon email pun sama saja bagaimana mengatasi nya mau datang langsung ke cabang belum ada waktu.</t>
  </si>
  <si>
    <t>sering foce close, gk efisien sekarang.. masak mau tf force close, setelah masukin finger langsung tegang dan force close, ini apknya kek manaaa?</t>
  </si>
  <si>
    <t>HARUSNYA JUMLAH CS DITAMBAH BIAR GA ANTRI LAMA!!!!!!!!!!! 1 CUS BISA MAKAN WAKTU SEJAM LEBIHHH!!!!</t>
  </si>
  <si>
    <t>Oklah</t>
  </si>
  <si>
    <t>Baru pertama Burek Octo mobile,transaksi sangat mudah dan Frre admin pastinya,trimkasih OCTO</t>
  </si>
  <si>
    <t>Good ðŸ’¯</t>
  </si>
  <si>
    <t>Good job my partner</t>
  </si>
  <si>
    <t>Parah bngt . Erorr mulu . Klo login Null terus . Signal nya harus bagus betrus . Susah d akses initi nya . Bkin repot. . Perbaiki dong.</t>
  </si>
  <si>
    <t>Aplikasinya sangat Mudah digunakan. Tampilannya juga sangat Menarik</t>
  </si>
  <si>
    <t>Tanpa kendala</t>
  </si>
  <si>
    <t>Muuaaantttaaaaapppp mudah cpt dan gmpbg</t>
  </si>
  <si>
    <t>Ssiiipppp, lebih ditingkatkan lagi</t>
  </si>
  <si>
    <t>Octo mobil adalah aplikasi yang mantul, mantap betul</t>
  </si>
  <si>
    <t>Simpen keren nantap</t>
  </si>
  <si>
    <t>Saya sangat suka dengan transaksi dengan mudah</t>
  </si>
  <si>
    <t>MantapðŸ‘Œ</t>
  </si>
  <si>
    <t>Mantapp</t>
  </si>
  <si>
    <t>Panaik emosi, menelvon terus. Kaya tong tidak di bayar ko... Sudah bunga.nya tinggi.. nyesel gu pake cimb</t>
  </si>
  <si>
    <t>Kenapa Octo mobilenya susah di klik yaaa gabisa kebukaaa.:((</t>
  </si>
  <si>
    <t>Kadang kadang suka ga bisa login seharian..tlg diperbaiki lh</t>
  </si>
  <si>
    <t>Serba mudah transaksi dengan CIMB niaga</t>
  </si>
  <si>
    <t>The best ðŸ‘ðŸ‘</t>
  </si>
  <si>
    <t>Mudah, cepat, bermanfaat â¤ï¸â¤ï¸â¤ï¸</t>
  </si>
  <si>
    <t>Susah amat sih octo mobile pindah ke hp baru, 4 digit akhir kartu debit selalu salah. Padahal udah benar dimasukin. Huuhhh</t>
  </si>
  <si>
    <t>Goood superr goood</t>
  </si>
  <si>
    <t>KadangÂ² loading aplikasi error ketika sedang digunakan. ðŸ˜ŠðŸ™</t>
  </si>
  <si>
    <t>Pelayanan petugas di kantor cabang kota Tasik malaya Ramah,terima kasih,cuma belum ada kantor cabang di ciamis</t>
  </si>
  <si>
    <t>aplikasi octo itu hus android versi berapa ya?, kok force close terus. udh uninstal, udah hapus data, tetap saja. pdhl ini sy pk android versi 11</t>
  </si>
  <si>
    <t>setelah diupdate malah jdi lemot bagusan yg dulu lancar</t>
  </si>
  <si>
    <t>Idiot jaringan bagus tapi di apknya g bisa masuk karena g ada jaringan. Aplikasi tolol</t>
  </si>
  <si>
    <t>Dengan aplikasi ini memudahkan saya transaksi banking ,tks ðŸ‘</t>
  </si>
  <si>
    <t>Ini kenapa tiap mau login selalu keluar sendiri</t>
  </si>
  <si>
    <t>Seharusnya transfer e-wallet juga gratis bro. Itu baru cakep</t>
  </si>
  <si>
    <t>Bagus, cepat. sangat membantu dan profesional</t>
  </si>
  <si>
    <t>Gak jelas octomobile sekarang, login suka gagal mulu</t>
  </si>
  <si>
    <t>kenapa jadi kaya gini cimbnya kokgak bisa di pakai, hp saya samsung s9 tapi kanpa banking nya gak bisa di pakai log in</t>
  </si>
  <si>
    <t>mudah digunakan</t>
  </si>
  <si>
    <t>Menu lengkap,denda d hilangkan, lancar lan barokah</t>
  </si>
  <si>
    <t>God buat Octo mobile nya CIMB niaga</t>
  </si>
  <si>
    <t>Sangat membantu dlam hal transfer dana</t>
  </si>
  <si>
    <t>masa mau transfer aja susah.. keluar aplikasinya sendiri truss</t>
  </si>
  <si>
    <t>Tadinya mau kasih bintang 5 karena bi fastnya bisa ngirim ke semua bank, eh notifnya ganggu banget gak bisa dimatiin berisik</t>
  </si>
  <si>
    <t>Simple. User friendly</t>
  </si>
  <si>
    <t>Aplikasi ga jelas, masuk susah. Buat apa promo download aplikasi ga bener. Masukan data error trs, minta verifikasi terus ke email. Sangat buruuuk</t>
  </si>
  <si>
    <t>APLIKASI GAJELAS DIBUKA GA BISA, GIMANA MAU BANYAK YANG PAKE CIMB KALAU BEGINI. KOCAK KOCAK DUIT DIDALEM GABISA DI APA-APAIN</t>
  </si>
  <si>
    <t>Bagus. Walaupun cukup lama minta pascode</t>
  </si>
  <si>
    <t>best</t>
  </si>
  <si>
    <t>Parah aplikasi sampah monye,,,,,,,,,,,,,,t</t>
  </si>
  <si>
    <t>Ga boleh pake bi fast</t>
  </si>
  <si>
    <t>The Best buat kami para Ojol..</t>
  </si>
  <si>
    <t>Bagus,kalo mau pindah hp gimana caranya bu/pa?</t>
  </si>
  <si>
    <t>Makin gabisa diakses aja ini aplikasi</t>
  </si>
  <si>
    <t>Udh di email gak di bales,,emang kaga niat ni APL,,</t>
  </si>
  <si>
    <t>Mohon untuk login passcodenya dikirim ya kak,ini pas mau login passcodenya ga dikirimÂ²,mohon tindak lanjutnyaðŸ™ðŸ™ðŸ™ðŸ™</t>
  </si>
  <si>
    <t>Very Good</t>
  </si>
  <si>
    <t>memudahkan penggunannya, makin kesini keren bgt aplikasinya.</t>
  </si>
  <si>
    <t>Bisa di bantu? Device saya poco X3 pro,tetapi saat membuka aplikasi selalu d tolak karna device tidak mendukung. Padahal os saya sudah android 13</t>
  </si>
  <si>
    <t>Sangat membantu dalam pembayaran apapun baik online maupun qris dan transfer...ðŸ‘</t>
  </si>
  <si>
    <t>Mudah penggunaannya</t>
  </si>
  <si>
    <t>Hp saya yg lemot, apa aplikasinya yg lama respon,, kedepannya semoga lebih baik</t>
  </si>
  <si>
    <t>Saya suka...</t>
  </si>
  <si>
    <t>tolong minimal tarik non atm bisa 50rbu lagi</t>
  </si>
  <si>
    <t>is easy</t>
  </si>
  <si>
    <t>Top jos</t>
  </si>
  <si>
    <t>Alhamdulillah. Sesuai harapan</t>
  </si>
  <si>
    <t>Bagus sekali UI UX dan nyaman digunakan</t>
  </si>
  <si>
    <t>saat login/ dlm aplikasi sering sekali tiba-tiba bug forceclose dan sekarang semakin parah . tidak bisa transaksi samasekali</t>
  </si>
  <si>
    <t>OCTO Mobile emang kaga bikin ribet!! Smua jd mudah,, Tks OCTO Mobile ðŸ¤ðŸ‘ðŸ™,,</t>
  </si>
  <si>
    <t>Mntaap</t>
  </si>
  <si>
    <t>nyaman</t>
  </si>
  <si>
    <t>Semakin bagus</t>
  </si>
  <si>
    <t>Bagus lebih aman dan cepat</t>
  </si>
  <si>
    <t>ga dibenerin apa ini apk keluar keluar mulu dah</t>
  </si>
  <si>
    <t>PARAAAAH</t>
  </si>
  <si>
    <t>Mudah, sangat membantu, bisa buat semuanya. Kerenn</t>
  </si>
  <si>
    <t>Tambahin promo</t>
  </si>
  <si>
    <t>saya tdk pernah ada masalah di apk ini, kenapa yg lain bnyk masalah dengan memberikan bintang 1...</t>
  </si>
  <si>
    <t>Kemudahan bertransaksi</t>
  </si>
  <si>
    <t>Even from the very first time verification, it took long time to fill in the data. It took much provider credit (pulsa) also to get the code and stuff. It said that my mobile phone number is not the same as the registered one. After reseting the password or PIN it won't work. The customer service from the bank also couldn't help much. They said "harusnya bisa". Hey, I can say that too, lady.. ðŸ‘ŽðŸ½ðŸ‘ŽðŸ½ðŸ‘ŽðŸ½ðŸ‘ŽðŸ½ðŸ‘ŽðŸ½ðŸ‘ŽðŸ½ðŸ‘ŽðŸ½ðŸ‘ŽðŸ½ðŸ‘ŽðŸ½ *no star*</t>
  </si>
  <si>
    <t>Mantab dari dulu.. pertahankan.</t>
  </si>
  <si>
    <t>Asik bener</t>
  </si>
  <si>
    <t>Baru buka rekening , trs pas mau login kode nya ga masuk masukk lah trs gmna inii</t>
  </si>
  <si>
    <t>Oke banget ðŸ‘ðŸ‘ðŸ‘ðŸ˜€ðŸ˜€ðŸ˜€</t>
  </si>
  <si>
    <t>Ok...banget</t>
  </si>
  <si>
    <t>Error terus</t>
  </si>
  <si>
    <t>ðŸ‘ðŸ‘ðŸ‘</t>
  </si>
  <si>
    <t>Transfer sangat mudah</t>
  </si>
  <si>
    <t>Sip niaga mantap</t>
  </si>
  <si>
    <t>SANGAT BURUK, SERING NGEBUG</t>
  </si>
  <si>
    <t>Ka cara blokir data aku gmn aku di tipu sama orng suruh dwld ini tpi pke nomor sama email dia</t>
  </si>
  <si>
    <t>Ulalaaaa....aplikasi octo mobile ini keren banget, semua jadi segala mudah . Thanks octo ðŸ˜ðŸ¥°</t>
  </si>
  <si>
    <t>Sangat membantu dn ceat</t>
  </si>
  <si>
    <t>Ok sudah di perbaiki walaupun udh mengecewakan tapi saya respect untuk penanganan nya trimakasih Saya naikan bintang nya</t>
  </si>
  <si>
    <t>Terbaikkkk.....</t>
  </si>
  <si>
    <t>Sudah bolak balik instal tetep juga gak bisa... Sudah Di @mail juga masih tidak bisa,, mohon penjelasan nya trimakasih</t>
  </si>
  <si>
    <t>mudah dipakai</t>
  </si>
  <si>
    <t>Aplikasi susah untuk di install</t>
  </si>
  <si>
    <t>Aplikasi sangat kurang rekomendasi kalau saya kerja bukan ini rekening nya mah males sebenernya makai ini sering error masak saya transaksi di sini bi fast aja error malah masa kerja sampai 7 hari lagi lama banget sangat tidak rekomendasi pindah bank aja dah respon call center nya juga lama kurang profesional aneh jelek gak bagus Sempat deg degan alhamdulillah uang saya sudah kembali di hari berikutnya tetapi harus menelpon call center.... Alhamdulillah</t>
  </si>
  <si>
    <t>Mantap, aplikasi keren ðŸ‘ðŸ‘ðŸ‘</t>
  </si>
  <si>
    <t>Semakin terdepan</t>
  </si>
  <si>
    <t>Knp karyawan cimb suka memaksa, dan tidak punya sopan santun, bagaimn cara berhenti berlangganan cc cimb, saya sudah tidak nyaman d teror terus"an, padahal sudah menolak secara baik"</t>
  </si>
  <si>
    <t>Aplikasi menyesatkan, bs tagihan beda dgn di aplikasi,,, kurang byr 108rb net kafala fee 51rb ga masuk akal</t>
  </si>
  <si>
    <t>ribet</t>
  </si>
  <si>
    <t>Suka</t>
  </si>
  <si>
    <t>Punya nomor call center tapi ga guna, dalam antrian terus berhari-hari. Ada pegawainya ga sih?</t>
  </si>
  <si>
    <t>mantap octomobile sangat membantu</t>
  </si>
  <si>
    <t>Good n exellent</t>
  </si>
  <si>
    <t>Good aplication banking</t>
  </si>
  <si>
    <t>Kocak hapus aja masa iya passcode ga kekirim kekirim</t>
  </si>
  <si>
    <t>Sering crash di hp oppo a92</t>
  </si>
  <si>
    <t>sangat bagus</t>
  </si>
  <si>
    <t>Overall berdasarkan pengalaman pribadi, octo lebih baik daripada mobile banking bank lain dari segi fitur, keamanan, dan masih bisa berjalan mulus walaupun dengan jaringan yg kurang stabil, tetap pertahankan</t>
  </si>
  <si>
    <t>Tranfer bi fast saldo kepotong tapi ga sampai di rek tujuannn</t>
  </si>
  <si>
    <t>Ok...sangat recommended</t>
  </si>
  <si>
    <t>Aplikasi gajelas. Beda sama m banking lain. Eror mlu setiap hari. Gapernah ada perubahan</t>
  </si>
  <si>
    <t>Costumer service tidak bisa membantu sama sekali, kecewa</t>
  </si>
  <si>
    <t>Ok bangetzzz...</t>
  </si>
  <si>
    <t>Cs bAgus</t>
  </si>
  <si>
    <t>Sangat memudahkan untuk pembayaran, walaupun masih agak bingung untuk pemilihan menunya.</t>
  </si>
  <si>
    <t>Tolong perbaiki lah gk bisa login ini keluar mulu</t>
  </si>
  <si>
    <t>Aduhh hari ini tgl 26 OKT 2023 pukul 16.01 wib untuk transfer ke rek BCA diMobile banking status nya setelah proses transfer info nya masih dalam "PROSES" tidak masuk ke REK BCA nya...dan Saldo sudah terpotong, mohon dibantu...</t>
  </si>
  <si>
    <t>terburuk sih dari semua layanan M Banking</t>
  </si>
  <si>
    <t>Sangat berguna... Sangat bermanfaat... Sangat membantu... TERIMA KASIH OCTO Mobile</t>
  </si>
  <si>
    <t>Customer service lu makan gajih buta.... telpon customer service malah makan pulsa doang..di proses/di bantu kaga malah kesana kemari lawak</t>
  </si>
  <si>
    <t>Sangat memudahkan dan ekonomis</t>
  </si>
  <si>
    <t>Aplikasi sering error. Hari ini 26 Oktober 2023 hendak traansfer tidak tertera nama orang yang akan dikirim. Hanya tertera Banknya saja. Call center CIMB Niaga tidak berfungsi dg baik. Sulit dihubungi.</t>
  </si>
  <si>
    <t>Alhamdulillah. Sangat sangat membantu.</t>
  </si>
  <si>
    <t>Aplikasi yang keren</t>
  </si>
  <si>
    <t>Banyak fiturnya dan lengkap ,cepat buat transaksi2, terima kasih</t>
  </si>
  <si>
    <t>memuaskan</t>
  </si>
  <si>
    <t>Gak jelas aplikasi octomobile yg sekarang, bukan nya ngebantu malah nambah nyusahin. Hp lancar gak ada masalah malah suka keluar sendiri</t>
  </si>
  <si>
    <t>memudahkan sekali cukup dalam genggam bisa melakukan apa saja dengan dunia digital. terima kasih Octo Mobile</t>
  </si>
  <si>
    <t>Baik mudah operasional manfaat banyak</t>
  </si>
  <si>
    <t>GoodðŸ‘ðŸ»</t>
  </si>
  <si>
    <t>Bug Sy sdh berkali kali resend otp passcode nggak.muncul2 juga</t>
  </si>
  <si>
    <t>Ga jelas, ga bisa login Bolak balik ke cs percuma</t>
  </si>
  <si>
    <t>Baru pertama x gunanakan c Semoga bermanfaat bis membantu dn bunganya jangan tingggiÂ² ya..</t>
  </si>
  <si>
    <t>Izin bertanya apakah octo mobile bisa langsung dihack saat ada yang mengirimkan file .APK karena di WA masih tersetting semua file tersimpan?</t>
  </si>
  <si>
    <t>Event usd ga dikasih rewardnya dan eventnya Pemberi Harapan Palsu dan disuruh tunggu sampai tgl tertentu dan dolar saya dipotong lagi untuk tabungan dolar bulanan, rewardnya saya ga dikasih dan biaya bulanan 2.5usd dipotong. Pokoknya jangan nabung usd di cimb banyak ruginya dan banyak biaya. Penutupan rek dollar kena 5usd. Jual beli dollar juga jelek ratenya di octo cimb usd. Gak rekomended utk jual beli dollar disini. Ini pengalaman saya.</t>
  </si>
  <si>
    <t>Mudah dan simple</t>
  </si>
  <si>
    <t>Sangat mudah....muantap lah......</t>
  </si>
  <si>
    <t>Popppppppp . . .. .,......? ,. P mi p</t>
  </si>
  <si>
    <t>Praktis,mudah,oke</t>
  </si>
  <si>
    <t>kenapa gak bisa dibukak,</t>
  </si>
  <si>
    <t>Admin, rekening ponsel saya blm terhubung ke Octo mobile, caranya gimana...?</t>
  </si>
  <si>
    <t>Bagus&amp;cepat</t>
  </si>
  <si>
    <t>Mantap ðŸ‘</t>
  </si>
  <si>
    <t>Mantap, pengiriman cepat</t>
  </si>
  <si>
    <t>gratis biaya adm utk transfer ke bank lain</t>
  </si>
  <si>
    <t>Mantull... Cepat aman</t>
  </si>
  <si>
    <t>Saat ini aplikasi nya lancar dan sangat memudahkan buat saya yg jualan online, plusnya TF kemana gratis ðŸ˜ŠðŸ˜Š</t>
  </si>
  <si>
    <t>sangat membantu sekaliiii</t>
  </si>
  <si>
    <t>Mantapppp. Saya puas</t>
  </si>
  <si>
    <t>Bank terburuk yang pernah saya pakai. Saya melakukan pembayaran ke merchant melalui QRIS tp sampai sekarang statusnya masih pending &amp; juga belum di teruskan ke merchant. Padahal sudah 3 minggu tapi belum juga terselesai kan. Pihak bank juga selalu berbelit-belit dan belum ada penyelesaian ðŸ˜‘</t>
  </si>
  <si>
    <t>Aplikasi lag</t>
  </si>
  <si>
    <t>áœ¶.</t>
  </si>
  <si>
    <t>Sangat mudah utk transakssi</t>
  </si>
  <si>
    <t>Ok gampang</t>
  </si>
  <si>
    <t>Sngat baik</t>
  </si>
  <si>
    <t>Capek bgt pake apk ini .. setiap mau pake gabisa buat login .. error' terus.. harus berpuluh x nyoba buat bisa login..</t>
  </si>
  <si>
    <t>Login m banking ga bisa2 ðŸ˜­ðŸ˜­</t>
  </si>
  <si>
    <t>tidak ada kendala</t>
  </si>
  <si>
    <t>Keren banget Octo Mobile, Transaksi free admin</t>
  </si>
  <si>
    <t>Aplikasinya jelek .gak jelas</t>
  </si>
  <si>
    <t>Mantapp..</t>
  </si>
  <si>
    <t>Good luck CIMB niaga</t>
  </si>
  <si>
    <t>Semakin lama semakin susah dipakai ini aplikasi,,tidak bisa dibuka,,s makin update bukan tambah bagus malah tambah ngga jelas</t>
  </si>
  <si>
    <t>Tolong overlimit saya dihapus, padahal sudah dilakukan pembayaran lunas sebelum jatuh tempo</t>
  </si>
  <si>
    <t>Benar" super apps</t>
  </si>
  <si>
    <t>Murah aksesnya</t>
  </si>
  <si>
    <t>membantu sekali aplikasinya dan mudah pemakaiannya.</t>
  </si>
  <si>
    <t>CIMB NIAGA Cabang Slawi ok,,pelayanan memuaskan,,Teleernya sangat ramah2,pokoknya nyaman Transaksi di CIMB NIAGA ..ðŸ‘ðŸ‘ðŸ‘Œ</t>
  </si>
  <si>
    <t>Thanks for cimb. Sekarang octo mobile lebih ringan, signal tdk bagus masih cpt untuk akses.</t>
  </si>
  <si>
    <t>Servisnya ok</t>
  </si>
  <si>
    <t>Mau masuk octo mobile,, malah diarahin ke pengajuan pinjaman terus ðŸ¤¦â€â™‚ï¸ðŸ¤¦â€â™‚ï¸</t>
  </si>
  <si>
    <t>Top cer</t>
  </si>
  <si>
    <t>Sekarang saya tidak bisa akses octo setelah perangkat saya upgrade ke android 14</t>
  </si>
  <si>
    <t>Ribet bangettðŸ‘ŽðŸ‘ŽðŸ‘ŽðŸ‘Ž</t>
  </si>
  <si>
    <t>Bolehlah</t>
  </si>
  <si>
    <t>Mudah bertransaksi apapun... Sukses selalu buat cimbniaga</t>
  </si>
  <si>
    <t>eror terus,gak bisa di buka,tambah parah</t>
  </si>
  <si>
    <t>Mantap. Ditingkatkan fitur2 nya</t>
  </si>
  <si>
    <t>Sangat mengecewakan karena memblokir no rekening ponsel saya ketika ke bank tidak ada penjelasan atas dasar apa bank memblokir dan smpai hari ini uang saya yg di rekening ponsel tdk bsa di ambil</t>
  </si>
  <si>
    <t>Aplikasi payah. Ga user friendly</t>
  </si>
  <si>
    <t>Sangat rekomendasi tuk gunakan octomobile tahun 2023 karena pelayanan baik dan jangan lupa cek bimaflasher di google chrome lengkapnya .terima jasa panggilan servis laptop /hp sejadetabek .</t>
  </si>
  <si>
    <t>Susah banget dapetin PASSCODE doang biar bisa login ke octo mobile parah dah ga bisa masuk masuk</t>
  </si>
  <si>
    <t>pnglmn yg sangt buruk ayo kasih b1 biar lenyap</t>
  </si>
  <si>
    <t>Transaksi lebih mudah dan nyaman, tingkatkan terus dalam pelayanan agar lebih bagus, karena jaman lebih maju</t>
  </si>
  <si>
    <t>kabar buruk, di versi android 8 sudah tidak bisa akses guys kalau tidak bisa buka disuruh ganti Hp :) atau pindah bank saja solusi yg realistis dan simple</t>
  </si>
  <si>
    <t>Siip bangets,cuma saya sering di tlp yg mengatas namakan dari cimb..padahal itu bagian dari kriminal</t>
  </si>
  <si>
    <t>Yg belum pake aplikasi ini, buruan pake anti ribet dan pastinya save banget</t>
  </si>
  <si>
    <t>Bagus sekali dan berguna banget aplikasi ini.ðŸ‘</t>
  </si>
  <si>
    <t>Cepat dan terpercaya</t>
  </si>
  <si>
    <t>Pengguna simpel</t>
  </si>
  <si>
    <t>Mengecewakan. User id saya terblokir, ketika telpon dgn 14041, ditanyakan bbrp hal, salah satunya jumlah nominal transaksi terakhir ya mana hafal. Kalo ditanyakan saldo trahir itu lebih masuk akal.. Salah menjawab, ga diproses. Dahlah ga pasang aplikasi octomobile lagi. Bye !!!!!</t>
  </si>
  <si>
    <t>Fast and easy</t>
  </si>
  <si>
    <t>Lebih mudah dalam bertransaksi</t>
  </si>
  <si>
    <t>Mantabb</t>
  </si>
  <si>
    <t>Ini gmn ya, kok bisa Transaksi tanggal 15/10/2023, kok tanggal 16/10/2023 Tagihan sudah tercetak , baru kali ini . Padahal harusnya keluar di mode cicilan di aplikasi Octo mobile, Sudah tanya Cust Service by WA, by 14041 jawaban nya tidak memuaskan sekali . Kecewa</t>
  </si>
  <si>
    <t>Kerennn abis</t>
  </si>
  <si>
    <t>Cukup membantu utk transaksi dan penarikan uang bagi kami para ojol</t>
  </si>
  <si>
    <t>Aman mantep</t>
  </si>
  <si>
    <t>Sangat nyaman,,</t>
  </si>
  <si>
    <t>Good tingkatkan lagi</t>
  </si>
  <si>
    <t>Mudah..dan sangat cepat dlm transaksi</t>
  </si>
  <si>
    <t>Apl lemot,buat kembali gak bisa tlong di perbaiki lagi</t>
  </si>
  <si>
    <t>Tdk bisa login, krn page login di blok iklan loan syariah...sdh komplain cs tp gk terpecahkan</t>
  </si>
  <si>
    <t>Thank octo mobile</t>
  </si>
  <si>
    <t>bagus octo mobile</t>
  </si>
  <si>
    <t>Top ,, selalu membantu ðŸ‘ðŸ‘ðŸ‘</t>
  </si>
  <si>
    <t>Apk Octo mobile saya kenapa tidak bisa di buka ya..setiap di buka malah di alihkan k google dan tidak dapat berjalan...padahal jam 12 tadi aman tidak ad kendala ..tiba" GK bisa di buka lagi</t>
  </si>
  <si>
    <t>Tidak membantu, lupa user id, udh masukan data yg di minta dpt SMS, tp tidak memberikan solusi, hanya info... Sangat kecewa</t>
  </si>
  <si>
    <t>sejauh ini bagus, tingkatkan teruss</t>
  </si>
  <si>
    <t>woi gabisa dibuka aplikasinya, permintaan tidak dapat diproses terus gimana nih</t>
  </si>
  <si>
    <t>Sangat membantu ðŸ‘ðŸ‘</t>
  </si>
  <si>
    <t>Mantap bosskkuuu</t>
  </si>
  <si>
    <t>Makin gak jelas aja ini aplikasi, bulan kemaren masih bisa beli voucher google Play, sekarang menghilang entah kemana, telpon CS ngabisin pulsa doank, tapi gak menyelesaikan masalah, kalo ada minus 5 saya kasih rating -5 nih aplikasi gak jelas</t>
  </si>
  <si>
    <t>Sangat mudah untuk bertransaksi di octo mobile . Sukses selau Bank cimb niaga</t>
  </si>
  <si>
    <t>Sudah 3 hari mau ubah pembayaran ke cicilan via aplikasi octo tapi eror terus, heran..padahal jaringan wifi bagus, jaringan internet provider jg bagus, begini banget ya servicenya.</t>
  </si>
  <si>
    <t>Aplikasi yg skrng sdh bagus..tdk lemot/lelet sperti sblomnya...</t>
  </si>
  <si>
    <t>Tidak bisa log in. Kalo pum bisa log in ga lama langsung keluar lg muncul notif "permintaan tdk dpt diproses" dan blank hitam. Sudah lama berbulan bulan belum ada perbaikan. Hapus data sudah,install ulang aplikasi sudah. Hubungi pusat bantuan tdk ada kabar lg.</t>
  </si>
  <si>
    <t>Ini knp dihpku ga bs skrg tolong dong itnya sdh tlp 14041 sampai habis pulsa banyak ga bisa datang ke bank nanya cs ga bisa juga gimana nih IT CIMB jgn tidur selesaikan masalahnya banyak nih customer km yg dirugikan</t>
  </si>
  <si>
    <t>Setelah kemarin sempat sering error... sekarang udah gak, semua lancar lagi mantaps! Sy kasih bintang 5 lagi</t>
  </si>
  <si>
    <t>aplikasi mobile banking paling aneh, suka keluar sendiri (forced close), udah login rekening keluar lagi, gabisa dibuka. sangat sangat tidak bisa diandalkan apabila ingin melakukan transaksi, jarang banget lancar aplikasinya haduh</t>
  </si>
  <si>
    <t>G bisa cek transaksi kartu kredit ini, , padahal hari terakhir mau ubah jadi cicilan Gimana donk ini. . . Coba lagi, , coba lagi aja</t>
  </si>
  <si>
    <t>Harg a.</t>
  </si>
  <si>
    <t>Sangat membantu terima kasih Octo mobile</t>
  </si>
  <si>
    <t>SELALU FORCE CLOSE, SAAT LOGIN</t>
  </si>
  <si>
    <t>Siiip,ok</t>
  </si>
  <si>
    <t>Memudahkan saya,trimakasih octomobile</t>
  </si>
  <si>
    <t>Ok punya</t>
  </si>
  <si>
    <t>Layanan sudah bagus, tolong ditambahkan fitur perubahan bahasa misal dari bahasa indonesia dan bahasa inggris.</t>
  </si>
  <si>
    <t>Aplikasinya sangat buruk, setiap dibuka langsung keluar sendiri</t>
  </si>
  <si>
    <t>Good, transaksi sangat mudah dan banyak fitur baru nya. MantapðŸ‘</t>
  </si>
  <si>
    <t>Transaksi lebih simple.</t>
  </si>
  <si>
    <t>Transaksi jadi cepat</t>
  </si>
  <si>
    <t>Pas selesai download aplikasi malah gak bisa di buka</t>
  </si>
  <si>
    <t>Gak bisa dibuka ðŸ‘ŽðŸ‘ŽðŸ‘Ž</t>
  </si>
  <si>
    <t>Puas bgt</t>
  </si>
  <si>
    <t>MantabðŸ‘</t>
  </si>
  <si>
    <t>Mantap dan banyak Promonya</t>
  </si>
  <si>
    <t>Ini kenapa ya sering ga bisa di buka apk nya</t>
  </si>
  <si>
    <t>Tidak ribet cara pakainya</t>
  </si>
  <si>
    <t>bagus cuman ada sedikit eror aja kayak pascode ga muncul"</t>
  </si>
  <si>
    <t>Sementara masih baguss ðŸ‘ðŸ‘ðŸ‘,pertahankan</t>
  </si>
  <si>
    <t>Octo mobile terblokir karena lupa pin. Saya hubungi 14041 tidak bisa diproses katanya karena saya lupa pin sehingga disuruh datang langsung ke Bank nya. Saya kan hubungi anda karena saya butuh bantuan karena lupa pin. Sangat tidak membantu. Buka rekening bisa online tp memulihkan tidak bisa online.</t>
  </si>
  <si>
    <t>Mantap octo</t>
  </si>
  <si>
    <t>Sukakkkk</t>
  </si>
  <si>
    <t>Ini CIMB niaga kenapa ya ? Buka kayak close lagi ,,, sampe aplikasi saya tutupi semua ,kok masih saja tidak berguna . Ayo ini bagaimana kalian itu bekerja ,kok kayak gini Males saya klu gini pakai CIMB</t>
  </si>
  <si>
    <t>Sementara ini oke, kl lebih bagus lg nambah bintang lagi</t>
  </si>
  <si>
    <t>kijh. kakak khoirudin vs hidaka cintaðŸ˜ðŸ˜ðŸ˜ðŸ˜ðŸ˜ðŸ˜ðŸ˜ðŸ˜ðŸ˜˜ðŸ˜˜ðŸ˜˜ðŸ˜˜ðŸ˜˜â£ðŸ’• octo mobile by beri rating aplikasi ini unbovingðŸ§³ðŸ§³ ðŸ‘³nieðŸšŒðŸšŒðŸšŒ pagiðŸœðŸœ bandsaccessories pojok lndomasir lvndonesiar motionðŸ“¬ðŸ“¬ðŸ“¬????</t>
  </si>
  <si>
    <t>mantap ðŸ‘</t>
  </si>
  <si>
    <t>Katanya transfer ke bank lain tdk bayar/ gratis tp skrg di potong 6500 ...</t>
  </si>
  <si>
    <t>Passcode tidak masuk'' kak.. lwt sms..padahal user id udah benar,no hp sudah terdaftar,solusi nya gimanaðŸ™</t>
  </si>
  <si>
    <t>Kok susah banget mau masuk ke OCTO MOBILE...belum masuk sudah keluar...</t>
  </si>
  <si>
    <t>Setelah di perbaharui malah ga bisa di buka harus hub 14041 bagus tadi ga usah di perbaharui</t>
  </si>
  <si>
    <t>Saldo berkurang sendiri tanpa transaksi a neh</t>
  </si>
  <si>
    <t>Masa perangkat gw tidak bisa mengakses octo emang harus HP spek apaam biar bisa pakai</t>
  </si>
  <si>
    <t>Memudahkan untuk bertransaksi</t>
  </si>
  <si>
    <t>Mantappppppp....</t>
  </si>
  <si>
    <t>Praktis dan mudah</t>
  </si>
  <si>
    <t>Sering kali login tidak dapat diproses. Keluar dengan sendirinya.</t>
  </si>
  <si>
    <t>Hadeh , baru download pas mau buka ada bacaan permintaan di tolak akses d tolak , aneh bngt aplikasi ,pdhl butuh bbgt</t>
  </si>
  <si>
    <t>aplikasi tidak berguna ,</t>
  </si>
  <si>
    <t>Tambahan utk beli token listriknya blm ada</t>
  </si>
  <si>
    <t>Alhamdulillah makin mudah bertransaksi</t>
  </si>
  <si>
    <t>Makin kesini makin jelek nih apk, tiap login pasti jd lockout sendiri</t>
  </si>
  <si>
    <t>Hallo niaga ,apa se kalian ini,lama" kok kayak bank ecek" ,ini gak bisa login sudah pakai wifi ganti lagi data masih aja gak bisa mau kalian apa,smua transaksi sy ada disini ,perbaiki bikin malu aja bikin repot</t>
  </si>
  <si>
    <t>Masih harus diperbaiki, kadang gabisa kebuka aplikasinya berkali kali kudu dididemin dulu</t>
  </si>
  <si>
    <t>Cpt dan Aman..</t>
  </si>
  <si>
    <t>Mau tanya dong aplikasi octo apa kah error hari inu soalnya saya ga bisa masuk</t>
  </si>
  <si>
    <t>Verry good</t>
  </si>
  <si>
    <t>Mudah di gunakan</t>
  </si>
  <si>
    <t>Mantapp,,untuk saran transaksi tanpa kartu ga bisa yang nominal 50 rebu,kalo bisa di tambah yang nominal 50 rebu bisa ambil jadi lebih mudah kalo ATM uangnya 50 rebuan</t>
  </si>
  <si>
    <t>bagus sekali ... sngat cpt</t>
  </si>
  <si>
    <t>Ini kenapa ya setiap mbuka aplikasi Octo mobile selalu keluar sendiri aplikasinya. Sampai saya uninstall terus install awal lagi.. tapi tetap sama aja kek awal.. tolong diperbaiki lagi.. saya tidak bisa cek saldo kalo kaya gini.</t>
  </si>
  <si>
    <t>Memudahkan transfer</t>
  </si>
  <si>
    <t>Easyly for using</t>
  </si>
  <si>
    <t>Mudah praktis</t>
  </si>
  <si>
    <t>Mantapppppp jayaaaaa</t>
  </si>
  <si>
    <t>Setiap log in sll null,,keluar mulu</t>
  </si>
  <si>
    <t>Kenapa tiba2 perangkat saya terdeteksi root, padahal hp saya tidak pernah di root, aplikasi bank lain juga bisa dibuka, bilang sama tim developer aplikasi nya, untuk semua hp samsung memang ada selinux, tetapi bukan berarti hp nya di root, itu bawaan samsung</t>
  </si>
  <si>
    <t>Caranya biar logout hp yang lama gimana , mau pindah device aja sudah banget hadeh</t>
  </si>
  <si>
    <t>Mudah dan banyak gratisannya. Trimakasih OCTO</t>
  </si>
  <si>
    <t>jelek banget aplikasinya masa baru instal pas dibuka langsung forced close sendiri, jadi ragu sama sistem keamanan perbankannya, soalnya aplikasinya saja eror kayak gini</t>
  </si>
  <si>
    <t>Dengan ad Octo transaksi apapun menjadi lebih mudah</t>
  </si>
  <si>
    <t>KOK SERING KELUAR SENDIRI SIH ( FORCE CLOSE )</t>
  </si>
  <si>
    <t>error terus,,, keluar Sendiri terus,,,boro2 mau transaksi</t>
  </si>
  <si>
    <t>Terimakasih banyak membantu kami</t>
  </si>
  <si>
    <t>Top,simple sekali</t>
  </si>
  <si>
    <t>Aplikasi aneh.. passcode gak keluar.. padahal nomer hp sudah terdaftar.. mana nyedot pulsa juga.. tp gak keluar2 passcodenya</t>
  </si>
  <si>
    <t>Sangat memuaskan transaksi di octo mobile</t>
  </si>
  <si>
    <t>Aman,tidak ribet,keren..ðŸ‘ðŸ»ðŸ‘ðŸ»</t>
  </si>
  <si>
    <t>Aneh ya notip pinjaman tp pas pengajuan tidak ada penjelasannya hanya menunggu dah seminggu tetep z menunggu..pinjaman yang ga jelas.</t>
  </si>
  <si>
    <t>bug trus gk bisa masuk, mending yg awal dri pda di update malah gk bisa login</t>
  </si>
  <si>
    <t>Payah kalo pindah hp diblok</t>
  </si>
  <si>
    <t>Sangat bagus,bisa memudahkan disegala aktivitas</t>
  </si>
  <si>
    <t>Handphone gak supported katanya, ini hp udh android 10 sdg versi requirement nya cma android 8 Bingung saya , apk ini</t>
  </si>
  <si>
    <t>Lebih mudah di gunakan... Tks</t>
  </si>
  <si>
    <t>Benar benar saja 1 kode sms 5000 belum lagi sms yang masuk sudah ke potong pulsa..cari jalan lain saja tolong di perbaiki</t>
  </si>
  <si>
    <t>pas login ,mau nerima kode 4 angkanya lama kali,sekali masuk 3,d cobain salah semua,terblokir jdnya,nlpn 1410 skian2 sibuk jaringan,buqt repot aja,gak kyk bsi,klo terblokir respon cpt 20 mnt kelar,</t>
  </si>
  <si>
    <t>Cpt tanpa ribet</t>
  </si>
  <si>
    <t>Mantap sangat mebantu buat kami para ojol</t>
  </si>
  <si>
    <t>Karena ganti HP kemudian instal ulang, sudah dicoba berkali kali tapi tidak dapat balasan pascode. Puyeeng...</t>
  </si>
  <si>
    <t>Untuk octopay,permudah isi saldo di Alfamart atau indomaret.joint dengan online shop.terutama lazada,shopee.kalo mau sukses jangan join sama selot min haram nya double . terima kasih sudah mendengar keluhan netizen</t>
  </si>
  <si>
    <t>mantap..makin mudah dan makin praktis</t>
  </si>
  <si>
    <t>Masih ketinggalan , jauh sama aplikasi mobile banking lain, seperti aladin, neo bank, Allo bank, yang kyc nya cepet dan tidak mempersulit pengguna, aplikasi ini payah, bikin emosi, jaringan bagus dan KTP jelas , tapi sangat amat mengecewakan hasilnya, saya kasih *1 dulu , kyc saya gak aprrove approve</t>
  </si>
  <si>
    <t>User id tiba tiba terblokir. Ternyata ada teman mantan sales cimb (saat itu dia sudah non sales) yg tf uang ke rek saya dan di persoalkan 3 bulan kemudian. Seharusnya hal seperti itu di konfir ke saya dulu aliran kas nya baru ambil tindakan. Jgn blokir dahulu baru buat repot saya ke kantor cabang karena masalah ini harus membuat saya ke kancab</t>
  </si>
  <si>
    <t>Penasaran dengan octo mobile. Semoga banyak fitur menarik dibanding bank lain</t>
  </si>
  <si>
    <t>Susah login...keluar terus dr aplikasi. Gak bisa diandalkan kalau lagi butuh.</t>
  </si>
  <si>
    <t>Gimana ni OCTO Mobile,kok semakin kesini semakin kurang memuaskan. Sama dengan yg lain setiap buka aplikasi selalu keluar dengan sendirinya,padahal dari aplikasi ada beberapa transaksi yg harus dilakukan dan yg harusnya dipermudah.</t>
  </si>
  <si>
    <t>Tinggkat pelayan untuk kepentingan org banyak</t>
  </si>
  <si>
    <t>Banyak cash back</t>
  </si>
  <si>
    <t>Semakin di update buka tambah lancar malah tambah lemot, sya tf saldo keterangannya pending biasanya langsung masuk ini malah tambah lama pendingnya saldo tidak caer",</t>
  </si>
  <si>
    <t>Mudah bukanya mudah trx nya</t>
  </si>
  <si>
    <t>SAYA KECEWA SANGAT</t>
  </si>
  <si>
    <t>Aplikasi bagus,saya suka...saya suka</t>
  </si>
  <si>
    <t>Baguss banget</t>
  </si>
  <si>
    <t>Mudah di gunakan dan transfer tanpa biaya...</t>
  </si>
  <si>
    <t>Saya mau daftar untuk pertama kalinya kenapa tidak bisa malah ada pemberitahuan bahwa saya sudah terdaftar, maksudnya gimana? Saya sebelumnya sama sekali belum pernah daftar rekening cimb niaga</t>
  </si>
  <si>
    <t>FYI belum bisa bayar pajak kendaraan dikarenakan untuk kolom figit kode billing kurang 1 digit, harusnya 16 digit tapi di kolom kode billing 15 digit</t>
  </si>
  <si>
    <t>Sangat mudah di gunakan dan membantu</t>
  </si>
  <si>
    <t>Simpel... mantab dfh pokoknya..ðŸ‘ðŸ‘ðŸ‘ðŸ‘</t>
  </si>
  <si>
    <t>Mudah digunakan ðŸ‘ðŸ‘ðŸ‘</t>
  </si>
  <si>
    <t>Luar biasa joooossss</t>
  </si>
  <si>
    <t>Buat transfer cepat dan g ribet dah gitu free admin lagi.....</t>
  </si>
  <si>
    <t>Susah banget untuk login , baru aja klik app nya sedetik langsung close belom sempat klik apaÂ² , pake cara uninstal-install-uninstal ngga ngefek jga Dan kondisi ini SDH berhariÂ²</t>
  </si>
  <si>
    <t>Gimana si saya sudah buat rekening daftar2 suruh kirim sms tapi kok gagal trs pas ngecek ponsel sumpah gajelas banget</t>
  </si>
  <si>
    <t>Rakus Sekali, setiap mau login ke akun pakai pulsa terus.</t>
  </si>
  <si>
    <t>Layanan yg sangat bagus dan mudah</t>
  </si>
  <si>
    <t>Nomer saya di blokir,padahal saya gk pernah nabung di niaga, apa sih niaga ini, gk jelas</t>
  </si>
  <si>
    <t>Maaf bosku setelah di perbaharui knp pas masuk keluar lagi keluar lagi ,,akses tidak dapat di proses</t>
  </si>
  <si>
    <t>Yang pakai apk ini mending pindah sea bank. Octo saved harus ngebdap saldo 50k. Wah ga bisa habis saldo nya parah mngamal cuy</t>
  </si>
  <si>
    <t>Semakin mudah</t>
  </si>
  <si>
    <t>sangat amat tidak bersahabat ðŸ‘ŽðŸ‘ŽðŸ‘ŽðŸ‘ŽðŸ‘Ž, sangat heran padahal mobile banking lainya aman jaya. sistem keamanan OCTA jelek</t>
  </si>
  <si>
    <t>saya agak kecewa. gk bisa menggunakan aplikasi mobile nya. padahal saya udah update trus udah uninstal smp saya instal ulang. ini gmn ya jalan keluarnya. saya sudah ke bank, katanya saat ni blm bisa. harus pake internet banking,, apakah hanya saya aja yg gk bisa menggunakan mobile banking atau semua pengguna mobilbanking cimb? mohon penjelasannya. terimakasih.</t>
  </si>
  <si>
    <t>error terus gak jelas</t>
  </si>
  <si>
    <t>Sangat memudahkan bertransaksi dimana saja, dgn berbagai fasilitas yang disediakan. Sangat membantu dalam mengelola keuangan.</t>
  </si>
  <si>
    <t>Proses cepat dan aman</t>
  </si>
  <si>
    <t>Ini kenapa ya aplikasi gak bjsa dibuka udah berulanh kali instal dan uninstall tetap gak.bjsa masuk niat buat apljkasi gak ya</t>
  </si>
  <si>
    <t>Ketika login menggunakan user id muncul tulisan pascode telah dikirim, akan tetapi saya cek tidak ada masuk code sama sekali</t>
  </si>
  <si>
    <t>Kalau menurut ku ini sih aplikasi SAMPAH, apk forclose, runing apk juga berat njir berasa pakai hp internal 1Gb.</t>
  </si>
  <si>
    <t>Bagus pokoknya</t>
  </si>
  <si>
    <t>Ok.. mantap</t>
  </si>
  <si>
    <t>Lah kok jadi kaya gini ya skr login malah keluar notice " permintaan anda tidak bisa diproses " dan ada keterangan NULL jadi aneh OCTO</t>
  </si>
  <si>
    <t>Mau buka rekening tabungan sulitnya minta ampun, nomer katanya sudah terdaftar, utk membuka blokir gak bisa lewat CS online, di haruskan ke bank. Datang ke bank, CS nya hanya 2 meja dan itu pun hanya 1 CS yg melayani, sedangkan antrian panjang, hellooo mau buka rekening atau buka blokir harus libur kerja, skip cari bank lain yg flexible dan uninstall apk</t>
  </si>
  <si>
    <t>udah bagus sih, tapi kalo bisa kasih notifikasi setiap kali ada transaksi, biar nasabah tau ketika ada transaski keluar atau masuk tanpa harus membuka aplikasi</t>
  </si>
  <si>
    <t>Terbantu dengan OCTO mobile</t>
  </si>
  <si>
    <t>Aplikasi yg sangat membantu semua transaksi perbankan</t>
  </si>
  <si>
    <t>Perbaiki lagi dong Octo kualitasnya. Beberapa kali coba log in tetapi selalu bug dan ada notif permintaan anda tidak dapat di proses. Kalau kondisi sedang urgent benar-benar nggak bisa diandalkan...</t>
  </si>
  <si>
    <t>disitu ada notif kode telah dikirim tapi mana kode nya gamasuk di pesan ponsel saya</t>
  </si>
  <si>
    <t>Gak bisa daftar kocak, muncul data e-ktp invalid mulu</t>
  </si>
  <si>
    <t>Memudahkan sekali</t>
  </si>
  <si>
    <t>Sekarang bisa ubah pin kartu debit lewat aplikasinya</t>
  </si>
  <si>
    <t>Aplikasi tidak dapat di buka, sering force close, parah</t>
  </si>
  <si>
    <t>Ko nomer verifikasi ga muncul muncul ya udah 2 hari coba tapi ga muncul</t>
  </si>
  <si>
    <t>Betul review orang2... AplikAsi GA BISA DIGUNAKAN.. Mau buka baru tiba2 null kluar sendiri.. Tidak bisa digunakan di perangkat... Lbh baek pake aplikasi laen.. Ga ruwet spt ini</t>
  </si>
  <si>
    <t>Lebih nyaman transaksi lewat aplikasi ini !!!! .... Eg harus report ke mesin ATM untuk transaksi antar bank cukup lewat aplikasi ini terimakasih layanan bank CIMB niaga</t>
  </si>
  <si>
    <t>Menu nya informatif dan tidak kena biaya saat transfer antar bank</t>
  </si>
  <si>
    <t>Sangat membantu dan simple... thanks cimb niaga.... Update hari ini : Kwalitas aplikasi buruk, gk bisa di gunakan force close terus... Padahal awal pakai dulu sangat bagus, kecewa dg Octo Mobile... Gk bisa di gunakan di versi terakhir ini... Tolong si perbaiki segera...</t>
  </si>
  <si>
    <t>Makasih min,proses juga cepat</t>
  </si>
  <si>
    <t>Kirain aplikasi saya doang yg bermasalah, rataÂ² semua sama force closed, blank, permintaan null. Tolong dong pihak cimb memperbaiki aplikasi na, krna mau aktifitas di octo terhambat.</t>
  </si>
  <si>
    <t>Sudah cukup bagus</t>
  </si>
  <si>
    <t>Ok servuce nya</t>
  </si>
  <si>
    <t>Bagus sangat membantu</t>
  </si>
  <si>
    <t>Mantap mempermudah segala transaksi keuangan</t>
  </si>
  <si>
    <t>Sangat buruk. Tidak bisa dibuka. Ayo dong perbaiki aplikasinya. Percuma diupdate klo tdk ada perubahan. Msh menyulitkan penggunanya ðŸ™ðŸ»</t>
  </si>
  <si>
    <t>Pelayanannya tambah baik saya suka saya sukaa ðŸ‘</t>
  </si>
  <si>
    <t>Kenapa tiba-tiba logout sendiri padahal jaringan aman saja dan tidak pencet atau ketik apapun. Tolong di perbaiki apk nya.</t>
  </si>
  <si>
    <t>Memudahkan kami</t>
  </si>
  <si>
    <t>Sering kluar sendiri</t>
  </si>
  <si>
    <t>bikim rekening online gabisa terus</t>
  </si>
  <si>
    <t>aplikasinya bagus</t>
  </si>
  <si>
    <t>Aplikasi yang bagus dalam transaksi, dll</t>
  </si>
  <si>
    <t>Saya sudah mendaftar buka rekening melalui ponsel.tapi tidak bisa upgrade ke rekening.diaplikasi dikatakan KTP invalid. Gak ngerti..kok bisa brkali2 coba gk bisa.padahal itu KTP resmi dari DuKcapil. Tolong untuk aplikasi ini..Dengan ini saya menyatakan bahwa Saya tidak pernah ada rekening apk Octo mobile CIMB Niaga.dan transaksi apapun.Mohon data saya yg telah terkirim di hapus.agar tidak digunakan oleh pihak yg tidak bertanggung jawab.</t>
  </si>
  <si>
    <t>Mempermudah transaksi gratis.</t>
  </si>
  <si>
    <t>Not Recommeded for Mobile M-banking (octo mobile)</t>
  </si>
  <si>
    <t>Apk bodoh verifikasi GK dapet SMS malah id ku yg di blokir, punya otak GK sih pengen nginjek gua</t>
  </si>
  <si>
    <t>Kereeeennnn</t>
  </si>
  <si>
    <t>Joss mantabb</t>
  </si>
  <si>
    <t>Sangat responsif dan cepat</t>
  </si>
  <si>
    <t>Hati hati aja kalau jadi nasabah cimb niaga, orang gak mau terima kartu kredit di telepon terus tiap hari, seolah olah harus Terima kartu kredit</t>
  </si>
  <si>
    <t>gimana ini, kirim pascode g masuk2, sblm update ada fitur login pake finger, makin sini makin payaaaahhh.</t>
  </si>
  <si>
    <t>Mantap bestie</t>
  </si>
  <si>
    <t>SANGAT MEMUASKAN</t>
  </si>
  <si>
    <t>Setelah update kok malah lemot sekali masuknya duh bukannya makin baik malah jadi lemot parah, bagaimana ini?</t>
  </si>
  <si>
    <t>Mohon maaf kenapa rekening ponsel,tidak keluar SMS 4 d*g*t...apakah sedang gangguan, kayaknya gangguannya sering lama.trerimakasih</t>
  </si>
  <si>
    <t>Baru buka rekening eh, mau login pakai passcode tapi passcode nya ngga dikirim" nyoba dari jam 8 an malam sampai 10 lebih juga gada kejelasan dari cs apk Twitter</t>
  </si>
  <si>
    <t>Semoga semakin banyak kasi promo" yaa</t>
  </si>
  <si>
    <t>Satu kata ,apk jellek bngt</t>
  </si>
  <si>
    <t>Mudah d pahami. Mantap</t>
  </si>
  <si>
    <t>Aplikasinya bagus</t>
  </si>
  <si>
    <t>Bikin melarat tutup buku rekening &amp; uninstall</t>
  </si>
  <si>
    <t>Tolong dong ini Gimana saya baru Download aplikasi ini Kok ada bacaan Tidak dapat di proses padahal baru banget di download</t>
  </si>
  <si>
    <t>Aplikasi gak bisa dipake Login juga gak bisa</t>
  </si>
  <si>
    <t>Nice app</t>
  </si>
  <si>
    <t>Senang memakai karna cepat dan gampang aman.</t>
  </si>
  <si>
    <t>sebenrnya niat tidak buat aplikasi mobile banking, masuk aja susahnya minta ampun</t>
  </si>
  <si>
    <t>Gacooor</t>
  </si>
  <si>
    <t>Selama ini sangat baik</t>
  </si>
  <si>
    <t>Ternyata banyak juga yg sama Octo setelah update sering close sendiri tolong diperbaiki!</t>
  </si>
  <si>
    <t>Asli mobile apps nya nyaman</t>
  </si>
  <si>
    <t>Worked</t>
  </si>
  <si>
    <t>Tidak bisa login keterangan "permintaan anda tidak dapatdl di proses". Mohon maaf saat ini perangkat anda tidak bisa mengakses OCTO Mobile info lebih lanjut. 14041. Sudah telpon dapat no tiket,, masalah belum selesai dapat notif masalah anda sudah teratasi no tiket di tutup. Hadeeehh..</t>
  </si>
  <si>
    <t>Aplikasi sering nutup dan heng di hp</t>
  </si>
  <si>
    <t>Kok di hp Oppo a53s gak bisa ke buka yah</t>
  </si>
  <si>
    <t>Mantep</t>
  </si>
  <si>
    <t>Tampilannya memudahkan, dan cara cek saldonya mudah. Semoga Allah mudahkan kita untuk bermuamalah sesuai syariah</t>
  </si>
  <si>
    <t>Makin cepat pelayanannya..</t>
  </si>
  <si>
    <t>Mantafff</t>
  </si>
  <si>
    <t>Gak bisa login .udah masuk mental lagi</t>
  </si>
  <si>
    <t>Tolong Di Perbaikan untuk Log in melalui aplikasi nya, dan bahkan Sistem Transfer melalui Octo Clicks tidak dapat di Gunakan atau bermasalah.</t>
  </si>
  <si>
    <t>Ga jelas</t>
  </si>
  <si>
    <t>Saya baru saja menginstall dan membuka rekening ponsel baru. Data-data yang diperlukan sudah saya isi secara sesuai, bahkan saya sudah mendapat email verifikasi tentang pembukaan dan upgrage akun yang berhasil. Namun ketika akan login menggunakan user id, muncul notif passcode telah dikirim. Namun tidak pernah masuk/saya terima</t>
  </si>
  <si>
    <t>Apk ga guna passcode ga munculÂ², butut</t>
  </si>
  <si>
    <t>Aplikasi nya bagus jadi gampang buat trasfer</t>
  </si>
  <si>
    <t>Aplikasi berat,kelamaan loading</t>
  </si>
  <si>
    <t>Salam sejatra semua silahkan dilanjutkan trimakasih Dede Haryanto dari Bandung Jawa barat indonesia</t>
  </si>
  <si>
    <t>Cepat dan mempermudah pembayaran</t>
  </si>
  <si>
    <t>RUDETT PASCODE" TEU MARUNCUL MALAH SALAH PASCODEEE TIDAK BERHASIL RUDETT BOSSS.UPDATE LAGI SUPAYA BISA DI MENGERTI</t>
  </si>
  <si>
    <t>Aplikasi nya suka forclose</t>
  </si>
  <si>
    <t>Sudah berkali-kali coba tidak bisa login Semoga lekas diatasi agar mempermudah nasabah</t>
  </si>
  <si>
    <t>Sangat memuaskan..</t>
  </si>
  <si>
    <t>GACOR OCTO MOBILEEEE</t>
  </si>
  <si>
    <t>ribet ya bikinnya dan gak bisa buka aplikasi hebat bener aplikasinya ðŸ˜‡</t>
  </si>
  <si>
    <t>. Pornco</t>
  </si>
  <si>
    <t>Kesini sini kok makin ngaco yaa OCTO, saat akun masuk langsung blank dan begitu tampil ada keterangan Null jadi tidak bisa digunakan. Tolong di perbaiki lagi, ngebug terus. terima kasih!</t>
  </si>
  <si>
    <t>sangat mudah cara pakainya</t>
  </si>
  <si>
    <t>Setelah di update, di menu rekening saya, yg tadinya ada beberapa no rekening dan no kartu kredit.. Jadi hilang no kartu kredit nya jadi susah mantau tagihan kartu kredit nya</t>
  </si>
  <si>
    <t>Percuma download tapi ga bisa digunakan, Handphone beli dari baru dan sebelumnya bisa digunakan aplikasi nya setelah di-update malah ga bisa log in dengan alasan perangkat sudah di Oprek..hadeuuuhhh menyebalkan</t>
  </si>
  <si>
    <t>Trims</t>
  </si>
  <si>
    <t>Login aja susah minta kode sms tapi gapernah ada kode</t>
  </si>
  <si>
    <t>Semoga maju terus CIMB niaga dan di tunggu banyak hadiah x</t>
  </si>
  <si>
    <t>Lagi butuh mau ambil uang g muncul2 otp nya.kesel........g kyk yg kmarin2.pake pulsa lagi"kuno</t>
  </si>
  <si>
    <t>SANGAT membantu</t>
  </si>
  <si>
    <t>Sangat bagus utk proses perbankan .. cepat sekali .. terima kasih ...</t>
  </si>
  <si>
    <t>apk sering berhenti tidak berjalan</t>
  </si>
  <si>
    <t>Serbaguna</t>
  </si>
  <si>
    <t>Ayooo dong benerin sistem app nya dong masak nasabah setia dari 2018 sampe skrng tp aplikasi nya susah di buka. Jgn sampai banyak orang pindah ke bank lain, yok bisa bank CIMB NIAGA</t>
  </si>
  <si>
    <t>Sangat mudah dan cepat thnk u Cimb</t>
  </si>
  <si>
    <t>Aplikasi nya berat padahal hpku ram 6, dan m-banking yg lain aman2 aja.</t>
  </si>
  <si>
    <t>Kalau mau buka aplikasi Octo suka ketutup sendiri . Payah</t>
  </si>
  <si>
    <t>Top mantab is the best</t>
  </si>
  <si>
    <t>Promosi makanan dan minuman, service motor menggunakan Octo mobile minta di adakan</t>
  </si>
  <si>
    <t>Bagus cuma rada ngelag</t>
  </si>
  <si>
    <t>Tolong lebih di tingkatkan LG ðŸ‘Œ</t>
  </si>
  <si>
    <t>Sangaat membantu,,terimakasih â¤ï¸</t>
  </si>
  <si>
    <t>Sangat membantu sekali dalam mempermudah transaksi</t>
  </si>
  <si>
    <t>Awalnya sy lancar2 pake aplikasi ini tp kanpa akhir2 ini tiba2 jailbreak/root tau2 aplikasi tdk bs dibuka ... berkali2 ... jdi susah mau pake nya ... ini sdh kesekian kali sy hrs download ulang n msh tdk bs dibuka alias muncul tulisan jailbreak/root... sementara ksih rating 1 .. kecewa bngts dah ngga bs download ... mslah tetap sama ... tdk ad perubahan ... mhn maaf terpaksa sy uninstal apl ini utk sementara wktu .. sdh dtng ke cust serv jg tdk ad hasil ... paraaaahhhhhhhh</t>
  </si>
  <si>
    <t>Ntaaaaaaps</t>
  </si>
  <si>
    <t>Bayar kartu kredit tidak Pernah telat tapi tetap kena charge ALASAN NYA CUMAN BILANG MAAF KARENA KESALAHAN SISTEM Jangan sekali2 pakai CRedit card cimb ini LAGII</t>
  </si>
  <si>
    <t>Mudah digunakan &amp; banyak fitur yg membantu aktifitas transaksi</t>
  </si>
  <si>
    <t>Sangat membantu memudahkan transaksi</t>
  </si>
  <si>
    <t>Good lah</t>
  </si>
  <si>
    <t>Jos gandos</t>
  </si>
  <si>
    <t>Aman saja bagus aja. Tks</t>
  </si>
  <si>
    <t>Aplikasi sampe di update ,hp di restart lg tp tetap aj error..!!! Tolong perbaiki kembali lah,,,masih aj kendala gak bisa masuk/login ke apk...minta bintang lebih tapi gk ada tanggapan yg relevan klu ada yg comolain ðŸ˜¥ðŸ˜”</t>
  </si>
  <si>
    <t>siippp....</t>
  </si>
  <si>
    <t>M banking terkonyol udh bner id nya malah ke blokir</t>
  </si>
  <si>
    <t>memudahkan</t>
  </si>
  <si>
    <t>Sangat pintar</t>
  </si>
  <si>
    <t>Keren sih, tabku aja bisa konek mbanking</t>
  </si>
  <si>
    <t>Apa ini</t>
  </si>
  <si>
    <t>maaf kasih rating rendah,skrng m banking semakin ancur dah,mau login selalu layar hitam dan keluar sendirinya udh di uninstal masih aja malah lebih parah..sprtnya udh banyak komplain dr nasabah tp kok gak ada review perbaikan sih..trims</t>
  </si>
  <si>
    <t>Parah nih Bank CIMB Niaga Bank paling ngaco yang pernah saya pakai.</t>
  </si>
  <si>
    <t>Minta password koq gak dikirim2</t>
  </si>
  <si>
    <t>Aplikasi ini sangat cocok digunakan untuk permainan di Indonesia</t>
  </si>
  <si>
    <t>Octo mobil apk sangat berguna</t>
  </si>
  <si>
    <t>Was was dengan apk ini TF nominal kecil 50-500k langsung terkirim sedangkan nominal gede 2,8jt sedang proses saya coba TF nominal 50k lagi langsung terkirim chat cs nunggu kabar selanjutnya tapi sampai skrng ga ada kabar chat saya juga ga dibales saya kasih bintang 1 kecewa banget padahal fitur ma oke simpel dan bnyk event tapi kalau kyk gini ga ada respon gue kasih bintang 5 kalau uang saya balik</t>
  </si>
  <si>
    <t>Di download nggk bisa di pake, karena setiap mau masuk di keluari terus dr aplikasi,,kecewa Malahan udah di unistal terus di install kembali, tetap sama aja</t>
  </si>
  <si>
    <t>Gak bisa login, SMS verifikasi gak munculÂ². Aplikasi mobile banking dari Bank lain gak ada masalah, cuma Octo mobile CIMB niaga ini aja</t>
  </si>
  <si>
    <t>Mudah digunakan, suka sekali. Mantap</t>
  </si>
  <si>
    <t>Aplikasi octo mobile nya sering keluar sendiri min, kirain cuma saya yg mengeluh ternyata sudah banyak disini yg mengeluhkan masalah yg sama</t>
  </si>
  <si>
    <t>Mantab Selalu</t>
  </si>
  <si>
    <t>Banyak gratis nya.. sukaa</t>
  </si>
  <si>
    <t>Makin serung update makin banyak eror + makin gk guna</t>
  </si>
  <si>
    <t>Transfer sering gagal, padahal sinyal bagus</t>
  </si>
  <si>
    <t>Loading masih lambat ga kaya bank lain</t>
  </si>
  <si>
    <t>Terimakasih CIMB sudah responsif</t>
  </si>
  <si>
    <t>Sampai sejauh ini sih di OS android stock hp saya gak ada masalah &amp; per-hari ini saya tulis ulasan saya ,aplikasi belum saya update lg Krn saat posting ini di play store minta update....soalnya takut error ðŸ˜ðŸ˜„ðŸ˜…ðŸ˜‚ðŸ˜†ðŸ¤£ apalagi pas baca ulasan dr pengguna yg lain</t>
  </si>
  <si>
    <t>Mudah &amp; respon cepat</t>
  </si>
  <si>
    <t>Pokoke mantaaao ðŸ‘ðŸ‘ðŸ‘</t>
  </si>
  <si>
    <t>Aplikasi yg sangat bagus... Memudahkan transaksi ðŸ‘ðŸ‘ðŸ‘</t>
  </si>
  <si>
    <t>Login saja sudah tidak bisa, lewat web bisa.. Niat buat aplikasi apa tidak?</t>
  </si>
  <si>
    <t>sdh sangat bagus dan banyak membantu,cuman channel pembayaran lainnya harus banyak ditingkatkan misalnya pembayaran di pelabuhan</t>
  </si>
  <si>
    <t>Mau daftar tidak bisa masuk beranda. Setiap buka aplikasi langsung notif "mohon maaf, saat ini perangkat Anda belum dapat digunakan untuk mengkases OCTO Mobile. Info lebih lanjut: 141041" kenapa tuh?</t>
  </si>
  <si>
    <t>Ketua</t>
  </si>
  <si>
    <t>ðŸ‘ŽðŸ‘ŽðŸ‘Ž</t>
  </si>
  <si>
    <t>Bagus saya suka</t>
  </si>
  <si>
    <t>Gabisa buka udh laporan via e-mail dan udh 1 bulan ga ada hasil</t>
  </si>
  <si>
    <t>Gampang sangat efisien tdk buang waktu. Terima kasig octo</t>
  </si>
  <si>
    <t>Sangat membantu cuman kalau sudah masuk app terus masuk ke rekening,pada saat mau ke beranda lagi itu agak alama tidak secepat masuk...terimakasih</t>
  </si>
  <si>
    <t>Thankyou Octo</t>
  </si>
  <si>
    <t>Bank paling Gajelas</t>
  </si>
  <si>
    <t>Amit amit dahh, kaga ada kebijakan sama sekali</t>
  </si>
  <si>
    <t>Kenapa ya di versi android 11 tidak support tp di versi 8 suprot</t>
  </si>
  <si>
    <t>Ribet GX kaya bank tetangga m banking nya setiap login udah masukan id nunggu SMS kode dulu mending langsung ada mah code nya ini kaga muncul muncul kecewa pake octo mobile</t>
  </si>
  <si>
    <t>Kenapa saya tidak bisa update aplikasi di okt 2023? Saya pakai play store. Di unduh sampai 97% aja udah gitu gak bisa aja. Kenapa ya? Udah kartu ATM gak bisa dipakai, sekarang aplikasinya gak bisa di update lagi! Tolong dong CIMB Niaga</t>
  </si>
  <si>
    <t>Nggak bagus aplikasinya baru buat m banking, belum seminggu sudah eror</t>
  </si>
  <si>
    <t>Praktis, cepat, simpel</t>
  </si>
  <si>
    <t>Mf saya butuh bantuan nya nih tolong data saya di apus supaya saya bisa masuk lgi ke cimb niaga tolong di bantu ea</t>
  </si>
  <si>
    <t>B5. Sangat terbantu dengan apl. Octo mobil. Operasional tak ada kendala. Cuma sedikit kecewa selama kurang lebih 1 tahun ini menggunakan apl. Octo mobil. Layanan fitur pinjaman Octo loan sudah pengajuan kok gak ada tanggapan langsung sama sekali ya min. Menunggu proses 6hari sampai skrng belum ada pemberitahuan.</t>
  </si>
  <si>
    <t>Gue nyelengin duit di Pendem di tanah malah gropok dimakan rayap, aduh kesel deh gue,kalau bisa di bank kali enak?</t>
  </si>
  <si>
    <t>Selalu lancar dan cepat,semoga semakin sukses cimb siip.</t>
  </si>
  <si>
    <t>Bagus tanpa kendala</t>
  </si>
  <si>
    <t>Gimana sih mau login aja susah nya minta ampun malah close sendiri gimana mau pake nih m banking kalau eror terus</t>
  </si>
  <si>
    <t>Saya suka, Sangat memuaskan</t>
  </si>
  <si>
    <t>Bank yg banyak masalah khususnya kartu kreditnya.. berulang2 telp call center ga dpat solusi.. malah dikenakan bunga!!! Yg salah mereka tiba2 tagihan bnyak bnget gara2 sistemnya mereka. Dilaporin katae ga usah dibayar.. giliran ga dibayar malah ditagih bunga.. dilaporin lagi malah dibilang krn kurang bayar!! Ga ada solusi meskipun lapor sana sini parah!!!</t>
  </si>
  <si>
    <t>Bank'nya Worth it tapi aplikasi ga... Beda jauh</t>
  </si>
  <si>
    <t>Saya sedang hidup di luar negeri, buka rekening CIMB rencana buat mempermudah, dari 2 bulan lepas masih bermasalah, sangat mengecewakan, maaf dengan kata "kecewa" semoga kedepannya diperbaiki secepatnya</t>
  </si>
  <si>
    <t>Setiap mau transaksi ...kok ngebug bug aja...muncul tulisan null..solusinya donk</t>
  </si>
  <si>
    <t>burui ribet</t>
  </si>
  <si>
    <t>Banyak ulasan jelek harusnya benerin sistem anjg, orang lagi urgent jadi kehambat garaÂ² aplikasilu sering close sendiri, bgst lah</t>
  </si>
  <si>
    <t>ToplahðŸ‘ðŸ»ðŸ‘ðŸ»ðŸ‘ðŸ»ðŸ‘ðŸ»ðŸ‘ðŸ»</t>
  </si>
  <si>
    <t>user android 7.1 ngga bisa pake ya min?</t>
  </si>
  <si>
    <t>Akhir akhir ini aplikasi sering keluar sendiri ketika sudah login...bagaimana mau dipakai kalau seperti ini..</t>
  </si>
  <si>
    <t>Bgs cpt proses nya</t>
  </si>
  <si>
    <t>Fiturnya sgt membantu</t>
  </si>
  <si>
    <t>Aplikasi tidak bisa di buka...</t>
  </si>
  <si>
    <t>Update kok nggak lebih baik,malah sering keluar sendiri.maaf bintang 2</t>
  </si>
  <si>
    <t>ðŸ˜ðŸ˜Ž</t>
  </si>
  <si>
    <t>Saat pembaruan makin jelek apk nya Tolong diperbaiki lagi</t>
  </si>
  <si>
    <t>Mudah digunakan, semoga bisa lebih meningkatkan pelayanannya lagi</t>
  </si>
  <si>
    <t>Aplikasi keluar sendiri terus kyak apa mw pelanggan puas...</t>
  </si>
  <si>
    <t>sudah berubah drastis ya sekarang bisa buat shophe pay jg, jempol ðŸ‘ buat perubahannya</t>
  </si>
  <si>
    <t>Oke bangt banking niaga</t>
  </si>
  <si>
    <t>nyesel</t>
  </si>
  <si>
    <t>Baguss</t>
  </si>
  <si>
    <t>Kenapa sekarang susah login susah susah susah haduh</t>
  </si>
  <si>
    <t>okk</t>
  </si>
  <si>
    <t>Ga bisa login padahal lebih praktis lewat sini</t>
  </si>
  <si>
    <t>Masih kurang</t>
  </si>
  <si>
    <t>Baru aja mau login langsung keluar sendiri apk nya.. Aneh bgt sering bgt kayk gini</t>
  </si>
  <si>
    <t>Menjadi lebih mudah dalam melunasi tagihan</t>
  </si>
  <si>
    <t>Udh lama gkbisa dibuka aplikasinya, ngebug trus, di update trus malah jd makin gkbisa login</t>
  </si>
  <si>
    <t>terimakasih. good jobs, awesome. good luck</t>
  </si>
  <si>
    <t>Kenapa octo mobile sekarang jadi ga bisa dibuka....apa mau bangkrut atw gimana?</t>
  </si>
  <si>
    <t>Bgst kartu ga dateng dateng. Kurir gblk</t>
  </si>
  <si>
    <t>Hp saya android 9 tapi GK bisa di hp saya kenapa ini</t>
  </si>
  <si>
    <t>Sebenarnya sudah berusaha sabar dengan aplikasi Octo yg terupdate. Tapi kok tetap tidak ada perbaikan, sering force closed tidak bisa login. Android 13 bermasalah pakai aplikasi Octo. Entah ada masalah dari sisi server, tapi banyak pengguna mengeluhkan hal yang sama.</t>
  </si>
  <si>
    <t>Mau download nggak jadi, byk yg komen kurang bagus....</t>
  </si>
  <si>
    <t>Tidak bisa login, ngebug, force close, payah..</t>
  </si>
  <si>
    <t>Sangat bermanfaat dan membantu</t>
  </si>
  <si>
    <t>Good aplikation</t>
  </si>
  <si>
    <t>Okey bagus</t>
  </si>
  <si>
    <t>Ga guna, hilangin aja udah lah</t>
  </si>
  <si>
    <t>Goog</t>
  </si>
  <si>
    <t>Tank yau</t>
  </si>
  <si>
    <t>Akun saya terblokir,caranya harus menelepon operator untuk membukanya,yang saya sesalkan biaya telepon operator itu sangat mahal,dan terlalu ribet sehingga gak keburu,keburu habis pulsanya,coba apakah ga ada cara yang lebih praktis untuk membuka akun octo yang terblokir??</t>
  </si>
  <si>
    <t>Mudah , cepat dan ga ribet</t>
  </si>
  <si>
    <t>Sering kluar sendiri g tau knp..sejak update..</t>
  </si>
  <si>
    <t>Lambat</t>
  </si>
  <si>
    <t>Buang buang pulsa ... dapat cs magang</t>
  </si>
  <si>
    <t>Semenjak di perbarui malah gak bisa dibuka, hp gak pernah di root malah di sangka di root.. makin gak jelas nih.</t>
  </si>
  <si>
    <t>Ngelek sekali</t>
  </si>
  <si>
    <t>Lemot bingit</t>
  </si>
  <si>
    <t>Baru mau daftar buka rekening, tp pas masukin nomer hp malah di katakan nomer sudah terdaftar. Saya aja gak punya rekening CIMB dan belum oernah buat. Malah di kata udah terdaftar. Aneh</t>
  </si>
  <si>
    <t>Mohon maaf, kenapa ya passcodenya tidak mau keluar</t>
  </si>
  <si>
    <t>Setiap dibuka pasti close sendiri atau layar hitam. Parah. Beberapa waktu lalu sempat lumayan lancar pakenya, eh skrg sama sekali ga bisa dibuka. Beberapa kali tutup buka juga sama aja. Utk apa ada mobile banking kalau akhirnya harus pake kartu ATM juga. Mengecewakan.</t>
  </si>
  <si>
    <t>Apknya kadang bisa dibuka kadang tidak dan tidak bisa di pakai pdhal sinyal kencang..</t>
  </si>
  <si>
    <t>Ok lancar</t>
  </si>
  <si>
    <t>Praktis,mudah ðŸ‘ðŸ‘ðŸ‘ðŸ‘</t>
  </si>
  <si>
    <t>Kenapa skrg suka ilang sendiri,, sulit transaksi, mau transaksi cpet baru buka udh ngilang...</t>
  </si>
  <si>
    <t>User Friendly</t>
  </si>
  <si>
    <t>Mudah dan plexible</t>
  </si>
  <si>
    <t>Mudah dan lengkap</t>
  </si>
  <si>
    <t>Gimana cara nya memulihkan akun CIMB niaga banking? Tanpa harus ke kantor pusat</t>
  </si>
  <si>
    <t>skrg tf beda bank tdk kna biaya fitur lebih bnyk</t>
  </si>
  <si>
    <t>Cash plusku tdk ada?? Padhal sudah update terbaru</t>
  </si>
  <si>
    <t>top dahc CMB NIAGA</t>
  </si>
  <si>
    <t>Pantesan rating lo jelek.. Sering eror. Telpon call center susah banget sampe2 pulsa abis dari 20 ribu.. Rekpon saya sampe ga bisa buat transaksi gara2 masalah SMS ga bisa2.. Bener2 payah!!!</t>
  </si>
  <si>
    <t>Sangat membantu &amp; semakin bagus</t>
  </si>
  <si>
    <t>sangat bermanfaat sekali ðŸ‘ðŸ‘</t>
  </si>
  <si>
    <t>Dari kemarin nge laq terus ga bisa buka. Payah deh. Padahal aplikasi Octo Mobile 2 tahun lalu ga gini gini amat</t>
  </si>
  <si>
    <t>Lebih mudah dan efisien</t>
  </si>
  <si>
    <t>Susah terhubung dgn cust service, Apl jelek bgt tbtb gada sinyal pas buka apk ini</t>
  </si>
  <si>
    <t>Sudah 2bulan ini sering ngelag. Mau login juga susah banget</t>
  </si>
  <si>
    <t>ini gimana ya baru download kok gak bisa di buka ya aplikasi nya,,,, sudah saya cobak berkali2,, tetap gak bisa, ada tulisan MAAF PERANGKAT ANDA BELUM DAPAT DI GUNAKAN UNTUK MENGAKSES OCTO,,,,ðŸ¤¦ðŸ¤¦ðŸ˜­ðŸ˜­</t>
  </si>
  <si>
    <t>Mudah , canggih</t>
  </si>
  <si>
    <t>Memudahkan utk bertransaksi dan sangat cepat</t>
  </si>
  <si>
    <t>Gampang penggunaanya</t>
  </si>
  <si>
    <t>Aplikasi sering eror</t>
  </si>
  <si>
    <t>Hallo Octo, kenapa baru sekarang Octo mobile saya tidak bisa dibuka?jika applikasi Octo mobile ada kendala untuk segera ditangani demi pelayanan kepada nasabah.terima kasih</t>
  </si>
  <si>
    <t>Aplikasi lemot buatnya susah, bank-nya banyak terror nawarin asuransi, pinjaman, dll mengatasnamakan CMB mohon di tingkatkan lagi privasi</t>
  </si>
  <si>
    <t>Ini mau buka aplikasi aja berat banget, padahal mau bayar tagihan, update baru kok semakin di perlambat saja heran</t>
  </si>
  <si>
    <t>Gak bisa masuk, update malah makin kacau</t>
  </si>
  <si>
    <t>Mengecewakan Apknya suka GK bisa dibuka padahal jaringan bagus hp bagus</t>
  </si>
  <si>
    <t>Bintang yang bicara</t>
  </si>
  <si>
    <t>ga bsa masuk loading trs mau tf ke org ga bsa muter" aja dhl jaringan ok dan handphone pun memadai, ku kira karna blm di update tapi sama aja ternyata masih kya gt, gmn nih jdi susah buat urusn kerja, di sini jarang atm CMB mknnya pke octo</t>
  </si>
  <si>
    <t>Ko nga bisa masuk ya</t>
  </si>
  <si>
    <t>ngelag bngt asu padahal jaringan bagus terus</t>
  </si>
  <si>
    <t>Kok makin parah ya setelah update...masa aplikasi perbankan kok kek gini, perbankan woeeeyyy.... urusan duit,dah pasti dana gedeeee.... mbanking nya kok lemot gini...malu-maluin aja</t>
  </si>
  <si>
    <t>Niaga ngeselin sumpah saya buru2 kerja mau isi gopay di banking nggak bisa di buka pelayanan banking keluar sendiri</t>
  </si>
  <si>
    <t>Aplikasi sering lag,,sekarang malah loading tidak selesai selesai,,sinyal bagus,hp juga bagus,,kenapa loading 1 jam tidak bisa masuk2,,jangan hanya ambil untung saja octo,makin ke sini makin burik pelayananny</t>
  </si>
  <si>
    <t>Jaringan ku stabil, bisa di pake apa aja. Tapi buat octo LEMOT!!!</t>
  </si>
  <si>
    <t>Ada apa dengan Cimb sih? Makin kesini aplikasi malah ga bisa di gunakan.. makij ga jelas aja..</t>
  </si>
  <si>
    <t>Ga bisa Login....</t>
  </si>
  <si>
    <t>Server down kah, parah bgt gak bisa login</t>
  </si>
  <si>
    <t>Ini kenapa koq octo mobile bangking sering tidak bisa login.</t>
  </si>
  <si>
    <t>Ini kenapa sih apk Octo mobile klo mau logi susah benar nggak kaya kemaren2 padahal sinya super Bagus kecewa gue Ama apk Octo mobile ini,tolong dong pihak developer di perbaiki lagi apknya,ini saya mau lakukan transaksi dan lainnya jadi terganggu di karenakan login susah tampilannya putih semua padahal jaringan sangat2 lancar tolong di perbaiki lagi apknya,dan saya tunggu estimasinya sekian dan terima kasih</t>
  </si>
  <si>
    <t>Kok gak bisa digunakan ya? Padahal jaringan lancar masa loading terus, halaman awal, notifikasi gak keload</t>
  </si>
  <si>
    <t>saya sangat suka dengan pelayanannya</t>
  </si>
  <si>
    <t>Aplikasi nya kurang bagus</t>
  </si>
  <si>
    <t>Gimana ini gabisa masuk setelah update,, saya ada transaksi penting,, parah sih</t>
  </si>
  <si>
    <t>Di update bukannya tambah bener, malah makin susah masuk..udah masuknya susah, sering bermasalah...</t>
  </si>
  <si>
    <t>Ga ngerti sih, cuman apk ini aja yang loading nya sampe 2jam itupun belum masuk, padahal sinyal kenceng HP pake poco x3 pro, ga ngerti.</t>
  </si>
  <si>
    <t>Haduh aplikasi kok lambat sekali gak sat set sat set</t>
  </si>
  <si>
    <t>Gimna ini aplikasi susah untuk login nya lama bener padahal ini saya lagi urgent, udh d coba di uninstall terus di bersihkan data tapi ttep aja susah untuk login nya</t>
  </si>
  <si>
    <t>Lalod</t>
  </si>
  <si>
    <t>Aplikasinya lemot,sering eror</t>
  </si>
  <si>
    <t>Jelek updatenya makin parah</t>
  </si>
  <si>
    <t>Buruk kali aplikasi di update bukan nya makin bagus malah makin hancur sama sekali gk bisa dibuka aplikasinya</t>
  </si>
  <si>
    <t>Aneh banget gk bisa masuk jaringan padahal baguss</t>
  </si>
  <si>
    <t>Apl Rusak. Makin di update bukannya makin bagus malah makin buruk</t>
  </si>
  <si>
    <t>Aplikasi sampah</t>
  </si>
  <si>
    <t>Menggangu pekerjaan saya.. Respon aplikasi lambat.. Sampe beli hp lagi yg lumayan tetep aja lambat.. Aplikasi lama lebih baik.. ðŸ˜…</t>
  </si>
  <si>
    <t>Sering nggak bisa di pake setelah di-update..pas butuh malah eror</t>
  </si>
  <si>
    <t>Mencrettt</t>
  </si>
  <si>
    <t>Jelek banget banyak kendala, hahaha</t>
  </si>
  <si>
    <t>Ini kenapa sinyalnya lemot kalo buka octo mobile, padahal buka apk lain bagus sinyalnya</t>
  </si>
  <si>
    <t>Emng ini mobile bangking paling buruk di antara bank yang lain... Selaku deplover jangan cuma cari untung nya doang tapi kualitas sangat BURUK...</t>
  </si>
  <si>
    <t>Di update semakin ancur nih aplikasinya, gk bisa dibuka</t>
  </si>
  <si>
    <t>Sering error lemot</t>
  </si>
  <si>
    <t>Tampilan jadi keren, tapi sekarang sering terjadi bug sidik jari. Tolong diperbaiki thanks</t>
  </si>
  <si>
    <t>Bufering terus padahal sinyal bagus buka apk lain bisa lancar kecewa</t>
  </si>
  <si>
    <t>parah banget. kenapa kuota masih banyak gak bisa buka aplikasinya. padahal buka google uninstall dan download ulang aplikasinya bisa. tapi login gak bisa bisa. tolong dong di perbaiki. bingung ini apa nya yg eror</t>
  </si>
  <si>
    <t>Buruk, susah dibuka</t>
  </si>
  <si>
    <t>Ga jelas Ga bisa masuk di Octo mobilenya Udah 1 jam buka ga bisa2 masuk parah bangat app kaya gini</t>
  </si>
  <si>
    <t>Makin ke sini makin lambat mbanking yh tolong di perbaiki in lagi Tapi untuk karyawan karyawan cukup memuaskan ke customer customer yh</t>
  </si>
  <si>
    <t>Jaman gini pake mbanking masih lemot!!! Aneh sih ini, heran ya kok bisa gitu gak ada perbaikan, gak jelas, aplikasi loading parah bnget, kecewa sih</t>
  </si>
  <si>
    <t>sehabis di update malah gabisa di buka mbankingnya kenapa ya?</t>
  </si>
  <si>
    <t>Aplikasi parah super lelet!!! Sinyal bagus masih aja muter2 anj**g!!!</t>
  </si>
  <si>
    <t>Ko lemot si</t>
  </si>
  <si>
    <t>Habis update ngadat</t>
  </si>
  <si>
    <t>Parah aplikasi nya lambat ganguan terus merugikan mobiltas penguna... Kasi bintang 1 buat aplikasi yang lebih baik</t>
  </si>
  <si>
    <t>Aplikasi kebanyakan update, tapi gak ada kemajuan</t>
  </si>
  <si>
    <t>aplikasi per bank an yang paling gajelas , lemot , dan sering eror , kalo gasiap buat ada aplikasinya gausah ada , malah menuhi memory aja tapi aplikasi sampah</t>
  </si>
  <si>
    <t>Terlalu sering bug sistem !</t>
  </si>
  <si>
    <t>Mantap pokok nyaðŸ‘</t>
  </si>
  <si>
    <t>Bangaimana ini pelayananya sangat buruk, kartu saya di blokir di atm manapun tanpa ada keterangan dari kantornya, jadj nyesal pake CIMB</t>
  </si>
  <si>
    <t>tidak berfungsi di perangkat saya,kenapa ya ?</t>
  </si>
  <si>
    <t>Kok jadi ada keteranan Mohon maaf perangkat anda saat ini belum bisa untuk mengakses octo mobile, gimana ini??</t>
  </si>
  <si>
    <t>apk spam</t>
  </si>
  <si>
    <t>Selama ini good service, belum tau setelah diupdate</t>
  </si>
  <si>
    <t>Gatau, gapaham. Baru mau daftar udh ke blokir giliran menghubungi call center nya katanya ga keblokir. Jadi ga pernah bisa make</t>
  </si>
  <si>
    <t>Aplikasi aneh sering keluar sendiri (layar ketutup otomatis) setelah di buka...SANGAT MENGGANGGU SAAT INGIN MELAKUKAN TRANSFER BURU2</t>
  </si>
  <si>
    <t>tapi potongan pajak besar</t>
  </si>
  <si>
    <t>Membingungkan</t>
  </si>
  <si>
    <t>Kecewa bngett</t>
  </si>
  <si>
    <t>sayang masih ada adminnya....</t>
  </si>
  <si>
    <t>Aplikasi yang selalu error jika mendaftar aplikasi sangat menjengkelkan ðŸ˜¤ðŸ˜¤ðŸ˜¤</t>
  </si>
  <si>
    <t>Makin parah aja aplikasi ini Br buka lgsg blank out DiulangÂ² tetep gt aja Bikin kesel ðŸ˜“ Pas butuh cepet dia malah lelet poll</t>
  </si>
  <si>
    <t>octo mobile luar biasa</t>
  </si>
  <si>
    <t>Makin mudah dengan okto mobile</t>
  </si>
  <si>
    <t>Kenapa tidak bisa transfer ke virtual account ?? Minta tolong konfirmasinya mengenai transfer ke virtual account</t>
  </si>
  <si>
    <t>sangat memudahkan</t>
  </si>
  <si>
    <t>Mohon perbaiki segera, krna ini applikasi selalu nge lag, gak bisa dibuka. Bahkan sering close sendiri. Apalagi setelah di update malah gak bisa dibuka sama sekali...Maaf saya kasih bintang 1</t>
  </si>
  <si>
    <t>Skrg ini stlah diupdate saya tidak bisa menggunakan Octo click lagi alasannya perangkat tidak memadai Masa setiap update harus ganti hp Dulu lama sudah pakai Octo click tidak masalah Mohon maap saya kasih bintang 2 saya Tarik lagi bintang 5 nya Karena saya sebagai nasabah tidak dapat menikmati fasilitas Octo click</t>
  </si>
  <si>
    <t>Ini kenapa setelah di-update kenapa ga bisa diakses Tanya cs dibilang hp nya kurang canggih Alasan hp kurang canggih sebelum2 nya sebelum di-update lancar Susah begini ceritanya CIMB ga perhatiin kenyamanan nasabahnya</t>
  </si>
  <si>
    <t>Apa sudah di perbaiki. Suka keluar sendiri.</t>
  </si>
  <si>
    <t>ini app sampah ya??rugi saya gunakan ini app,,sama sekali tidak bisa di gunakan</t>
  </si>
  <si>
    <t>So far so good</t>
  </si>
  <si>
    <t>Mau login tapi gak bisa,,,malah minta passcode ,,kirim ulang passcode tapi gak muncul2 passcode nya gak tau main ke mana passcode nya..mana lagi darurat lagi</t>
  </si>
  <si>
    <t>Aplikasi super keuangan yang paling lengkap dan ga ribet, cukup pake 1 aplikasi ini aja, semua transaksi beres!</t>
  </si>
  <si>
    <t>Baru kemarin upgrade, bukannya makin bagus pelayanannya malah makin jelek. Baru buka aplikasi belum sempet login eh udah keluar sendiri. GIMANA SI INI</t>
  </si>
  <si>
    <t>Udh di update tapi masih sja tidak di buka, di bilang HP gw udah di Root lah. Percuma lu update tapi tetap TIDAK BISA DI BUKA</t>
  </si>
  <si>
    <t>Makin buruk aplikasi nya, ntuk membuka aplikasinya aja selalu keluar sendiri,. Harus berkali x buka aplikasi baru bisa login, Sering keluar sendiri,</t>
  </si>
  <si>
    <t>Aplikasi ngeleg mulu cape bikin stress aja pas ada transaksi urgent malah bikin pusing</t>
  </si>
  <si>
    <t>Lumayan cukup membatu tp klu BS untuk tf.ya di perkecil</t>
  </si>
  <si>
    <t>Bgs bgt semua pada nanya gambarnya</t>
  </si>
  <si>
    <t>Mohon ditingkatkan lagi performa layanan octo mobilenya, terima kasih</t>
  </si>
  <si>
    <t>Kenapa saya tidak dapat log in padahal saya sudah benar id nya</t>
  </si>
  <si>
    <t>Aplikasi eror, tidak bisa dibuka</t>
  </si>
  <si>
    <t>Mudah Cepat praktis</t>
  </si>
  <si>
    <t>Kecewa aku sebagai pengguna TF gagal ke shopeepay masa lama dibalikin ya pas lagi butuh ya itu uang di email harus nunggu sampai 10 Oktober udah 2x ini kejadian gini</t>
  </si>
  <si>
    <t>Semoga tambah sukses . Lebih baik lagi . .</t>
  </si>
  <si>
    <t>Bagaimana si ini Octo, masa transfer ke rekening si penerima ga masuk-masuk si padahal no rekening si penerima udh bener,apa emng begini ya ga langsung smpe.. Bru kali ini transfer pke aplikasi mobile kualitas nya agk susah... Mohon kejelasan nya dong.....</t>
  </si>
  <si>
    <t>Kecewa banget masa dari tadi saya mau masuk tapi gagal mulu, padahal saya sudah ikutin petunjuknya</t>
  </si>
  <si>
    <t>Apl bagus</t>
  </si>
  <si>
    <t>Mau di upgrade kayak apapun tetep loading ngelag ðŸ¤£</t>
  </si>
  <si>
    <t>Aman dan praktis</t>
  </si>
  <si>
    <t>Baru pertama pake kan ya, di bikinin Ama perusahaan kan ya, di suruh ganti pin, ok tak ganti ehh gak bisa pake pin yang biasa aku pake alhasil ya udah pake nomor kesukaan aja, pas mau transfer di suruh masukin salah satu angka yang ada di pin, sini klik udah bener malah tetep aja gak bisa masuk sampe ngulang 3 kali akhirnya malah id aku ke blokir, yang harusnya mempermudah malah mempersulit ini mah namanya, lain kali bisa lah pake yang biasa di pake Ama orang mungkin ultah kek apa gitu pin nya</t>
  </si>
  <si>
    <t>Memudahkan transaksi di mana pun dan kapan pun</t>
  </si>
  <si>
    <t>Aku mendapatkan kemudahan todak ribet jika lupa password</t>
  </si>
  <si>
    <t>tlg di perbaiki masa gak bisa masuk saya sdh 2 minggu ini.. tlg di update ulang pembaruannya</t>
  </si>
  <si>
    <t>Mudah dan aman..</t>
  </si>
  <si>
    <t>Lemot</t>
  </si>
  <si>
    <t>kok jadi gini octo mobile nya....mlah gabisa login dan buat tf pun gabisa..doperbaiki cimb niaga</t>
  </si>
  <si>
    <t>gak lagi2 pake apk in masak ggal transfer tap uang jga gk di kembalikan. uang sdikit aj di tilep aplagi klo bnyak... udah kapok guwa</t>
  </si>
  <si>
    <t>Bagus utk aplikasi keuangan</t>
  </si>
  <si>
    <t>So far pakai octo mobile baik baik saja ngk ada masalah.</t>
  </si>
  <si>
    <t>Alhamdulillah Ya Allah, berguna banget. Terima kasih.</t>
  </si>
  <si>
    <t>Masih banyak bug</t>
  </si>
  <si>
    <t>semenjak di perbarui xiaomi not 9 pro tidak bisa di akses aplikasi cimb niaga mobile bangking anehh</t>
  </si>
  <si>
    <t>fast respon</t>
  </si>
  <si>
    <t>Mempermudah pengguna, Mantapp</t>
  </si>
  <si>
    <t>Sangat mudah dan simpel saat digunakan</t>
  </si>
  <si>
    <t>Kok ga masuk2 otp passcode nya sih, sampe sampe dilimit ga bisa login</t>
  </si>
  <si>
    <t>Setelah bbrp hari lalu update, bisa buat transfer dll Hari ini mau transfer eh ndak bisa Selalu keluar notifikasi null Gimana ini.....hrs mengadu kemn</t>
  </si>
  <si>
    <t>Kartu kredit pengganti saya gak masuk di octo mobile, gimana ini? Padahal masih ada outstanding ðŸ˜Œ</t>
  </si>
  <si>
    <t>Aplikasi sering force close di handphone xiaomi redmi note 10 pro</t>
  </si>
  <si>
    <t>hp support sinyal bagus aplikasi nya emang agak aneh, respon nya kurang sekali, sering "tidak dapat terhubung" kecewa sih , semoga kedepannya segera diperbaiki</t>
  </si>
  <si>
    <t>Saya barusan transaksi nominal 3 juta keterangan berhasil saya ngirim ke BCA tapi cek saldo tidak ada saldo saya kepotong</t>
  </si>
  <si>
    <t>Mantap trsksi lancar jaya</t>
  </si>
  <si>
    <t>Bapuuuk euy .... Setiap mau buka mbanking selalu kembali lagi... percuma bgt download ...</t>
  </si>
  <si>
    <t>Terimakasih akhirnya bak virusnya sudah teratasi</t>
  </si>
  <si>
    <t>Saya tidak bisa masuk apk pdahal jaringan stabil sudah hapus chace sudah instal ulang sudah restart hp ttp g bisa masuk padahal lagi urgent banget,, tlp cs buang2 pulsa doang</t>
  </si>
  <si>
    <t>Kenapa abis di updet eror gak bisa buka aneh banged tolong dong ngebug mulu forsclose.</t>
  </si>
  <si>
    <t>Cras terus versi baru mohon update lagi</t>
  </si>
  <si>
    <t>Tolong donk jgn update terus terusan Ngeblank terus ini hp</t>
  </si>
  <si>
    <t>Kirain saya saja yg mengalami susah login Octo mobile. Eh ternyata semua nasabah alasan nya kenapa yah????? Tolong kasih solusi nya</t>
  </si>
  <si>
    <t>Aplikasinya kurang memuaskan,,, Di perbaharui bukannya tambah bagus malah tambah arah Baru login udah logout sendiri</t>
  </si>
  <si>
    <t>Udah diupdate tapi tiap mau buka langsung out tanpa ada tampilan login. Tolong segera diperbaiki.</t>
  </si>
  <si>
    <t>Woii knapa gak bisa di buka aplikasi nya</t>
  </si>
  <si>
    <t>Susah masuk aplikasinya gagal trus,,</t>
  </si>
  <si>
    <t>Aplikasi cimb niaga kluar sendiri gak bisa login...ada apa ya?</t>
  </si>
  <si>
    <t>Saya ga bisa masuk setelah update, yang bener aja lah woy</t>
  </si>
  <si>
    <t>setiap mau membuka selalu lambat dan sulit untuk login, agak susah kalau mau transaksi. selalu login tetapi permintaan tidak dapat diproses.</t>
  </si>
  <si>
    <t>Bener bener menyebalkan mbanking nya.. Koneksi udah bagus , hp sampai direstart bolak balik tpi tetap tidak bisa masuk.. Malah buat log in gk mau</t>
  </si>
  <si>
    <t>Tolong di update segera.ada bug</t>
  </si>
  <si>
    <t>Ada apa dengan Octo mobile gk bisa login</t>
  </si>
  <si>
    <t>Ini gimana sih ko jadi ga bisa masuk ke octo nya</t>
  </si>
  <si>
    <t>Habis di update malah gabisa operasional</t>
  </si>
  <si>
    <t>ini aplikasi hbs di update tidak bisa digunakan.buat buka aplikasi lngsng keluar terus</t>
  </si>
  <si>
    <t>ini knapa lagi si ockto mobile baru masuk ,mental lagi mental lagi</t>
  </si>
  <si>
    <t>Kenapa pada waktu darurat mau dipake transaksi malah nge lag sihhhðŸ™ˆ</t>
  </si>
  <si>
    <t>Habis update malah gk bisa</t>
  </si>
  <si>
    <t>Ini kenapa aplikasi nya ga bisa di buka, selalu force close terus? Hadehhhhh makin kesini makin aneh nih apk CIMB cacad banget. HP saya poco F5</t>
  </si>
  <si>
    <t>kog dari tadi nggak bisa dibuka piye to ikih min...min...</t>
  </si>
  <si>
    <t>Stelah update kok auto close ya .. gak bisa buka app nya sll auto close.</t>
  </si>
  <si>
    <t>Kenapa sore ini,29/09/2023.tiba2 tidak bisa masuk.di update malah tetap sama.tidak bisa masuk. Kenapa ya?</t>
  </si>
  <si>
    <t>masuk malah keluar2 dihapus aj app nya ngak fungsi</t>
  </si>
  <si>
    <t>Apaan abis update skrng malah GK bisa kebuka hadeh kaga niat muasin costumer parah" pake cimb mobile ini selalu bapuk pas lagi ad kebutuhan selalu kendala dari aplikasi GK jls</t>
  </si>
  <si>
    <t>Ini kenapa gak bisa masuk, baru di update,,, coba penjelasan nya,,</t>
  </si>
  <si>
    <t>Tidak bisa masuk aplikasi, setiap buka aplikasi langsung keluar</t>
  </si>
  <si>
    <t>Part 2. Sudah Ganti HP baru, tetap saja aplikasinya gak bisa dipakai. Apakah musti ganti bank? ------------------------------------------------------- Part 1. CIMB Niaga Aplikasinya abal abal, setelah diupdate malah tidak bisa digunakan. Lebih baik jangan minta diupdate jika hasilnya merugikan customer. Pecat aja orang IT yg merugikan perusahaan.</t>
  </si>
  <si>
    <t>Ka baru update aplikasi gk bisa di gunakan mental buka tutup tolong di perbaiki</t>
  </si>
  <si>
    <t>Semoga amanah dan proses cepat</t>
  </si>
  <si>
    <t>Setelah di update makin hancur... Mau masuk aplikasinya g bisa.. Selalu keluar sendiri/ force close.. Padahal sudah memakai hp dengan spek tinggi..</t>
  </si>
  <si>
    <t>Sekarang susah untuk di gunakan, maaf kita beralih ke cashless yang lebih simpel saja. Bye bye cimb</t>
  </si>
  <si>
    <t>Netral saja karena Aplikasi juga agak sedikit lambat dan suka ngelag ... Terima Kasih Saya Kurangin Bintangnya, karena sekarang habis di Update malah gak bisa dibuka dan selalu ada bacaan... Mohon Maaf, saat ini Perangkat anda belum dapat digunakan untuk mengakses OKTO MOBILE, Info Lebih Lanjut: 14041 Padahal sebelumnya bisa tapi sekarang tidak bisa karena habis di Update, Tidak Jelas yaa...</t>
  </si>
  <si>
    <t>octo mobile versi baru jadi lelet</t>
  </si>
  <si>
    <t>Mempermudahh</t>
  </si>
  <si>
    <t>Sudah komplain via email, sudah menunggu 1 bulan tapi kenapa aplikasi di Hp saya tetap force close terus, sangat tidak nyaman, seperti tidak ada tindakan</t>
  </si>
  <si>
    <t>Mantap bosku nyaman pisan euy pake octo cimb niaga</t>
  </si>
  <si>
    <t>Sangat membantu,terimakasih cimb</t>
  </si>
  <si>
    <t>User interface kurang untuk penampilan saldo, jadi agak bingung saat diawal</t>
  </si>
  <si>
    <t>Nawarin pinjaman tiap harii kaya bank elit tapi ngurus aplikasi sulit . . . Cuaxxxsss..... .</t>
  </si>
  <si>
    <t>Saya suka bisa cepet prosesya dan banyak bonus ya. Tp tolong dong xtra kasbonya ditambahin jgn 600 trus...</t>
  </si>
  <si>
    <t>Biarkan bintang yg berbucara</t>
  </si>
  <si>
    <t>Octo gmna sih sya GX bsa transfer uang karna gajian ada di Octo mobile ATM sya hilang Knpa iniiiiiiiiiiii</t>
  </si>
  <si>
    <t>membantu sekali, memberikan kemudahan untuk nasabah... thanks OCTO, berusaha lebih baik lagi dan lagi...</t>
  </si>
  <si>
    <t>Aplikasi mobile banking yang simple, trendy, hampir semua jenis transaksi bisa. Hanya sedikit catatan: Bayar indihome belum bisa. Isi token PLN biaya adminnya diatas umumnya, yg laen 2.500 octo mobile 3.500?? Itu aja...yang laennya udak OK</t>
  </si>
  <si>
    <t>Banyakin promo baru mantab</t>
  </si>
  <si>
    <t>Sip..lancar aman nyaman</t>
  </si>
  <si>
    <t>buka rekening tabungan via online termasuk mudah kendala : pas HP di reset suruh login lagi, proses nya ribet, di suruh masukin nomor kartu, sedangkan kartu digital hanya ada no rekening saja, kartu fisik juga ga dikirim kirim ke alamat rumah, padahal janjinya 14 hari kerja stlh pembukaan rekening, telpon customer service juga percuma, tetap suruh nyetak kartu fisik dulu ke bank, pengecekan proses buka rek online nya masih jelek, kartu tidak di kirim tapi tidak ada tnk lanjut, jd ttp hrs k bnk</t>
  </si>
  <si>
    <t>Untuk aplikasinya tolong segera diperbaiki.. setelah diupdate malah jadi susah banget mau login, keluar terus jadi repot</t>
  </si>
  <si>
    <t>sayaa masuk ke octo mobile keluar mulu, awal menggunakan octo sudah lamaa dan aman-aman saja, saat updet octo aplikasinya tidak bisa di gunakan.</t>
  </si>
  <si>
    <t>Balikin aja ke versi 2.9 ( makin di update, makin gak beres ni aplikasi )</t>
  </si>
  <si>
    <t>tambah parah aplikasi ini.. ,kmrn" masih mending ...habis update malah *mengecewakan*...,muncul notif perangkat yg diroot / jail break apa ...mbuhlah istilahnya....dan yg skrg habis diupdate lg malah yg muncul *permintaan tdk bisa diproses*ðŸ˜¡...,pdhl didiskripsi aplikasi tertulis dgn sangat jelas aplikasi bisa digunakan diperangkat anda dan kompatible dgn perangkat anda, kl begini yg gebleg aplikasi apa perangkatnya ...??!!! * Jal Dipikir* * Saiki Jamane Online* *......*</t>
  </si>
  <si>
    <t>Kenapa Aplikasi saya saat dibuka selalu gagal padahal tadinya bisa tidak ada masalah? mohon bisa memberikan penjelasan? Saya menggunakan Android Oppo A5 2020</t>
  </si>
  <si>
    <t>Terima kasih Octo mobile transaksi nyaman muda dan cepat</t>
  </si>
  <si>
    <t>CIMB NIAGA mobile buuuuruuuuuuk Keluar melulu naik versi bukan bagus pelayanannya malah buruk Bikin naik darah orang aja</t>
  </si>
  <si>
    <t>Octo mobile semoga semakin baik dan sukses... ðŸ‘ðŸ‘ðŸ‘</t>
  </si>
  <si>
    <t>Sangat memudahkan saya bertransaksi perbankan dimana saya berada.</t>
  </si>
  <si>
    <t>APK NYA BENERIN BOSKU , SERING FORCLOSE , NOTIF NULL , BUG NYA GMN NIH TEAM APLIKASI</t>
  </si>
  <si>
    <t>Miin miin</t>
  </si>
  <si>
    <t>Kenapa sih sekarang pake octo mobile sering tdk bisa login berulang kali,mau pake QR harus nunggu lama</t>
  </si>
  <si>
    <t>bank payah rugi hbis tf 40k mau ditarik di tf gak bisa ,sangat tidak di sarankan tetap bank seabank terbaik</t>
  </si>
  <si>
    <t>Semenjak habis update tambah gak jelas gak bisa di buka lah sekali bisa di buka mau buat tranfer malah keluar keluar sendiri tolong dong segera di perbaiki tambah gak nyaman aja pakai cimb niaga</t>
  </si>
  <si>
    <t>udh ber bulan bulan ga bisa dipake, stiap login pasti eror. Gabisa dipake sm sekali, percuma harus ke ATM juga mending uninstall aja.</t>
  </si>
  <si>
    <t>Kalau hp lama di reset dan data di hapus harusnya data hilang.ini malah data masih tersimpan.dan untuk login hp baru malah tidak bisa login.tlp 14041.jawaban disuruh masuk kan 16 dijid terus menerus sampai pulsa terus.apa gak ada tlp gratis.lewat wa atau apa.ya kalau ada pulsa dan kita butuh sekali.tolong.kita pengguna aktif karena di grab kita pakainya cimb.dari mulai keluar grab sampai sekarang cimb saya pakai.mohon di perhatikan</t>
  </si>
  <si>
    <t>Mantapppp....</t>
  </si>
  <si>
    <t>Udah login malah logout sendiri, mana pas masuk lagi kode otp nya gak muncul muncul</t>
  </si>
  <si>
    <t>Sangat mudah untuk bertransaksi</t>
  </si>
  <si>
    <t>good job</t>
  </si>
  <si>
    <t>Jelek.. Super parah.. Mau login aja susahnya minta ampun..</t>
  </si>
  <si>
    <t>Ok good job</t>
  </si>
  <si>
    <t>Layanan oke, Cepat</t>
  </si>
  <si>
    <t>Okkeee prodakk baiiik</t>
  </si>
  <si>
    <t>Octo Now Best Better! Pertahankan..</t>
  </si>
  <si>
    <t>Kecewa bgt Pelayanan buruk si ini 1. Beli token saldo kepotong tp no meter gak keluar, klaim selama 10hari (sangat gak membantu misal kalo org uangnya pas2an masa mati lampu 10hari gara2 cimb) 2. Transfer bifast lagi urgent buat bayar yg jatuh tempo nominalnya besar 4jt lebih harus nunggu 8hari(CIMB mau gak bayar denda keterlambatan saya karena uang ketahan Ampe lama bgt, transfernya hitungan detik balikinnya lebih dari seminggu keterlaluan sih ini)</t>
  </si>
  <si>
    <t>Aplikasi bank sampah kebanyakan erorr. Mau TF mindah gajiku ke BCA gak bisa di persulit alasan eror dan lain2.</t>
  </si>
  <si>
    <t>Ok pratis smua transaksi</t>
  </si>
  <si>
    <t>kenapa sih mau login gak di kirim pascode apa maksud dan tujuan aplikasi ini. kalau pelanggan gak bisa login ke akunya sendiri kan ANEH!!!</t>
  </si>
  <si>
    <t>Ini buka aplikasi koq ke direct web ultah niaga terus ya??</t>
  </si>
  <si>
    <t>Sangat sulit menerima kode otp nya..pulsa udh ada..nomor benar..bahkan baru bikin pisan rekeningnya..userid udh ada..tinggal otp nya yg sangat sulit . tolong di perbaiki..kalah sama bank bank yg lebih di bawahnya..</t>
  </si>
  <si>
    <t>Aplikasi top</t>
  </si>
  <si>
    <t>aplikasi aneh, dari rekening ponsel mau upgrade tapi ga bisa, telpon c.s katanya suruh datang ke kantor, lha kantornya ga ada, wkwk</t>
  </si>
  <si>
    <t>BAnget ok sih</t>
  </si>
  <si>
    <t>Mohon penjelasan y. Masa mau online pun susah selalu kendala pass code engk ada,sellu udah terkirim tapi engk ada apa"</t>
  </si>
  <si>
    <t>oke mantul akses mudah</t>
  </si>
  <si>
    <t>Eror mulu, bank mobile sangat tidak berguna</t>
  </si>
  <si>
    <t>Habis pembaharuan malah sering nge-lag..perbaiki juga bug bug nya</t>
  </si>
  <si>
    <t>Tolong d perbaiki ko cuma bisa pake wifi tp internet biasa ga bisa sih??</t>
  </si>
  <si>
    <t>Mba klo mau ngelapor penipuan cimb niaga gimana ya. Ada oknum yg nipu pake rek cimb niaga</t>
  </si>
  <si>
    <t>banyak lag, udh login malah logout</t>
  </si>
  <si>
    <t>CILTAP DAN PAYMENT ACCELERATED ??? HATI2 DENGAN KARTU KREDIT Saya di tagihan okt 23 ditagih dengan kalimat cimb niaga sendiri yang tidak ada bukti transaksinya. Sudah saya kasih pembuktian lewat email dan sdh dibalas bahwa "tagihan sudah sesuai" Hal tsb berawal dari belanja di shopee dimana saat itu sy kena pembatalan otomatis dr sistem shopee krn barangnya kosong dan cimb sendr sudah terima dana pengembalian dari shopee dan sudah diakui jg oleh cimb niaga. Aneh ya???</t>
  </si>
  <si>
    <t>Super jet cepat mudah</t>
  </si>
  <si>
    <t>Selalu force close setiap kali login, gitu2 aja masalahnya ga bener2 dari jaman jebot</t>
  </si>
  <si>
    <t>Nice apk</t>
  </si>
  <si>
    <t>The best</t>
  </si>
  <si>
    <t>semakin baik, mohon dipertahankan dan ditingkatkan</t>
  </si>
  <si>
    <t>Parah udah 10x kode otpnya nga keluar2. Habislah pulsa. Makan pulsa ya, kemana kode otpnya.</t>
  </si>
  <si>
    <t>Ok ok ok</t>
  </si>
  <si>
    <t>Sy heran padahal byk komplain setelah update TDK BS di buka karena versi naik,hp TDK support..bla bla tp jwbnya tlpn2 .kalian bisa bikin aplikasi tp nda BS paham chat keluan nasabah dungu amat sie kalian</t>
  </si>
  <si>
    <t>Selama bersama octo blom prnah ada masalah....mantappppp</t>
  </si>
  <si>
    <t>Okokok</t>
  </si>
  <si>
    <t>Mantap dah</t>
  </si>
  <si>
    <t>Jelek gak jelas banget</t>
  </si>
  <si>
    <t>mantap markotop</t>
  </si>
  <si>
    <t>Aplikasi ini bikin kesel trs bintang 1</t>
  </si>
  <si>
    <t>Dpt membantu menabung dengan baik</t>
  </si>
  <si>
    <t>Mbangking terbaik dan tergampang</t>
  </si>
  <si>
    <t>Cimb niaga bagus bgt dan cepat</t>
  </si>
  <si>
    <t>Joss ciamix..mantap</t>
  </si>
  <si>
    <t>good akses</t>
  </si>
  <si>
    <t>Good aplikasi nya</t>
  </si>
  <si>
    <t>Knp yah aplikasinya sering keluar sendiri... Trus nge leg.. Kayak yg berat gitu, pdhl hp ku ram 8/128... Sebelumnya aman2 aj...</t>
  </si>
  <si>
    <t>Kenapa octo tidak bisa dibuka dengan alasan perangkat tidak bisa digunakan..madsudnya apa coba..</t>
  </si>
  <si>
    <t>NICE APS.. HAPPY BIRTHDAY YYYY</t>
  </si>
  <si>
    <t>Aplikasi udah udah update, pas mau login atau transaksi selalu menutup dan hilang</t>
  </si>
  <si>
    <t>Selamat ulang tahun ..semoga sukses selalu</t>
  </si>
  <si>
    <t>Semoga sukses selalu CIMB niaga Happy Birthday</t>
  </si>
  <si>
    <t>Sukses terus CIMB Happy Birthday</t>
  </si>
  <si>
    <t>Aplikasi yang bagus Happy Birthday CIMB</t>
  </si>
  <si>
    <t>Sangat membantu...sukses terus</t>
  </si>
  <si>
    <t>udah di ulang ulang kode gamau masok, padahal aq coba yang lain kode masok,ini aneh banget tolong di benerin</t>
  </si>
  <si>
    <t>T.o.p</t>
  </si>
  <si>
    <t>Semoga lebih baik dan lebih mudah</t>
  </si>
  <si>
    <t>Mantap ðŸ‘ðŸ‘</t>
  </si>
  <si>
    <t>Untuk saat ini,, Sampai sekarang gk ada masalah sih.. Enak juga pakai cimb niaga.. Fitur nya keren.. Dan mudah</t>
  </si>
  <si>
    <t>Aplikasi suka ngebag</t>
  </si>
  <si>
    <t>HP katanya di root, jadi gak bisa buka aplikasi, padahal gak di root, dodol lah IT cimb niaga Cepet perbarui oiiii, gimana upload fotonya</t>
  </si>
  <si>
    <t>Mantap josss,, gak usah ke atm lagi cukup dgn octo mobile</t>
  </si>
  <si>
    <t>Mudah bertransaksi dimana berada</t>
  </si>
  <si>
    <t>Rekomendasi banget</t>
  </si>
  <si>
    <t>Sering keluar aplikasih sendiri padahal lagi urgent urgent nya hadech</t>
  </si>
  <si>
    <t>Aplikasi perlu di perbaiki agar tidak keluar sendiri</t>
  </si>
  <si>
    <t>gimna sih, udah daftar, pas login kan masukin user id ya? kok diminta passcode? udah gt passcodenya gaada masuk, aneh bnget</t>
  </si>
  <si>
    <t>Oke... Mantaapp</t>
  </si>
  <si>
    <t>Semoga makin lancar untuk bertransaksi</t>
  </si>
  <si>
    <t>Mantab Sekali</t>
  </si>
  <si>
    <t>Ada lagi aja kekeluhan astaga , sekarang malah gak bisa TF ke bank lain , tolong dong jangan makan gaji buta , tolong diperbaiki lagi mbangking nya</t>
  </si>
  <si>
    <t>Saya bersedia menjadi IT CIMB mobile agar segera pulih kerusakan pd apk ini</t>
  </si>
  <si>
    <t>Excellen</t>
  </si>
  <si>
    <t>Kenapa tidak bisa login setelah update, ini sangat mengganggu..</t>
  </si>
  <si>
    <t>Ini sh malah di bkin ribet..beda ma bank lain gampang2 ja ..sampah</t>
  </si>
  <si>
    <t>Masih berharap agar aplikasi ini bisa digunakan seperti sedia kala diperangkat saya. Menunggu update terkini</t>
  </si>
  <si>
    <t>Kenapa ya.. setelah update ke versi terbaru malah error', nutup sendiri setiap kali dibuka. ??????? Mohon penjelasan, dari pihak aplikator Octo mobile. penyelesaian masalah itu yang kami harapkan Terimakasih</t>
  </si>
  <si>
    <t>Siiipp ðŸ‘ðŸ‘bgt</t>
  </si>
  <si>
    <t>Tidak semudah yg dibayangkan</t>
  </si>
  <si>
    <t>Ribet,jika nama id keblokir,harus menghubungi layanan yang banyak menghabiskan pulsa, tolong fasilitas pelayanan nya ditambah i</t>
  </si>
  <si>
    <t>ðŸ‘ðŸ‘ðŸ‘ðŸ‘ðŸ‘ðŸ‘ðŸ‘</t>
  </si>
  <si>
    <t>The Best ðŸ‘ðŸ™</t>
  </si>
  <si>
    <t>Setiap update pasti ada errornya</t>
  </si>
  <si>
    <t>okay</t>
  </si>
  <si>
    <t>Knp peringkat tidak dapat mengakses octo mobil</t>
  </si>
  <si>
    <t>Di buka selalu tutup otomatis ada perintah update tapi tidak bisa di update ðŸ˜”</t>
  </si>
  <si>
    <t>jelek eror mulu</t>
  </si>
  <si>
    <t>Nice..ðŸ‘</t>
  </si>
  <si>
    <t>Aman, cepat</t>
  </si>
  <si>
    <t>Aplikasi parah banget. Lelet. Lama. Error mulu.</t>
  </si>
  <si>
    <t>Apps cuma loading, apps gajelas</t>
  </si>
  <si>
    <t>Aplikasinya enjoy banget, anak muda banget, mudah buat transaksi terjadwal nya. Sukses selalu CIMB niaga</t>
  </si>
  <si>
    <t>Apk y jelek !! Gk bs dipake dikeadaan darurat. Mesti mencoba masuk 20x bru bs.. sllu aja ada notif null null null !!!</t>
  </si>
  <si>
    <t>Jaman sekarang transfer murah ini kena bayar 6500</t>
  </si>
  <si>
    <t>sangat mempermudah nasabah dalam melakukan banyak transaksi</t>
  </si>
  <si>
    <t>Gimna sih apk ini udah bner masuk id malah minta kode.</t>
  </si>
  <si>
    <t>Gak sesuai ekspetasi, sangat merepotkan</t>
  </si>
  <si>
    <t>Bug hp terdeteksi root, aplikasi terbengkalai developer nya tidak menanggapi keluhan para pelanggan</t>
  </si>
  <si>
    <t>G bs di aplikasi kan</t>
  </si>
  <si>
    <t>MBanking yang Lengkap dan Bisa diandalkan dalam era digital saat ini</t>
  </si>
  <si>
    <t>App sering minta di update, padahal bulan juli kemaren baru di update, meskipun app membantu masak tiap bulan harus di update, tolong dong di perbaiki, sering nge lag juga</t>
  </si>
  <si>
    <t>Aplikasi tidak dapat bejalan dengan baik, hanya bisa login pada saat HP sudah di restar, setelah login 1X tidak dapat login lagi. Masa harus restar HP hanya untuk mengecek saldo. Tolong segera di perbaiki. Terimakasih</t>
  </si>
  <si>
    <t>Setelah update, jd tidak bisa login. Tolong segera di betulkan</t>
  </si>
  <si>
    <t>Makin update makin menyusahkan</t>
  </si>
  <si>
    <t>tidak bisa masuk, sudah screenshot dan kirim email belum ada jawaban</t>
  </si>
  <si>
    <t>APLIKASI BAGUS. MASUKAN : HURUF DI DETAIL TRANSAKSI PADA "REKENING ANDA" SULIT DIBACA, TERLALU KECIL DAN SAMAR</t>
  </si>
  <si>
    <t>Ini gmn ya ko ga bisa trs transaksi.. setiap buka aplikasi itu lgs close sendiri</t>
  </si>
  <si>
    <t>TERIMAKASIH BPK SIAPA SAYA LUPA YG TELAH MEMBANTU SAYA YG MENGHAPUS CICILAN 2X LAGI LUNAS.SEMOGA BPK YG MEMBANTU SAYA DI BERKATI TUHAN YESUS KRISTUS.AMIN.NO HUTANG2 LAGI DAH SEREM BANGET.</t>
  </si>
  <si>
    <t>saya mau nanya ..saya udah bikin rek CIMB niaga..bahkan saya udah isiin saldonya..apakah saldonya aman ...sementra ini saya belum bisa login.dikareunakan hari memakai pascode yg dikirim melalui SMS ,saya udah berkali" tapi sama sekali ga ada SMS dari pihak CIMB nya ..tolong diblz ya Bu/pa admin....ðŸ™ðŸ™?</t>
  </si>
  <si>
    <t>Mendingan ga usah update, makin di update makin lemot apa gunanya di-update</t>
  </si>
  <si>
    <t>UI nya keren</t>
  </si>
  <si>
    <t>Force close terus.. Ga bisa di buka..</t>
  </si>
  <si>
    <t>Trf cepat..</t>
  </si>
  <si>
    <t>Very helpfull</t>
  </si>
  <si>
    <t>Say no to cimb, setelah instal bank ini, banyak banget telpon dari 021 atau asuransi, parahhh</t>
  </si>
  <si>
    <t>Bagusssss</t>
  </si>
  <si>
    <t>Lupa pasword rekpon udh ke dua bank cimb niaga ga bisa cm ngabisin pulsa aja...</t>
  </si>
  <si>
    <t>Ribet g bisa di pake,,, dada cimb ,,,,ganti yg lain aza ,,makasih</t>
  </si>
  <si>
    <t>ada bug.. aplikasi force close ketika hendak transfer ke rekening sendiri. tolong di fix. tks</t>
  </si>
  <si>
    <t>Aplikasi nya ribet buat login, habis pulsa gak bisa masuk juga login ke akun.. Sangat aneh</t>
  </si>
  <si>
    <t>Mempermudah transaksi</t>
  </si>
  <si>
    <t>Aplikasi yg update, nyaman dan memudahkan dlm bertransaksi</t>
  </si>
  <si>
    <t>Parahh,buat rekening nunggu vc ampe ktiduran kaga di angkat ama cs nya, ga kek BCA yang cepet bgt</t>
  </si>
  <si>
    <t>Gajadi bintang 1 karna udah dibalikin dana nya thankyu CIMB ðŸ¥º</t>
  </si>
  <si>
    <t>Good job.</t>
  </si>
  <si>
    <t>Bisa cek tagihan berjalan kartu kredit. Bisa tersambung rek tabunganku. Bisa setor tunai dari atm cimb niaga</t>
  </si>
  <si>
    <t>Permintaan anda tidak dapat di proses. Udah beberapa hari error seperti ini terus. Ga bisa di pake.</t>
  </si>
  <si>
    <t>Sangat membantu sekali untu transaksi apa saya.. Tingkatkan terus. Dan kalo bisa transaksinya 24jam nonstop</t>
  </si>
  <si>
    <t>Cepat,,,tepat,,,tuntas,,,ðŸ‘</t>
  </si>
  <si>
    <t>Suka sama aplikasinya. Lengkap mau buat apapun bisa.. Buka deposito juga gampang, sangat memudahkan untuk menabung..</t>
  </si>
  <si>
    <t>Bank terudet sedunia mau buka rekening aja banyak banget syarat nya..seakan kaga butuh nasabah pantes susah berkembang</t>
  </si>
  <si>
    <t>Ini aplikasi octo makin hari tambah ngaco, malah sekarang gak bisa dibuka cok..</t>
  </si>
  <si>
    <t>Gk bisa d akses</t>
  </si>
  <si>
    <t>Lbh mudah bertransaksi</t>
  </si>
  <si>
    <t>Bagus dan Mudah</t>
  </si>
  <si>
    <t>Kerennn dan canggih</t>
  </si>
  <si>
    <t>Alhamdulillah...</t>
  </si>
  <si>
    <t>ðŸ˜˜</t>
  </si>
  <si>
    <t>Ini gimana sih Octo semakin di update semakin gak bisa masuk .jadi males nabung di CIMB niaga</t>
  </si>
  <si>
    <t>Slow respon ni operator, ngirim passcode aja lama banget</t>
  </si>
  <si>
    <t>Aplikasi yg aneh,m bangking bank sebelah plat merah tidak prnah gangguan ato apapun..lah ini ktnya swasta modal gede,aplikasi kok gk prnah bisa masuk..sdh masuk,langsung ilang,balik lg ke menu android....gmana mw transaksi m bangking klo msh ky gini. ??!masa harus kembali byr2 lwt kartu atm jg..?!prcuma download octo dong...</t>
  </si>
  <si>
    <t>Bgus</t>
  </si>
  <si>
    <t>Jelek aplikasi dan adminnya gede banyak yang korupsi</t>
  </si>
  <si>
    <t>Apaan sih aplikasi ga bisa login sama skali kluar mulu</t>
  </si>
  <si>
    <t>Dengan octo mobil cimb transaksi semakin mudah</t>
  </si>
  <si>
    <t>Error...</t>
  </si>
  <si>
    <t>Top,simple,mantab</t>
  </si>
  <si>
    <t>Kenapa perangkat saya tidak bisa mengakses octo mobile ini? Padahal baru pertama kali install Tulisan "mohon maaf saat ini perangkat anda tidak dapat digunakan untuk mengakses octo mobile" apaan dah</t>
  </si>
  <si>
    <t>sering gangguan</t>
  </si>
  <si>
    <t>Aplikasiny semakin bagus</t>
  </si>
  <si>
    <t>Fitur lengkap sekali, sangat membantu</t>
  </si>
  <si>
    <t>Sangat mudah untuk digunakan</t>
  </si>
  <si>
    <t>Aplikasi banking yabg mudah dan gampang bisa liat tabungan dan kartu kredit.</t>
  </si>
  <si>
    <t>Pelayanan buruk,ngurus nya super ribet ketika buka oktomobile yang terblokir,,,data ktp sudah pas,data sidik jari sudah benar,email sudah benar juga, data transaksi terakhir benar,,eehh cuman ttd aja gak 100% mirip ditolak,,seluruh keluarga saya, saya haramkan mengunakan cimb lagi,, kecewa,ending trakhir nya aneh banget data ktp kosong loh kok bisa,awal dicocokan bisa, berbelit belit.. Mending gue pakai BRI lagi aja</t>
  </si>
  <si>
    <t>Ini kenapa sekarang , udah finger print , dan keterangannya tidak bisa memproses data , datanya null, mksdnya apa ya ?? Atau baru mau log in udh kluar sendiri. Sekarang sering bnget seperti itu .</t>
  </si>
  <si>
    <t>Saran saya..coba buatkan LOGIN pakai scan wajah...</t>
  </si>
  <si>
    <t>Sangat bermanfaat sekali saat malam2 ga bisa keluar rumah,banyakin promonya ya.</t>
  </si>
  <si>
    <t>Punya rekening ponsel Jaya lah selalu CIMB NIAGA Mudah dan gampang</t>
  </si>
  <si>
    <t>Aplikasi tolol, udah berhasil daftar tapi gabisa login bego nih adminnya melebihi orang bego</t>
  </si>
  <si>
    <t>Mantap sekali.. Dan sangat membantu</t>
  </si>
  <si>
    <t>Amat membantu disaat kita memerlukan sarana transfer dan pembayaran</t>
  </si>
  <si>
    <t>Tolong dong respon nya saya tidak bisa menerima kode otp sama sekali padahal saya sudah isi pulsa, saya hubungi 14041 pun tidak ada suara sama sekali, padahal saya butuh banget saldo nya, sangat kecewa.</t>
  </si>
  <si>
    <t>nge-bug, setiap dibuka aplikasi nutup sendiri</t>
  </si>
  <si>
    <t>transaksi paling otomatis ,banyak fitur ,cepat ,keamanan terjamin ,ðŸ‘</t>
  </si>
  <si>
    <t>Sangat Bagus untuk Kredit maupun Tabungan.. Saya Nasabah mohon Di Naikkan Limit Kartu Kredit Saya..Terima Kasih</t>
  </si>
  <si>
    <t>Apk busuk</t>
  </si>
  <si>
    <t>gabisa log in ðŸ’”</t>
  </si>
  <si>
    <t>Aplikasi susah login</t>
  </si>
  <si>
    <t>Aplikasi yang bagus dan menurut saya aman, karena hanya 2 pin yg harus diketik secara acak. ada game biar ga bosen dan transfer kebank lain bisa free admin.</t>
  </si>
  <si>
    <t>Alhamdulillah sangat mudah dan cepat untuk melakukan transaksi</t>
  </si>
  <si>
    <t>Bagus bisa mempermudah transaksi</t>
  </si>
  <si>
    <t>Baru mau daftar,permintaan anda tidak dapat kami proses,apa lagi kalau sudah jadi terus kalau ada dananya mau gimana coba,ini aplikasi terburuk belum apa apa sudah eror</t>
  </si>
  <si>
    <t>Loh kok dianggap root/jailbreak... Ini bgmn see... Waduuu mulai ga beres neee... udah... tp ga ada solusi</t>
  </si>
  <si>
    <t>Puassss</t>
  </si>
  <si>
    <t>Dengan segala kelebihan dan kekurangan aplikasi ini selama saya menggunakannya beberapa bulan masih bisa saya terima, tapi hari ini ternyata saya tdk bisa akses karena handphone saya terdetect rooted/jailbreak, apakah ada solusinya utk hal ini? Saya menggunakan beberapa aplikasi mobile sejenis dr bank lain tidak ada masalah seperti ini, tolong developernya lebih profesional</t>
  </si>
  <si>
    <t>Top up lebih mudah</t>
  </si>
  <si>
    <t>Mantap CIMB banyak promo menariknya</t>
  </si>
  <si>
    <t>5 bintang</t>
  </si>
  <si>
    <t>aplikasinya bagus, mudah dimrngerti penggunaannya</t>
  </si>
  <si>
    <t>Tulisan nya min versi android 8.. tapi pas di akses di android 9 perangkat tidak diizinkan..??</t>
  </si>
  <si>
    <t>mememuaskan</t>
  </si>
  <si>
    <t>Josss gandos pakai octo mobile mudah gampang g ribet mantap pokoke....</t>
  </si>
  <si>
    <t>Puas</t>
  </si>
  <si>
    <t>Aplikasi pasti restart dan minta login ulang kalo pindah ke aplikasi lain walau cuma sebentar, bikin repot padahal cuma mau copy no rekening pembayaran, balik lagi ke aplikasi pasti login lagi. (user android)</t>
  </si>
  <si>
    <t>Habis update bukannya makin bener malah makin gajelas. 3 bulan lebih gk bisa cek saldo dan transfer via apps karna perangkat tidak bisa login. Kemarin sempet bisa normal 2 hari dan sekarang malah kumat. Hobi banget bikin ribet nasabah</t>
  </si>
  <si>
    <t>Kereeeen</t>
  </si>
  <si>
    <t>semua jadi mudah</t>
  </si>
  <si>
    <t>Langsung keluar sendiri waktu aplikasi di buka..</t>
  </si>
  <si>
    <t>Sangat membantu nasabah CIMB niaga</t>
  </si>
  <si>
    <t>Bagus dan Cepat</t>
  </si>
  <si>
    <t>Memudah kan</t>
  </si>
  <si>
    <t>Mudah lengkap</t>
  </si>
  <si>
    <t>Aplikasi error terus, benar2 juelek dibanding versi yg lama. SEGERA LAKUKAN PERBAIKAN DONK CIMB</t>
  </si>
  <si>
    <t>Tidak bisa log in karen ganti hp</t>
  </si>
  <si>
    <t>Mantap! Urusan bank mudah dan cepat.</t>
  </si>
  <si>
    <t>Mohon untuk di perbaiki, m banking yg di buka selalu null terus,,tidak dapat transaksi dengan nyaman, selalu gangguan</t>
  </si>
  <si>
    <t>Nah cakep nih nih makasih iya ðŸ‘ðŸ‘ðŸ‘</t>
  </si>
  <si>
    <t>Oke transaksi jd lebih cepat</t>
  </si>
  <si>
    <t>Lancar....</t>
  </si>
  <si>
    <t>bintang 1 dulu minimal harus ada saldo berapa baru bisa transaksi pembelian pulsa contohnya</t>
  </si>
  <si>
    <t>G bisa di buka sama sekali. Force close terus di poco f1</t>
  </si>
  <si>
    <t>Memudahkan...</t>
  </si>
  <si>
    <t>Parah pake Octo mobile kagag guna setiap di pake null</t>
  </si>
  <si>
    <t>Sekedar mimpi. Andai saja ada atm stor tunai dicimaung kab. Bandung. Karena dikab bandung cuma ada satu cabang yang saya ketahui di kopo. Dan itu tuh jauh klu mau stor.</t>
  </si>
  <si>
    <t>Bagus, mudah , efektif, efisien</t>
  </si>
  <si>
    <t>Banyakin promo donk</t>
  </si>
  <si>
    <t>Cepat prosesnya, tdk bertele tele. Trmksh.</t>
  </si>
  <si>
    <t>Aplikasi sering force close semenjak gnt. Mending balikin ke aplikasi lama</t>
  </si>
  <si>
    <t>Wah kacau aplikasi sudah susah dibuka</t>
  </si>
  <si>
    <t>Susah loginnya. Selalu muncul "permintaan anda tidak dapat diproses". Jadi login harus diulang berkali-kali. Tolong diperbaiki</t>
  </si>
  <si>
    <t>Memuaskan</t>
  </si>
  <si>
    <t>Good service, sangat membantu</t>
  </si>
  <si>
    <t>Mantap. Sangat membantu saya utk bertransaksi</t>
  </si>
  <si>
    <t>App nya udah lemot, trus masa saya top up shoppe gagal tapi saldo saya berkurang, mana buat balikin saldo saya lagi lama</t>
  </si>
  <si>
    <t>hendracahayo</t>
  </si>
  <si>
    <t>Parah, mental mulu kalau mau login</t>
  </si>
  <si>
    <t>Kocak si update sulit telpon ke 14041 gx ngaruh di tambah kantor cabang tidak bisa berkutik narik saldo gx bisa isi saldo bisa kan ngaco katanya data kurang lengkap gw udh sampe ke kantor cabang mana jauh 3 jam perjalanan naek motor uang keluar gede hasil nihil cabang bank/via telpon gx ngaruh intinya saldo gw gx bisa di ambil padahal hak gw banyak aturan konyol pihak bank bisa atur transaksi masa mau lengkapin data ajah gx bisa kan tolol</t>
  </si>
  <si>
    <t>Sangat pias dan pelayanan nya ramah</t>
  </si>
  <si>
    <t>vetifikasi video call lama tersambungnya...musikk aja terus</t>
  </si>
  <si>
    <t>Payah gak bisa daftar buka tabungan online,aplikasi keluar terus..</t>
  </si>
  <si>
    <t>aplikasi sering ngefreez</t>
  </si>
  <si>
    <t>Aplikasinya diperbaiki lah,masa mw login saja tidak bisa,mw liat tagihan yg terauto debit g bisa jdnya,klo sampai kena denda,karena kelalaian sistem,saya tdk mw bayar,kalau sampai kena denda,saya adukan ke media konsumen.</t>
  </si>
  <si>
    <t>Semoga kedepanya bisa d tambahkan fitur save daftar nomor rekening dan layana BI fast d fitur appnya terima kasih ðŸ™ðŸ¿â˜ºï¸ BI fast sudah ada save rekening juga sudah tampil masih kurang virtual account-nya belum ada â˜ºï¸â˜ºï¸ðŸ™ðŸ½</t>
  </si>
  <si>
    <t>Mantaappp</t>
  </si>
  <si>
    <t>Keren pokonya apkya</t>
  </si>
  <si>
    <t>Aplikasi ini sangat membantu untuk melakukan segala transaksi dengan simple dan cepat.. segala sesuatu ada di genggaman</t>
  </si>
  <si>
    <t>Transaksi jadi mudah pake octo mobile</t>
  </si>
  <si>
    <t>Mantaap</t>
  </si>
  <si>
    <t>Semua layanan buruk,bank yang tidak membantu nasabah</t>
  </si>
  <si>
    <t>saya tidak dapat menerima passcode saat login. menerima pun salah memasukan, padahal nomornya sudah benar.. gimana ini?</t>
  </si>
  <si>
    <t>Daftar nya susuah anjir . g bisa pake kartu smartfren . haruskah saya beli kartu sim baru . huufft</t>
  </si>
  <si>
    <t>ðŸ‘ðŸ‘ðŸ‘ðŸ‘ðŸ‘ðŸ‘ðŸ‘ðŸ‘ðŸ‘ðŸ‘ðŸ‘</t>
  </si>
  <si>
    <t>Pelayanan yg sangat baik dan cepat. Mantab</t>
  </si>
  <si>
    <t>Top bnget</t>
  </si>
  <si>
    <t>Aplikasi nya sangat sulit..daftar sampai cape mau login ajah TDK bisa bisa...sangat mengecewakan sudah download aplikasi ini..dan sdh di isi semua dengan benar.tp tetap ajh TDK bisa di gunakan..mau login ajh TDK bisa.....</t>
  </si>
  <si>
    <t>Pass login disensor terus splashscreen berikutnya muncul username ID gunaya apaa, btw dah register gabisa login, validasinya gak ngecheck database dengan benar (pake id acak) masa dikirim kodenya harusnya ngecheck dlu ke database klo ga kedaftar ya gabisa. Satu lagi, bot komen yang bales ini ntar dimatiin aja. Klo mau recycle aplikasi 3-6bulan (lebih dari cukup karena ini aplikasi perbankan) sambil dilihat keluhan usernya dikomen buat bahan evaluasi. Thanks</t>
  </si>
  <si>
    <t>Setelah update ini fiturnya bagus, tapi pas mau transaksi internal server error terus kenapa ya ? Dan durasinya lebih lama dari versi sebelumnya.. Mohon perbaikannya dipercepat thx</t>
  </si>
  <si>
    <t>Buat tranfer ke semua walet maupun antar bank gagal terus sampe capek dan bikin pusing apk kurang canggih</t>
  </si>
  <si>
    <t>Aplikasi aneh, tiap klik apa pun permintaan tidak dapat diproses null. Tanya ke cs tidak ada perubahan, solusi yg diberikan sudah coba semua namun tetep zonk.. Tiap ada update apps pasti masih banyak bug sana sini. Customer yg jd ribet</t>
  </si>
  <si>
    <t>Mantap n keren</t>
  </si>
  <si>
    <t>mau login di kira hp root, mempersulit transaksi. oke saya pindah bank aja ya</t>
  </si>
  <si>
    <t>Setelah update, setiap buka aplikasi selalu muncul peringatan tidak ada signal internet.. Padahal untuk streaming video dan lain2 lancar</t>
  </si>
  <si>
    <t>Alpikasi octomobile saya kok force close terus ya</t>
  </si>
  <si>
    <t>( v^-ã‚œ)â™ª( ï¾Ÿãƒ¼ï¾Ÿ))ï¼(*ï¾Ÿãƒ¼ï¾Ÿ)( ï¾Ÿãƒ¼ï¾Ÿ)(((o(*ï¾Ÿâˆ€ï¾Ÿ*)o)))(((o(*ï¾Ÿâˆ€ï¾Ÿ*)o)))( ï¿£â–½ï¿£)(((o(*ï¾Ÿâˆ€ï¾Ÿ*)o)))( v^-ã‚œ)â™ª(((o(*ï¾Ÿâˆ€ï¾Ÿ*)o)))</t>
  </si>
  <si>
    <t>knp setiap buka aplikaai octo selalu nge back</t>
  </si>
  <si>
    <t>Errorrr terusssss..... gmn mau kerja ..</t>
  </si>
  <si>
    <t>Mudah sekali</t>
  </si>
  <si>
    <t>Aplikasi gini amat yaa.. minta pascode udh dua jam ngirim kode kga masukk!!! itu kode dikirim ke mana yaa???</t>
  </si>
  <si>
    <t>Oke banget</t>
  </si>
  <si>
    <t>Okey.</t>
  </si>
  <si>
    <t>Tolong ya, giliran mau dipake aplikasi keluar2 sendiri terus, cimb sebenernya sudah maju, tapi fitur aplikasinya aja agak bobrokkkkkk</t>
  </si>
  <si>
    <t>Mantuuuulll...Octo mobile</t>
  </si>
  <si>
    <t>Udah menghubungi cs namun tetep tidak memuaskan jawabannya di tuduh menggunakan root/hp sudah jail break padahal hp ORI engga di oprek sama sekali</t>
  </si>
  <si>
    <t>Mudah dimengerti dan gampang digunakan</t>
  </si>
  <si>
    <t>mohon diperbaiki.. gak bisa login aplikasi keluar sendiri terus</t>
  </si>
  <si>
    <t>Sampai saat ini belum pernah ada kendala dan fitur mudah</t>
  </si>
  <si>
    <t>Koq jadi ada biyaya admin 1000 transaksi pengisian gopay kan geratis</t>
  </si>
  <si>
    <t>Banyak IKLAN</t>
  </si>
  <si>
    <t>Tai bgt</t>
  </si>
  <si>
    <t>Setiap pembelian pulsa apk keluar sendiri. Tolong di perbaiki!!!!!!!!!!</t>
  </si>
  <si>
    <t>BIKIN REKSNING DIPERSULIT,UDAH HUBUNGIN CS AMPE PULSA ABIS CS GAK BISA KASIH SOLUSI sampe stress saya buka reksnibg ini</t>
  </si>
  <si>
    <t>Kereeeenn. Gue suka bgt.</t>
  </si>
  <si>
    <t>Aplikasi bobrok .. tolong deh di perbaiki</t>
  </si>
  <si>
    <t>Kenapa selalu saja keluar sendiri padahal baru masuk ke aplikasi...sdh keluar sendiri tampa di pencet.</t>
  </si>
  <si>
    <t>Saldo sudah terpotong, padahal pihak merchant belum terima saldonya. Coba gimana ini????</t>
  </si>
  <si>
    <t>Good, proses nya gk lama</t>
  </si>
  <si>
    <t>Kenapa aplikasinya ga bisa buat masuk,.udah bbrp hari coba log_in gagal terus.. d kira hp saya yg error ternyata para pengguna yg lain jg merasakan.. tolong d perbaiki lg y team IT ny supaya tidak ada kendala untuk para pengguna</t>
  </si>
  <si>
    <t>Baik cuman kalau bisa pin nya di buat lengkap aja. Karena kadang sulit jika teracak</t>
  </si>
  <si>
    <t>Cs nya kurang sopan, pengalaman buruk buat saya saat masa sulit cs call nya tidak membantu malah mempersulit.</t>
  </si>
  <si>
    <t>membantu sekali</t>
  </si>
  <si>
    <t>Simple dan praktis</t>
  </si>
  <si>
    <t>Mudah dan ga ribet mau transaksi apa aja ada, sukses Octo mobile</t>
  </si>
  <si>
    <t>Baru download,sdh kasih masuk no rekening dan pun dan 4 angka terakhir,, setelah itu dibilang salah dan akun diblok maksudnya apaaaaa???</t>
  </si>
  <si>
    <t>Good aplication</t>
  </si>
  <si>
    <t>Mudah n praktis</t>
  </si>
  <si>
    <t>Tolong di perbaiki setelah beberapa lama pake kok suka ngelag dan flaship.</t>
  </si>
  <si>
    <t>dah 2minggu aplikasi keluar keluar terus tiap login .gua dah paakai cimb 10tahun nan .tp kok ini bener bener mengecewakan bener .semua jadi terhambat karena jeleknya versi sekarang .dah gua coba cara apapun dr hapus cache semua tetep sama .emng team IT nya ngapain??</t>
  </si>
  <si>
    <t>proses penanganan masalah terlalu lama</t>
  </si>
  <si>
    <t>Makin ke sini makin gak jelas...Daleman nya aja di bagusin ,sistem nya kagak malah tambah error'dihapus data sekalipun tetap saja,kecewa</t>
  </si>
  <si>
    <t>God job</t>
  </si>
  <si>
    <t>Buruk, sekelas perbankan aplikasi masa kaya gini, force close terus</t>
  </si>
  <si>
    <t>Gak pernah bermasalah</t>
  </si>
  <si>
    <t>Knp login harus pakai passcode yg di kirim lewat SMS. G masuk2 pula kodenya dah berkali2 di coba. Knp g pakai password atau pin aja. Biar lebih mudah.</t>
  </si>
  <si>
    <t>Baguuusss..</t>
  </si>
  <si>
    <t>Selalu saja terjadi setiap setor tunai uang ketelan tetapi tidak masuk ke rekening</t>
  </si>
  <si>
    <t>Sekarang aplikasinya kenapa suka keluar keluar sendiri, mohon di perbaiki, aplikasi bank sekelas CIMB niaga masak iya aplikasinya loncat" gk jelas bahkan jika mau masuk ke aplikasi tiba" keluar sendiri, susah mau transfer aja harys ulang ulang masuk ke aplikasi, dan gagal terus di kira kita gk punya saldo buat bayar</t>
  </si>
  <si>
    <t>Ribet banget abis login blank item langsung force close,busuk</t>
  </si>
  <si>
    <t>csnya lama meresponsnya kalo lg ada masalahh</t>
  </si>
  <si>
    <t>Hampir tiap login FC terus. Di-update malah bikin merepotkan..aplikasi yg buruk</t>
  </si>
  <si>
    <t>Lancar asal sinyal memancar</t>
  </si>
  <si>
    <t>Tidak bisa masuk ke aplikasi</t>
  </si>
  <si>
    <t>OK</t>
  </si>
  <si>
    <t>OKTO Mobile memang bagus sekali, bagi saudara teman sy rekomondasikan untuk bergabung, karna aplikasi ini mudah dimengerti dan banyak promonya. ðŸ‘ðŸ‘ðŸ‘</t>
  </si>
  <si>
    <t>Ribet anying, rek nyokot duit ge hese, nyaho ker butuh, teu cara bank lain gampang, sing bangkrut siang deh Aplikasi murahan, kode verifikasi teu di kirim kirim.</t>
  </si>
  <si>
    <t>Kecewa buka aplikasinya selalu null</t>
  </si>
  <si>
    <t>Mantab, membantu sekali untuk transaksi apapun.</t>
  </si>
  <si>
    <t>Saldo yang di tahan terlalu besar min.25 hmmm beda dng bang yg biru min bs.5 ribu ...</t>
  </si>
  <si>
    <t>Keluar sendiri terus, dan ini sudah yg kesekian kalinya. Rasanya percuma ya punya aplikasi dgn harapan mempermudah. Tp tetep repot juga harus cari2 ATM. Mungkin dananya saya pindah ke bank yg lebih gampang jg cari ATMnya. Bye...</t>
  </si>
  <si>
    <t>Mudah &amp; sangat hemat untuk transfer2</t>
  </si>
  <si>
    <t>Sangat amat membantu trimksh octo mobile by cimb niaga</t>
  </si>
  <si>
    <t>Good apps</t>
  </si>
  <si>
    <t>So simple so easy pisy</t>
  </si>
  <si>
    <t>Cepat tdk ribet</t>
  </si>
  <si>
    <t>Mempermudah dalam bertransaksi..... Lebih di tingkatkan lagi..... Thanks</t>
  </si>
  <si>
    <t>Call lama bgt</t>
  </si>
  <si>
    <t>Suka sekali..transfer online ga pake biaya admin dan cepat</t>
  </si>
  <si>
    <t>Sangat mudah dan aman</t>
  </si>
  <si>
    <t>Mantap Octo CIMB...praktis</t>
  </si>
  <si>
    <t>Ya Allah, Octo Mobile kenapa lagi sih. Baru kemaren betul, hari ini error lagi. Mau transfer ga bisa.</t>
  </si>
  <si>
    <t>Aplikasi octo mobile cimb niaga bagus</t>
  </si>
  <si>
    <t>Gabisa di download apk gajelas.. pindah payrol gua dah</t>
  </si>
  <si>
    <t>Tolong di perbaiki lagi aplikasi octo mobile nyah.. karena sama persis dengan yg lain.. saya susah sekali untuk login kedalam octo mobile</t>
  </si>
  <si>
    <t>Koyok taek tambah suwe</t>
  </si>
  <si>
    <t>Masa saya mau buka go mobile cimb harus ganti hp baru alasan nya hp nya prangkat nya tidak mendukung dulu saya pake hp jadul bisa kenapa sekarang ganti hp di bilang tidak kecewa saya sama cimb buat apa saya instal ulang</t>
  </si>
  <si>
    <t>Semoga GK ribet saat menggunakannya.</t>
  </si>
  <si>
    <t>Aplikasi paling payah untuk level sekelas bank hanya bikin repot nasabah sdh kirim email semua tetap aja tidak bisa login close back trus lama " nasabah bisa pada pindah ke bank lain ,padahal yg complain udah byk koq blum ada solusi dan perbaikan</t>
  </si>
  <si>
    <t>Mantap sekali bosku, tetap pertahankan yaa</t>
  </si>
  <si>
    <t>Assalamualaikum Kenapa ya 2hari ini OCTO Mobile gak bisa buat tranfer ke bank lain tapi kalau buat beli pulas bisa ?</t>
  </si>
  <si>
    <t>Bagus aplikasi nya</t>
  </si>
  <si>
    <t>Gak Jelas Ini aplikasi</t>
  </si>
  <si>
    <t>Sangat bermanfaat.. dengan kemudahan - kemudahannya ðŸ™ðŸ¼</t>
  </si>
  <si>
    <t>Cepat tepat akurat</t>
  </si>
  <si>
    <t>Makin bagus makin lancar di setiap transaksi</t>
  </si>
  <si>
    <t>Makasih</t>
  </si>
  <si>
    <t>Aplikasi sekarang lebih mudah dan memudahkan</t>
  </si>
  <si>
    <t>Lelet</t>
  </si>
  <si>
    <t>Sangat membantu untuk memudahkan transaksi</t>
  </si>
  <si>
    <t>Sorry min, aplikasinya sekarang sudah tidak tertolong lagi, sudah nggak bisa digunakan, kalau tim ITmu peka, kenapa rating di google play rendah ya itu karena memang aplikasinya bermasalah. Ayolah saya pengguna Octo mobile dari tahun 2018 nggak pernah ada masalah lalu di 2023 keluar notif "perangkat anda jailbreak/root" terus menerus, akhirnya saya uninstall ganti aplikasi bank lain.</t>
  </si>
  <si>
    <t>Gabisa video call buka rek</t>
  </si>
  <si>
    <t>Praktis mudah aman</t>
  </si>
  <si>
    <t>Sering keluar sendiri, dan transaksi tidak bisa di proses, padahal sudah log in dengan sidik jari dan user id yg benar</t>
  </si>
  <si>
    <t>Tolong di perbaiki lagi.. aplikasi tidak respon, pas di buka FC terus.. hp ori di bilang hp oprekan. Kalau udh di Oprek apakah bisa bisa di hack? Kan tidak... Aneh sekali.. tolong di perbaiki lagi.. banyak bug nya</t>
  </si>
  <si>
    <t>Sooo baddd...</t>
  </si>
  <si>
    <t>sangat bagus dan sangat membantu tanpa ribet</t>
  </si>
  <si>
    <t>Okay thank you</t>
  </si>
  <si>
    <t>Sangat mudah dan nyaman dgn CIMB</t>
  </si>
  <si>
    <t>Octo mobile jadi ga bisa dibuka. "Mohon maaf, saat ini perangkat anda belum dapat digunakan untuk mengakses OCTO mobile" Mohon segera diperbaiki apk nya, kalo ga mau ditinggal nasabah. Masa nasabah harus ganti hp demi bisa buka 1 apk saja.....</t>
  </si>
  <si>
    <t>Lwncar tanpa hambata</t>
  </si>
  <si>
    <t>Saya pengguna oppo reno 8t 5g kenapa aplikasi ini pas login keluar terus</t>
  </si>
  <si>
    <t>Aplikasi jmbutt mau login aja dibuat ribet ujung" nya id sama nomor telepon gua di blokir kontolllll</t>
  </si>
  <si>
    <t>transaksi yg semakin di oermudah dan aman</t>
  </si>
  <si>
    <t>Helpfully...</t>
  </si>
  <si>
    <t>Knapa bayar kartu kredit CIMB dr tabungan pahala CIMB kena biaya admin 10.000? Seharusnya tdk kena kecuali dr Bank lain! Percuma buka tabungan di CIMB</t>
  </si>
  <si>
    <t>Berkali-kali telpon 10410 tetap tidak berguna tidak ada solusi. . Aplikasi ini sangat buruuukkkkk pelayanannya!</t>
  </si>
  <si>
    <t>mantaap sangat mudah</t>
  </si>
  <si>
    <t>Octopay sangat membantu</t>
  </si>
  <si>
    <t>Iklanya tmpil trus,,jdi bosan</t>
  </si>
  <si>
    <t>Sangat kecewa sekali</t>
  </si>
  <si>
    <t>Terima kasih Cimb bank ..sangat terbantu dalam kehidupan ini toppp keren.. ðŸ‘ðŸ‘ðŸ‘</t>
  </si>
  <si>
    <t>Dari tadi aplikasi kalian kenapa sih? Eror terus pas mau login</t>
  </si>
  <si>
    <t>Cepat dan responsif</t>
  </si>
  <si>
    <t>Jelek aplikasinya,sering keluar sendiri,lain kli sewa atau pekerjakan tim IT yg profesional,masa cuma buat aplikasi mbanking biasa aja gk bisa, bank-bank Lain knp bisa aplikasinya gk eror atau bermasalah? Eeelee kambenggÂ²</t>
  </si>
  <si>
    <t>Sangat membantu, pelayanan cepat ... mantab ðŸ˜</t>
  </si>
  <si>
    <t>Cs sangat membantu</t>
  </si>
  <si>
    <t>Aplikasi ga ada guna nya di install tapi ga bisa di pake nyesel jdi nasabah cimb</t>
  </si>
  <si>
    <t>Semoga banyak promo promo yang di keluarkan</t>
  </si>
  <si>
    <t>Aplikasinya sangat membantu saya,.. Tidak lelet.. memudahkan saya dalam hal perbankan,.. mantul</t>
  </si>
  <si>
    <t>Octo mobile sangat membantu sekali saya, Lebih praktis mau transaksi apa aja!! Sukses Terus Dan Kembangkan Terus App Nya!!!</t>
  </si>
  <si>
    <t>Bermanfaat banget nih aplikasinya banyak membantu</t>
  </si>
  <si>
    <t>Nice application, thx</t>
  </si>
  <si>
    <t>Sulit untuk login sering keluar sendiri</t>
  </si>
  <si>
    <t>Keluar masuk terus</t>
  </si>
  <si>
    <t>Keluhan yg sama dengan teman2, aplikasi tidak dapat di proses , udah brpa hari, coba pihan CIMB mana ini, ga ada perbaikan apa , yg ada nanti bisa pada kabur pelabggan CIMB karena kecewa</t>
  </si>
  <si>
    <t>Gk bs dibuka</t>
  </si>
  <si>
    <t>Gilaaa verifikasi dengan cara video call lama banget, udah nungguin 15 menitan belum juga diangkat. ituu petugasnya ngapain ajaaa. Tegur aja petugas kek gitu.</t>
  </si>
  <si>
    <t>Daftar via onlin giliran vc seharian g a di respon...niat buka rekening online gak woy...auto cancel ga butuh bank yg slow respon sama coustemer</t>
  </si>
  <si>
    <t>Ok sangat membantu aktifitas saya</t>
  </si>
  <si>
    <t>Tolong dong gimana ini aplikasi kok ga bisa d buka d hp saya... Gimana saya bisa mengecek tagihan kartu kredit saya.. Hp sy sdh memenuhi syarat dlm kapasitas nya... Tapi kok tetap aja login susah banget..!!!! Di email tetep aja jawabanya ga memuaskan... Nanti telat bayar di kirim DC Di blacklist Azzzzz...!!!! Ga nyaman lama lama sm aplikasi ini</t>
  </si>
  <si>
    <t>Tolong diperbaiki lagi aplikasi nya, padahal HP saya tidak root dan tampil notifikasi (perangkat anda saat ini belum dapat digunkan) , tetapi saya buka Bca normal, tolong diperbaiki sistem nya!!! ðŸ™</t>
  </si>
  <si>
    <t>Sejauh ini saya memakai OCTO Mobile Â±1 thn, sangat memuaskan, tdk pernah terjadi kendala dlm bertransaksi, tingkatkan terus minimal dipertahankan kinerja yang ada.</t>
  </si>
  <si>
    <t>ðŸ˜</t>
  </si>
  <si>
    <t>Memudahkan jgn menyusahkan</t>
  </si>
  <si>
    <t>Klo buat bayar virtual account susah yak. Apalagi bayar lazada dsb malah jd kena biaya pembayaran transfer. G kaya atm lain. Contoh bca n bni sangat mudah klo bayar Virtual account. Semoga update berikut nya di permudah.. Pembayaran lewat lazada dsb.. Kenapa klo login. sulit mana kena pulsa pula..</t>
  </si>
  <si>
    <t>CS CABANG DEPOK SANGAT TIDAK FAIR ,masa mau daftar ATM CIMB niaga di cabang malah disuruh online</t>
  </si>
  <si>
    <t>Solusi cantik untuk transaksi ðŸ‘</t>
  </si>
  <si>
    <t>Udah mantap</t>
  </si>
  <si>
    <t>Sekarang tambah lancar... terim kasih OCTO mobileðŸ˜‰</t>
  </si>
  <si>
    <t>Pengiriman cepat</t>
  </si>
  <si>
    <t>ðŸ¤£ðŸ¤£kenapa baru dapat kemajuan? September 2023 baru ada Fitur isi ulang saldo Shoppee pay. Kemana aja Octo mobile......????? Ditambah aplikasinya sering LEMOTTTTT PARAHHHH. Tolong dong yang bener aja,sekelas Bank besar punya nama masa iya kualitas pelayanan sering buruk! Supaya dapat â­ï¸â­ï¸â­ï¸â­ï¸â­ï¸,pelayanan harap perbaiki dong,baca setiap ulasan keluhan pelanggan.</t>
  </si>
  <si>
    <t>Df free xsssdddrrrdadrf ae ðŸ˜¡ðŸ˜ ðŸ™Œ Fggffdd ðŸ˜ ðŸ˜ ðŸ˜ ðŸ˜ ðŸ˜ ðŸ˜ ðŸ˜ ðŸ˜ ðŸ˜ ðŸ˜ ðŸ˜ ðŸ˜ ðŸ˜ ðŸ˜ ðŸ˜ ðŸ˜ ðŸ˜ ðŸ˜ ðŸ˜ ðŸ˜ ðŸ˜ ðŸ˜ ðŸ˜¡ðŸ˜¡ðŸ˜¡ðŸ˜ ðŸ˜ ðŸ˜ ðŸ˜ ðŸ˜ ðŸ˜ ðŸ˜ ðŸ˜ ðŸ˜ ðŸ˜ ðŸ˜ ðŸ˜ </t>
  </si>
  <si>
    <t>Sangat membantu bebas admin bulanan</t>
  </si>
  <si>
    <t>tolong saya di kasih KTA donk buat tambah modal.. cimb niaga top bgt saya suka pelayanan nya....thak,s you bank cimb niaga tbk. moga tambah sukses</t>
  </si>
  <si>
    <t>Selalu keluar tidak bisa berfungsi dengan baik</t>
  </si>
  <si>
    <t>Aplikasi nya bagus</t>
  </si>
  <si>
    <t>Sering sekali jika transfer gangguan, dan disuruh harus menunggu 8 hari kerja</t>
  </si>
  <si>
    <t>Mohon untuk segera di perbaiki dengan adanya gangguan di apk OCTO ini karena bukanya mempermudah nasabah, malah mempersulit, memperlambat, bertransaksi terimakasih</t>
  </si>
  <si>
    <t>Tolong diperbaiki aplikasinya, lambat dan sering keluar sendiri, Terimakasih</t>
  </si>
  <si>
    <t>Lagi genting gini malah error kacau</t>
  </si>
  <si>
    <t>Aplikasi Octo mobile sekarang tampilannya doang bagus namun kinerja nya payah eror terus Log in aja eror apa lagi transfer mohon di perbaiki sistem aplikasi nyaa</t>
  </si>
  <si>
    <t>Kenapa pagi ini tidak bisa login. Error trs knp octo. Padahal mendesak sekali butuh dana. Harus gimana ini. Apk kenapa sekarang sering bug.</t>
  </si>
  <si>
    <t>Makin kesini makin gajelas ni apk! , Mau tf terjadi kesalahan Mulu aneh</t>
  </si>
  <si>
    <t>Buset masalah Mulu ini aplikasi, mau masuk aja kaga bisa,disuruh hubungi 14041 dan nomor luar negri ,nyusahin aja lagi di butuhin</t>
  </si>
  <si>
    <t>Sangat kecewa dengan aplikasi ini. Di perbarui bukannya tambah Bagus malah rusak. Masa nggak bisa login ke akun sendiri. Kayak Maling aja</t>
  </si>
  <si>
    <t>Octo yg sekarang berat banget Banyak UI yg ga berguna sehingga ga optimal dan sering force close</t>
  </si>
  <si>
    <t>Aplikasi sangat membantu karena tidak ada ATM di kota saya, tetapi kadang aplikasinya bikin kecewa.</t>
  </si>
  <si>
    <t>Alhamdulillah sehat</t>
  </si>
  <si>
    <t>terimakasih sudah diperbaiki , bug smakin berkurang semoga makin lancar. tolong history transaksi (favorit) ditambah lagi, jangan cuma tiga.</t>
  </si>
  <si>
    <t>Sangat kecewa dengan aplikasi octo mobile</t>
  </si>
  <si>
    <t>Sudah kembali normal, semoga bug parah semacam ini tidak terulang</t>
  </si>
  <si>
    <t>Daftarnya ribet disuruh masukin otp tapi kaga dikirim-kirim</t>
  </si>
  <si>
    <t>Banking paling susah yang pernah ku temui dari segi bikin online,mesin atm dll</t>
  </si>
  <si>
    <t>Aplikasi ga jelas susah2 upload foto KTP dan foto diri tau2 nya gagal dasar aplikasi g jelas alias Error jangan gunakan dan jangan download aplikasi ini percuma saja hanya buang waktu sajaðŸ‘ŽðŸ‘ŽðŸ‘Ž</t>
  </si>
  <si>
    <t>Transfer ga bisa. Aplikasi lemot</t>
  </si>
  <si>
    <t>Withdraw rekening ponsel sudah 1x24 jam belum masuk" saldo nya !!! Kalo emang transaksi nya gagal balikin dong duit nya ini malah kaga jelas</t>
  </si>
  <si>
    <t>Sering Muter2 doang... Loadingnya lama.</t>
  </si>
  <si>
    <t>Di update malah makin lambat. Bukannya membaik. Bintang satu dulu sampe ada perbaikan. Mentok di login screen.</t>
  </si>
  <si>
    <t>Sering forclose</t>
  </si>
  <si>
    <t>Banyak loading! Ribet! APLIKASI SAMPAH!</t>
  </si>
  <si>
    <t>Thee best sukses slalu</t>
  </si>
  <si>
    <t>Aplikasi tidak dapat dibuka, selalu ada pesan perangkat telah di-root. Padahal hp tidak di root</t>
  </si>
  <si>
    <t>Awesome</t>
  </si>
  <si>
    <t>Mantaap Sangat membantu</t>
  </si>
  <si>
    <t>Selama pemakaian octo belum ada masalah, tolong atm cimb niaga yg sudah lama diganti sering banyak gangguan/offline terimakasih</t>
  </si>
  <si>
    <t>Sejak aplikasinya di update, malah ga bisa masuk, jadi saya delete aplikasinya. Bagusan yang dulu, tim IT gimana nih?</t>
  </si>
  <si>
    <t>Mantaapppp</t>
  </si>
  <si>
    <t>Loading lama</t>
  </si>
  <si>
    <t>Fix, aplikasi mbanking terjelek yg pernah ada. Susah sekali untuk bisa login. Langsung keluar sendiri aplikasinya. Kalo sekali mungkin gak apa. Eh ini berkali kali. Bikin capek aja. FIX, auto pindah bank. Buat nasabah yang lain, ayo semua pindah BANK. Biar server nya jadi lebih ringan</t>
  </si>
  <si>
    <t>Lancar transaksinya</t>
  </si>
  <si>
    <t>ok banget</t>
  </si>
  <si>
    <t>Jossssss</t>
  </si>
  <si>
    <t>Lebih banyak ATM lebih baik</t>
  </si>
  <si>
    <t>Ez pemakaian</t>
  </si>
  <si>
    <t>Tambah Lengkap &amp; Tambah Mudah Digunakan</t>
  </si>
  <si>
    <t>Kenapa kok sering keluar sendiri</t>
  </si>
  <si>
    <t>Mantap. Simpel dan mudah di gunakan</t>
  </si>
  <si>
    <t>Sudach jost tenan memudahkan nasabah transaksi dimanapun kapanpun no ribet</t>
  </si>
  <si>
    <t>Kecewa. Ini apk knp ya kok gk bisa di buka pdhl mau buat penting</t>
  </si>
  <si>
    <t>Aplikasi sampah kagak bisa login sama sekali, passcode kagak muncul sama sekali</t>
  </si>
  <si>
    <t>Aplikasinya semakin bagus dan user friendly</t>
  </si>
  <si>
    <t>Kok close app Mulu yah. Padahal jaringan bagus. Habis update saya kira makin mudah, malah tambah parah.</t>
  </si>
  <si>
    <t>Aplikasi susah,.di update bukane makin bagus malah gk bisa dibuka..ribet lah..</t>
  </si>
  <si>
    <t>Saran saya tutup saja aplikasinya</t>
  </si>
  <si>
    <t>Akhir akhir ini susah banget login. begitu masuk langsung keluar sendiri aplikasinya. diupdate bukan lebih baik malah lebih hancur!!!</t>
  </si>
  <si>
    <t>Saya top up ewalet dari jam 3 malam sampai jam segini belom masuk saldonya</t>
  </si>
  <si>
    <t>ðŸ¤©</t>
  </si>
  <si>
    <t>Mantaap...semoga untuk opsiÂ² transaksi semakin lengkap ya</t>
  </si>
  <si>
    <t>Alhamdulillah skrng kalau buka mbanking ngga pakai pulsaðŸ˜‰</t>
  </si>
  <si>
    <t>Mna bonus dr CIMB niaga</t>
  </si>
  <si>
    <t>Memuaskan.</t>
  </si>
  <si>
    <t>Layanan pembuatan rekening di bagian video call sampai 1 hari belum bisa juga, menghubungkan terus,gimana layanan transaksi nya,ga jadi pake deh Edit : Balasan aja pakai bot di semua keluhan wkwkw,mending yang mau daftar jangan dah,ni pegawainya pemalas banget CEO nya ga liat kah kritikan di sini hahah</t>
  </si>
  <si>
    <t>Nda jelas perasaan udah bener semua malah ujung2 user ID keblokir hapus aja drpd ngecewain konsumen atu nasabah</t>
  </si>
  <si>
    <t>aplikasix gaje laload</t>
  </si>
  <si>
    <t>Tengh malem suka eror, ditunggu sampe subuhh ttep msih eror</t>
  </si>
  <si>
    <t>Aplikasik busuk lagi ada kepentingan malah tidak bisa login</t>
  </si>
  <si>
    <t>Login slalu keluar sendiri, msih bagus fersi yg lama simple, skrng mlh suka gk kebuka</t>
  </si>
  <si>
    <t>Gak bisa di buka</t>
  </si>
  <si>
    <t>Aplikasi yang sangat buruk sekali</t>
  </si>
  <si>
    <t>tidak bs masuk aplikasi...gangguan mulu...</t>
  </si>
  <si>
    <t>Aplikasi tolo</t>
  </si>
  <si>
    <t>lemot and sering error kalo malam</t>
  </si>
  <si>
    <t>Makin lama makin jelek ini apk Tidak bisa di buka padahal urgent banget untuk transfer</t>
  </si>
  <si>
    <t>Kecewa banget sama aplikasi ini , saya tidak bisa log in ke aplikasi nya</t>
  </si>
  <si>
    <t>Selalu error tidak bisa login</t>
  </si>
  <si>
    <t>Sering error gak jelas</t>
  </si>
  <si>
    <t>Tidak dapat login</t>
  </si>
  <si>
    <t>wah kacau server down tengah malem dari mbanking - atm mau isi bensin mau mudah jd ribet</t>
  </si>
  <si>
    <t>Bobrok octo makin di update makin gk jelas</t>
  </si>
  <si>
    <t>Jeleknya klo malem servernya suka down apknya jdi gk bisa dibuka</t>
  </si>
  <si>
    <t>Harus ganti perangkat baru bisa.masuk ke aplikasi. Kalau tiap kali update seperti ini repot juga.</t>
  </si>
  <si>
    <t>Di update bukanya makin bagus malah makin jelek, lemot nge lag pula</t>
  </si>
  <si>
    <t>Sering error gak bisa login</t>
  </si>
  <si>
    <t>Tolong dong ini knp gabisa di buka2</t>
  </si>
  <si>
    <t>Tetap yg terbaik niagaðŸ¥³ðŸ¥³</t>
  </si>
  <si>
    <t>Parah ga bisa login sama sekali eror parah tolonglah jika punya aplikasi di update kinerjanya jangan lelet seperti ini bener2 sangat menganggu</t>
  </si>
  <si>
    <t>Ngaco sinyal bagus loading mulu</t>
  </si>
  <si>
    <t>Gabagus lemot , masa top up gamasuk dana nya padahal sudah kepotong</t>
  </si>
  <si>
    <t>sering eror padahal udah di upgrade</t>
  </si>
  <si>
    <t>IT bikin aplikasi gak becus... Setelah tak update lakok keluar sendiri giliran masuk keterangan Maaf perangkat anda tidak dapat mengakses octo mobile... Payah.. sudah aku hapus data atau uninstal sama aja ga bisa masuk..... Sialan</t>
  </si>
  <si>
    <t>Sangat bermanfaat untuk semuanya</t>
  </si>
  <si>
    <t>Good aplikasi</t>
  </si>
  <si>
    <t>Hp blm di root knpa ke detek hp gak aman jdi gak bs msuk ke aplikasi? Tolong lahhhh CIMB perbaiki ini octo mobile nya,sya bca komen2 semua kendala bnyak kesamaan msalah msuk tidak bs keterangan hp root jailbreak lah macam2,ini saya jg pake hp standar an</t>
  </si>
  <si>
    <t>Great.</t>
  </si>
  <si>
    <t>Smngat membantu sekali</t>
  </si>
  <si>
    <t>Great</t>
  </si>
  <si>
    <t>Tolong untuk octopay bisa masuk ke pembayaran di lazada atau yang lainnya terimakasih CIMB niaga mendengar masukan dari customer jaya selalu</t>
  </si>
  <si>
    <t>semenjak di update aneh setiap masuk aplikasinya keluar sendiri terus, menghambat banget buat transaksi</t>
  </si>
  <si>
    <t>Mantap sekali apk nya mudah dimengerti dan banyak event2 menarik</t>
  </si>
  <si>
    <t>Setelah update, kenapa tidak bisa di buka, sangat kecewa!</t>
  </si>
  <si>
    <t>Mantaps.</t>
  </si>
  <si>
    <t>sering ngelag</t>
  </si>
  <si>
    <t>Luar biasa mantap harus dipertahankan</t>
  </si>
  <si>
    <t>Buat apa penampilan bagus tpi Masi mengecewakan Bagus kembali seperti dlu sederhana tapi cepat buat transaksi</t>
  </si>
  <si>
    <t>Ini gmna sy jg sama ky yg lain tiba2 saat login tdk dpt d proses parahh, layanan jauhh bgt dr bca</t>
  </si>
  <si>
    <t>Aplikasi ribet ngga canggih, kalau terblokir bisanya pake sms pulsa dan harus SMS yg premium call center kalau ngmng cepet bgt belibet harus ditnya lagi ngmng jgn cepet2 , dan buat aplikasi yg gampang kayak aplikasi sebelah itu lho cepet ngak ribet kyk gini</t>
  </si>
  <si>
    <t>Aplikasi sering error tolong perbaikan nya</t>
  </si>
  <si>
    <t>Sip bagus</t>
  </si>
  <si>
    <t>Super cepat mantap</t>
  </si>
  <si>
    <t>Urusan jd gampillllll</t>
  </si>
  <si>
    <t>setelah sekian lama make di hp ini kok tiba2 notice " Hp anda pernah di root atau jailbreak " dan di suruh pakai hp lain! maksudnya apa coba....????????tolong admin segera atasi hal ini secepatnya !!!!!!!!!!!!! hp yg saya gunakan xioami mi 9t pro. duuuhhhh bener t0101 nieh pihak OCTO sekarang boro2 masuk log in buka App ajah dah gak bisa....paraaaahhhh bener2 menghambat banget aktivitas keuangan....</t>
  </si>
  <si>
    <t>Bagus cara pake nya juga oke fiturnya banyak macamnya jd pas banget ga perlu ke bank klo bisa lwt online ngebantu kita yg mager keluat rumah</t>
  </si>
  <si>
    <t>Aplikasi sangat membantu dalam bertransaksi</t>
  </si>
  <si>
    <t>Is the bast</t>
  </si>
  <si>
    <t>Di versi terbaru semakin memudahkan saya untuk bertransaksi</t>
  </si>
  <si>
    <t>update terbaru jadi menarik, ada game yang bisa dimainkan ðŸ‘ðŸ‘ðŸ‘</t>
  </si>
  <si>
    <t>Mobile banking yang user friendly. Bener2 mempermudah. Dan suka dpt free transfer other bankðŸ‘ðŸ‘ðŸ‘</t>
  </si>
  <si>
    <t>Baik bagus sekali</t>
  </si>
  <si>
    <t>di banding aplikasi perbank kan lain cuma aplikasi ini yg sering gangguan</t>
  </si>
  <si>
    <t>Kenapa susah skali buat login. SGT menyebalkan</t>
  </si>
  <si>
    <t>PAYAH MASAK PINDAH HP BARU G BISA MALAH KE BLOKIR KARENA KATANYA KARTU TIDAK AKTIF MAU AKTIFKAN HARUS KE BANK SEDANGKAN SAYA IN DI DESA TIDAK ADA BANK CIMB NIAGA TELPOB 14041 TIDAK BISA PERCUMA ADA CALL CENTER G ADA GUNANYA</t>
  </si>
  <si>
    <t>Segala urusan jadi mudah</t>
  </si>
  <si>
    <t>Alhamdulillah sudah diperbaiki</t>
  </si>
  <si>
    <t>Beberapa hari susah login.. Parah niiih.. Dan sampai sekaran ga bisa login dan tiba2 keluar sendiri dr aplikasi... Parah kalian kl bikin aplikasi... Gmn bisa maju</t>
  </si>
  <si>
    <t>nyesel buka rekening di cimbniaga, apalagi penggunaan mbanking terlalu rumit. tolonglah lebih sederhana lagi</t>
  </si>
  <si>
    <t>Aplikasi kaga jelas malah merugikan. Beli paket data Indosat yg 5 GB. Malah dapat nya 1 GB. Udah di coba 2 kali transaksi sama ajaahhh...!!! Nyesel pakai CIMB dan Octo mobile</t>
  </si>
  <si>
    <t>Saat log in Sering keluar sendiri berulang ulang dan error</t>
  </si>
  <si>
    <t>Terima kasih CIMB sangat cepat pengirimannya dan transaksinya...</t>
  </si>
  <si>
    <t>Lagi jelek.nih . Tidak bisa login atau muncul permintaan anda tidak dapat di proses atau layar berwarna hitam dan langsung keluar ke menu home. Tolong diperbaiki cimb niaga. Makasih</t>
  </si>
  <si>
    <t>Notifikasi promo rajin banget diinbox...pas begitu mau dipake promo alesannya sudah habis...buat apaan lu bikin kode promo pas dipake selalu habis...promo PALSU bin HOAX...</t>
  </si>
  <si>
    <t>Sudah dapat digunakan kembali setelah beberapa hari kirim email ke cimb nya.</t>
  </si>
  <si>
    <t>apk sy sering eror di paksa berhenti terus knp ya min</t>
  </si>
  <si>
    <t>Makin maju n sukses</t>
  </si>
  <si>
    <t>Mantap mudah nyaman</t>
  </si>
  <si>
    <t>Aplikasinya sudah lebih bagus dari yg sebelumnya. Sangat memudahkan utk melakukan transaksi</t>
  </si>
  <si>
    <t>Goodlah</t>
  </si>
  <si>
    <t>Nyaman pakai buat transaksi QRIS</t>
  </si>
  <si>
    <t>Selalu di hati</t>
  </si>
  <si>
    <t>Top Markotop</t>
  </si>
  <si>
    <t>Bagus dan Praktis</t>
  </si>
  <si>
    <t>Aplikasi sangat mudah dan fleksibel.</t>
  </si>
  <si>
    <t>Aman dan benar benar membantu dalam transfer uang.</t>
  </si>
  <si>
    <t>Sudah update versi terbaru, android juga versi 11 .. masih aja ga bisa log ini .. udah 1 bulan kaya gini .. kirim email ke cimb niaga pun juga sudah .. infonya malah suruh download octo cliks .. dicari di playstore ga ada .. sangat tidak membantu .. tlg segera diperbaiki.</t>
  </si>
  <si>
    <t>dpt casback 100 lumayan dripada lumanyun</t>
  </si>
  <si>
    <t>Bermanfaat.. bagus</t>
  </si>
  <si>
    <t>Belum bisa beli reksadana di aplikasi octomobile</t>
  </si>
  <si>
    <t>Knp skrg octo mobile jadi susah login? Setiap login malah keluar sendiri, error terus.</t>
  </si>
  <si>
    <t>Transaksi lbh cepat</t>
  </si>
  <si>
    <t>Mantul..bagus, semakin mudah transaksi..</t>
  </si>
  <si>
    <t>Melakukan transaksi jadi lebih efektif dan efisien</t>
  </si>
  <si>
    <t>Semakin mempermudah transaksi dimana pun dan kapan pun,,terima kasih cimb ðŸ˜</t>
  </si>
  <si>
    <t>Update terbaru masih nge bug</t>
  </si>
  <si>
    <t>di hp baru aplikasi tidak bisa di buka gimana caranya ya</t>
  </si>
  <si>
    <t>Makin bagus</t>
  </si>
  <si>
    <t>Masya Allah... Barakallahufikum</t>
  </si>
  <si>
    <t>Sangat cepat dan mudah.transaksi apapun di mobile cimb niaga ini tersedia jdi gmpang klo mau pengisian token listrik atau pun voucer pulsa atau data.terima kasih cimb niaga</t>
  </si>
  <si>
    <t>Lagi error ya ..pas mau dibuka selalu nutup sendiri . Mbok ya keluhan2 yang di sini dilihat gitu Ama orang bank..kan males disuruh kirim email ke 14041@</t>
  </si>
  <si>
    <t>DUNGU BGT GW MAU MASUK LOGIN EROR MULU aplikasi sampah</t>
  </si>
  <si>
    <t>Kenapa ya kaga bisa tarik tunai dari rekpon saldo pulsa ada . Terus kaga bisa jga top up ke gopay malah gagal trus cukup kecewa saya</t>
  </si>
  <si>
    <t>Octo mobile memang mantap, sangat membantu banget...</t>
  </si>
  <si>
    <t>Kok apk ini aneh.. Kemaren di hp 2019 bisa ini hp di 2021 malah gak bisa aneh... Suruh hub 14041 segala... Kan versi android aja pasti yg menang 2021 tapi malah gak bisa</t>
  </si>
  <si>
    <t>keluar sendiri mulu hadeuh</t>
  </si>
  <si>
    <t>Kenapa tf dari rekening sendiri ke octo pay/rekening ponsel kena fee 1.500, sebelumnya free. Di free kan donk, kan masih sama-sama punya cimb</t>
  </si>
  <si>
    <t>Tolong di perbaiki lagi aplikasi Qris nya transaksi pending ber hari" tidak di selesaikan jg. Promosi kan Qris tapi masih belum bisa dengan aplikasi sebelah</t>
  </si>
  <si>
    <t>Memudahkan kita untuk melakukan transaksi</t>
  </si>
  <si>
    <t>Kasih bintang 1 aja,karena sejak update jadi force close terus.</t>
  </si>
  <si>
    <t>Layanan dalam aplikasi bagus dan sangat membantu.</t>
  </si>
  <si>
    <t>setelah update malah susah untuk login</t>
  </si>
  <si>
    <t>Hey bank CIMB niaga anda tau tidak kegiatan customer service anda yg sering nawarinÂ² kartu kredit itu sangat menganggu setiap hri telfon dengan nomorÂ² yg berbeda. Cari duit susah iya sama gw jg susah cari duit jd jgn ngajarin ngutang.</t>
  </si>
  <si>
    <t>pas lagi butuh cash, tauÂ² maintenance. app g bisa tarik tunai ( kecewa )</t>
  </si>
  <si>
    <t>Dari beberapa mbangking yg saya pake.. Cuma ini yg bikin emosi.. Eror terus Udah nlp ke call center udah via email ttp ga ada solusi</t>
  </si>
  <si>
    <t>Sampai saat ini sangat membantu setiap transaksi saya. ðŸ‘ðŸ™‚</t>
  </si>
  <si>
    <t>Ni kenapa ya gak bisa log in octomobile nya...sore ini, pdhl mau isi ulang token listrik... lwt octomobile apa ada gamgguan..</t>
  </si>
  <si>
    <t>Kalo ada bintang nol mau deh di kasih, apk+bank sering eror, gabisa masuk ke apk nya code ga muncul , atm dan kantor bank jauh tidak merata. Ambil di *rilink gabisa eror ah kacauðŸ‘ŽðŸ‘ŽðŸ‘ŽðŸ‘ŽðŸ‘Ž</t>
  </si>
  <si>
    <t>Tolong lah sinyal dah full 4G Masih aja lemot banget saat bagian beranda haduhh</t>
  </si>
  <si>
    <t>Mantaaaab sudah normal lagiii</t>
  </si>
  <si>
    <t>Mudah Dan tidak dikenakan pulsa lgi</t>
  </si>
  <si>
    <t>Ok lh</t>
  </si>
  <si>
    <t>Mantap tingkatkan terus pelayanan nya bagi nasabah â¤ï¸</t>
  </si>
  <si>
    <t>aplikasi tolol</t>
  </si>
  <si>
    <t>Aku suka punya akun di bank niaga transfer tdk pakai biaya dg cicilan 3 bln 0% nya aku tertolong sekali tdk ada riba nya dan berharap sekali Cicilan 6 bln dan selanjutnya jg 0 %</t>
  </si>
  <si>
    <t>Gimana ini masuk mbanking octo ga bisa mulu, kluar ga jelas mulu. Perbaikin dong min sistem nya</t>
  </si>
  <si>
    <t>Bagus, mempermudah saya. Trims</t>
  </si>
  <si>
    <t>Tidak pernah bisa login, octo sekarang kurang bagus, lebih bagus yg dulu daripada yg sekarang aplikasinya ðŸ˜ª</t>
  </si>
  <si>
    <t>Ko ada denda takhwid 100 ribu belom jatuh tempo nggak jelas utangnya bkn berkurang d bayar kan makin nambah syariah ktanya ga jelas</t>
  </si>
  <si>
    <t>Selalu membantu sekali setiap transaksi yg saya butuhkan</t>
  </si>
  <si>
    <t>Terimakasih sangat membantu</t>
  </si>
  <si>
    <t>kerenn</t>
  </si>
  <si>
    <t>Saya pemakai SIM NIAGA.</t>
  </si>
  <si>
    <t>Ok and good</t>
  </si>
  <si>
    <t>Aplikasinya berat. Kalo mau transaksi kena potong pulsa. aplikasinya juga sering gak bisa di buka.</t>
  </si>
  <si>
    <t>Aplikasi sering crash semoga update selanjut nya stabil baru bintang 5 lagi</t>
  </si>
  <si>
    <t>Bagus sekali membantu perbankan</t>
  </si>
  <si>
    <t>Buset gara2 gw ganti hp ga bisa buka Octo mobile, ATM lu pada ga bener lu cek atm di pom bensin joglo sama di pom mencong bikin kartu ketelen , giliran ketelen aplikasi Octo mobile bikin ribet , perbarui fasilitas kirim kode otp ke wa / Gmail / via tlp jangan jadul banget dari sms</t>
  </si>
  <si>
    <t>Rekening ponsel saya tidak bisa di akses, padahal masih ada uang yg mengendap, lumayan buat beli beras.</t>
  </si>
  <si>
    <t>Hadeh kenapa saya mau login keluar trus</t>
  </si>
  <si>
    <t>Ini saya mau transfer kok ga bisa ya ? Katany aplikasi in ad bug, ga ada piluhan rekening cuma ada octo pay.</t>
  </si>
  <si>
    <t>Bagus...banyak promonya...cashback uang ...bukan poin...mantaplah</t>
  </si>
  <si>
    <t>Bisa menghemat biaya transaksi</t>
  </si>
  <si>
    <t>Jadi simple gak ribet dengan octo</t>
  </si>
  <si>
    <t>Oke sangat membantu</t>
  </si>
  <si>
    <t>susah log in</t>
  </si>
  <si>
    <t>tidak berfungsi sejak update minggu kemaren.. payah.... mana udah kebiasa pake m-banking cimb malah mengecewakan parah..</t>
  </si>
  <si>
    <t>Membantu segala transaksi</t>
  </si>
  <si>
    <t>User ID saya diblokir saya hubungi TPI tidak ada respon samasekali, sumpah sangat mengecewakan</t>
  </si>
  <si>
    <t>Apa cuma saya yang ngerasa ga bisa pake aplikasi ini dengan lancar</t>
  </si>
  <si>
    <t>Aneh nih apk,bukannya membantu malah bikin pusing</t>
  </si>
  <si>
    <t>Tidak bisa dibuka</t>
  </si>
  <si>
    <t>Apa apaan ini login ga bisa2 udh coba berulang kali masih harus masukin pass code</t>
  </si>
  <si>
    <t>ko sekarang jadi susah login.tidak terhubung ke internet? apa harus pakai seluler terus? tidak bisa pakai wifi? pake seluler lancar pakai wifi ga bisa login tulisannya tidak ada internet</t>
  </si>
  <si>
    <t>Untuk teman2 yang mengalami aplikasi force close, bisa dicoba cara sbb: 1. Uninstall aplikasi OCTO Mobile 2. Restart HP 3. Install lagi aplikasi OCTO Mobile 4. Login ulang 5. Berhasil Mudah2an bermanfaat...Aamiin...</t>
  </si>
  <si>
    <t>Kejadiannya sama setelah di update malah ga bisa login ... Hmmm Padahal sebelum di update juga bisa bisa aja</t>
  </si>
  <si>
    <t>User Frendly</t>
  </si>
  <si>
    <t>Sumpah aplikasi gk guna bangett pulsa ada paket data ada memori masih sisa 2GB tapi tetep gk bisa masuk bukannya mempermudah malah tambah bikin susah</t>
  </si>
  <si>
    <t>Very Good!!! â­â­â­â­â­ So Smart !! ðŸ‘ðŸ‘</t>
  </si>
  <si>
    <t>Makin di update makin ga jelas ni apk octo nya Masa iya baru update langsung force close terus Dah berulang di coba tetap ga bisa</t>
  </si>
  <si>
    <t>Gaji numpang lewat ðŸ˜</t>
  </si>
  <si>
    <t>Aplikasi lemot gak jelasss</t>
  </si>
  <si>
    <t>Nice, faster anda free TF 20x</t>
  </si>
  <si>
    <t>Habis update malah tidak bisa login , muncul tulisan perangkat tidak bisa mengakses go mobile .</t>
  </si>
  <si>
    <t>Bintang 1, pascode tidak terkirim, udah coba puluhan kali, gd kode otp yg masuk ke nomer saya, tolong di perbarui, saya mau login user id, gagal karena gd kode otp</t>
  </si>
  <si>
    <t>Terimakasih Sangat berguna dan bermanfaat</t>
  </si>
  <si>
    <t>Sudah update tetap saja tidak bisa login. Malah ada notif "perangkat anda belum dapat digunakan untuk mengakses OCTO mobile" parah iniðŸ¤¦ðŸ¼â€â™‚ï¸ðŸ¤¦ðŸ¼â€â™‚ï¸</t>
  </si>
  <si>
    <t>CIMB clik ok</t>
  </si>
  <si>
    <t>transfer tanpa ribet</t>
  </si>
  <si>
    <t>ko setelah di update isi rekening pin atm nomor ponsel..malah eror gbisa login..sebelum di update lancar lancar aj...</t>
  </si>
  <si>
    <t>Ribet ga bisa login, dari dulu masalah mulu ni aplikasi</t>
  </si>
  <si>
    <t>Emang mantap nih aplikasi Octo mobile</t>
  </si>
  <si>
    <t>setiap aplikasi pasti keluar sendiri</t>
  </si>
  <si>
    <t>Di hp Oppo A54s tidak support</t>
  </si>
  <si>
    <t>Octo mobile nge leg trs buka 1 detik hilang lg ky gt trs , hingga install ulang bbrp kali bikin kecewa aja , pdhl sblm nya bagus knp skrng jd jelek , tolong diperbaiki bug nya</t>
  </si>
  <si>
    <t>Bagus dach...</t>
  </si>
  <si>
    <t>App gaje dibuka aja gabisa padahal hp ga di root</t>
  </si>
  <si>
    <t>Saya tidak menerima kode otp padahal jaringan bagus dan memiliki pulsa Rp. 10.000</t>
  </si>
  <si>
    <t>Aplikasi nya ga jelas, cuma minta passcode ge Ampe lama bngt</t>
  </si>
  <si>
    <t>Ada apakah ini update an kemarin membuat foclose terus nih ,coba tolong perbaikin dong ,jangan diem mulu kerja oy kerja</t>
  </si>
  <si>
    <t>Sangat-sangat membantu serta berguna sekali Simpel juga lengkap fitur2nya</t>
  </si>
  <si>
    <t>Ini apk ngapa knpa yaa, forclose mulu , tolong update yang terbaru Lah, parah amattt</t>
  </si>
  <si>
    <t>Terima kasih atas pelayanannya selama ini. Saya pastikan saya tidak pindah selain cimb niaga â˜º</t>
  </si>
  <si>
    <t>Sangat meresahkan.</t>
  </si>
  <si>
    <t>Mantappppp...</t>
  </si>
  <si>
    <t>Kalo belum siap buat aplikasi jangan di terbitkan la.. Setelah update malah makin ga bisa di buka.</t>
  </si>
  <si>
    <t>Ko apk nya jd ga bsa log in ya,, tolong dong d perbaiki, ini gmn?? Mau transaksi jd susah,, hduhh parah,,</t>
  </si>
  <si>
    <t>Aplikasi close sendiri, bagaimana ini??</t>
  </si>
  <si>
    <t>Bagus si ficturnya</t>
  </si>
  <si>
    <t>Dibandingkan dengan yang lalu, pembayaranCC lebih mudah</t>
  </si>
  <si>
    <t>Banyak pemakai aplikasi ini yg mengeluh kan force close, kemaren ke bank malah di ejek sama pihak cs ðŸ˜ª, kalau hp nya yang ngga suport. Tolong evalusi ini aplikasi sama attitude cs. Mentang" pake sandal jepit.</t>
  </si>
  <si>
    <t>Makin oke</t>
  </si>
  <si>
    <t>Mangstaab djayaaa</t>
  </si>
  <si>
    <t>Sangat cepat, akurat</t>
  </si>
  <si>
    <t>Kesulitan untuk login karna, selalu notifikasi perangkat sering gagal akses</t>
  </si>
  <si>
    <t>Makin parah ..status jailbreak trus .pdhal gda apa sdh di cek...mgn di perbaikin segera demi kenyamanan</t>
  </si>
  <si>
    <t>Kenapa udah 3 hari aplikasi ini masih bug, saat coba login tapi tiba tiba log out. Sangat mengecewakan sekali, mengalami gangguan berhariÂ². Tolong segera perbaiki aplikasinya dong.</t>
  </si>
  <si>
    <t>Setuju komen orang orang ini kenapa aplk nya ga bisa di bukak tolong dong pihak Octo mobile tolong perbaiki aplk nya</t>
  </si>
  <si>
    <t>Kenapa setiap saya mau login sering keluar dari aplikasi dengan sendirinya!!! Tolong di perbaiki menyusahkan saya untuk transaksi! Saya jadi tidak bisa transaksi dengan go mobile!</t>
  </si>
  <si>
    <t>Susah</t>
  </si>
  <si>
    <t>Saya udah isi saldo saya tapi sampe sekarang belum nyampe padahal transaksi sudah berhasil</t>
  </si>
  <si>
    <t>apk nya kok jadi begini ya, mau buka apk tdk bisa langsung tiba" keluar, atau apk berhenti secara tiba'', tolong lah pihak penerbit di perbaiki masalah nya,</t>
  </si>
  <si>
    <t>Gimana sih pihak bank ya login mbanking tapi ga dikasih passcode ya pdhl pls ada , tolong diperbarui aga mudah seperti mbanking bca sama mandiri dong masuk aja ribet</t>
  </si>
  <si>
    <t>Mudah aksesnya</t>
  </si>
  <si>
    <t>Oke,mantap</t>
  </si>
  <si>
    <t>Di update error mulu parah</t>
  </si>
  <si>
    <t>Beberapa Minggu ini sulit transaksi pakai Octo mobile..entah sampai kapan dibuat sulit seperti ini. Dibuka nutup sendiri..</t>
  </si>
  <si>
    <t>Kenapa setelah d update latest aplikasinya gak bisa jalan d xiaomi 12 ?</t>
  </si>
  <si>
    <t>Apk nya kereeeen. Sangat mudah digunakan, proses transaksi nya cepat, bebas admin sehingga sangat membantu. Terimakasih</t>
  </si>
  <si>
    <t>versi terbaru 3.1.03 tidak bisa dibuka, udh coba minta bantu cabang terdekat tetap aja gak bisa.. aplikasi sampah!!! kita itu yg punya uang kenapa kita yang susah dan repot.. mau kembali ke zaman batu apa yg cuma bisa transaksi via ATM saja?!?</t>
  </si>
  <si>
    <t>Aneh aplikasi dulu biasa aja sekarang malah gabisa di buka ada tulisan aplikasi tidak bisa di gunakan di perangkat anda</t>
  </si>
  <si>
    <t>Mengecewakan, setelah di update malah tdk bs di buka aplikasi nya, sdh di email ke jg ke 1404 tdk ada respon, kalau hrs ke atm utk transaksi apa gunanya ada octomobile</t>
  </si>
  <si>
    <t>Niceeeee</t>
  </si>
  <si>
    <t>Eror apa gmna nh octo ? Foreclose mulu dah</t>
  </si>
  <si>
    <t>Knpa gangguan?</t>
  </si>
  <si>
    <t>Dlu TDK prnh ada masalah loo, SMKN di perbarui apknya SMKN gak bisa ngecek saldoo atau transaksi. Kenapa sihhh CIMB ini skrng kok gnii</t>
  </si>
  <si>
    <t>Layanannya bagus, mudah juga pengoperasiannya, tetapi sejak instal aplikasi ini, sering muncul iklan2 yang tidak relevan. Mau melakukan transaksipun selalu muncul iklan2 terus membuat capek</t>
  </si>
  <si>
    <t>Baru nyoba, bagus sangat membantu</t>
  </si>
  <si>
    <t>Sekarang sdh bagus. Pakai sidik jari login jadi gampang. Banyak menu dan featurnya. Selamat.</t>
  </si>
  <si>
    <t>Oke banget paling keren deh di banding yg lain</t>
  </si>
  <si>
    <t>Di upgrade malah tidak bisa masuk lagi..alasan kendala ponsel, terus kemaren bisa setelah di upgrade malah gak bisa login.. NYUSAHIN ORANG SIH</t>
  </si>
  <si>
    <t>Aplikasi nya sering nge bug keluar sendiri, tidak bisa dipakai</t>
  </si>
  <si>
    <t>Good sy sngt terbantu pakai octo sangat membantu dan mudah</t>
  </si>
  <si>
    <t>System CIMB mendeteksi ada aplikasi ke 3 yang mencurigakan membuat system tidak bisa dibuka, ditanya aplikasinya apa ga tahu, ydh ganti hp baru bisa.</t>
  </si>
  <si>
    <t>Aplikasi tidak bisa di akses sudah beberapa hari. Mengganggu pekerjaan. Mengganggu aktivitas sehari-hari. Dampak yg ditimbulkan pun sangat sangat sangat menggangu sekali.</t>
  </si>
  <si>
    <t>Mohon maaf saat ini perangkat anda tidak dapat di gunakan. M Banking paling busuk</t>
  </si>
  <si>
    <t>Lebih mudah dari pada Octo clik</t>
  </si>
  <si>
    <t>Sangat baik pelayanannya. Terimakasih.</t>
  </si>
  <si>
    <t>udah lah mulai sekarang males pake octo hp normal tp terdeketsi tidak bisa di gunakan, yaelah mbanking BCA aja normal ko lancar jaya, kayanya octo mobile aja yg bermasalah</t>
  </si>
  <si>
    <t>Semakin kesini semakin bobrok aplikasi ini .sumpah gak bermanfaat lama2 bikin jengkel buat pengguna ..ada LG gak nilai lebih minus LG dr bintang 1 buat aplikasi ini untuk sekarang ..</t>
  </si>
  <si>
    <t>Saya sangat suka ada octo mobile ini transaksi enak dan aman</t>
  </si>
  <si>
    <t>Cimb niaga the best</t>
  </si>
  <si>
    <t>Ya ampun.. udah berbulan2 sy pake masih aja kena bug terus. Ampun deh. Mau transaksi harus ngelus dada mulu nih. Trs kalau lagi lupa bawa atm, lebih parah. Jd ga enak sm yg pd antri di atm. Tolong donk ditingkatkan lagi.</t>
  </si>
  <si>
    <t>bagus sekali</t>
  </si>
  <si>
    <t>Eror mulu dah ,close2 terus kacau</t>
  </si>
  <si>
    <t>Tidak bisa masuk ke aplikasi, setiap dibuka langsung keluar sendiri</t>
  </si>
  <si>
    <t>Kereenn</t>
  </si>
  <si>
    <t>Sangat sering kesulitan membuka octo mobile. Habis waktu bolak balik mencoba.</t>
  </si>
  <si>
    <t>Setelah daftar dsn mencoba login tapi passcode tidak pernah masuk ke ponsel.juga aplikasi berjalan lambat.padahal userid sudah di cek berulang-ulang.</t>
  </si>
  <si>
    <t>Udah daftar bener pas mau transfer ke bank lain ko ga bisa yahh</t>
  </si>
  <si>
    <t>Mantabbb !!!!!</t>
  </si>
  <si>
    <t>Transaksi cepat mudah dan aman</t>
  </si>
  <si>
    <t>Sejak update bulan lalu, saya tidak bisa masuk ke aplikasi, force close, keterangannya: perangkat yang digunakan kemungkinan telah di-root/jailbreak. Padahal ori. Semua aplikasi banking di hape saya ini lancar saja, ada BSI BCA BRI Mandiri BTN Permata Panin Mega. Tolong di-update lagi supaya OCTO Mobile lancar di Xiaomi Redmi 6. Saya sudah ke CS Video di Digital Lounge tidak ada solusi.</t>
  </si>
  <si>
    <t>Hahaha lemot LG..cukup turunin ðŸŒŸ jadi 2</t>
  </si>
  <si>
    <t>Mantep lh</t>
  </si>
  <si>
    <t>Aplikasi kasih anda error terus, selalu mentok di logo, Malah di bilang Hp sya di Root lah</t>
  </si>
  <si>
    <t>Ini kenapa perangkat anda tidak didukung padahal biasanya bisa , payahhhh Kayaknya bakal pindah ke sebelah aja</t>
  </si>
  <si>
    <t>Kenapa saya buka aplikasinya terus keluar sendiri</t>
  </si>
  <si>
    <t>Kaga bisa login tiba2 keluar sendiri makin parah aj ini aplikasi</t>
  </si>
  <si>
    <t>Okee</t>
  </si>
  <si>
    <t>Ini aplikasi gmana sihh...asa stiap msk lgsg kluar.. parahhhhh</t>
  </si>
  <si>
    <t>Lah ini gimana login pake user ID pascode gak masuk ke nomor yang terdaftar. harus ada pulsa berapa hah biar bisa di kirim tuh pascode. Kebangetan bangat buat login di bikin susah kaya gitu</t>
  </si>
  <si>
    <t>Akhir akhir ini sering macet ga bisa digunakan tolong perbaiki lagi</t>
  </si>
  <si>
    <t>Jelek banget ketika log in pake user id salah terus padahal userid nya udah bener. Emang ribet ya Octo mobile kalo bukan tempat kerja pake bank ini males banget saya pake bank ini</t>
  </si>
  <si>
    <t>Ini kenapa octo? Setiap kali ad perbaruan pasti trouble, diupdate bukan malah lebih baik, malah tambah ga jelas gini</t>
  </si>
  <si>
    <t>Sekarang octo mobil kurang performanya di hp redmi s 2 gk bisa akses octo mobil tolong dong dibenai lagi masak habis pembaruan gak bisa proses kemenu</t>
  </si>
  <si>
    <t>Abis di update malah makin susah dibuka'y</t>
  </si>
  <si>
    <t>Terimakasi</t>
  </si>
  <si>
    <t>Kenapa ada bug nya keluar sendiri saat login</t>
  </si>
  <si>
    <t>Setelah di update bukan nya lebih baik malah gak bisa masuk ... hadehh ...</t>
  </si>
  <si>
    <t>Gratiiis tanoa biaya...mudah dan cepat...kereen bsnk Niaga</t>
  </si>
  <si>
    <t>versi baru tidak bisa dibuka</t>
  </si>
  <si>
    <t>Ini saya sangat kecewa setelah sekian lama menggunakan octo mobile, habis pulsa saya 10.000 tp tetap saja tdk bisa login ke octo mobile, ini bagaimana pertanggung jawaban dr pihak CIMB NIAGA nya.. Bagaimana cara saya bertransaksi pembayaran dan lain sebagainya..</t>
  </si>
  <si>
    <t>sangat baik dan membantuðŸ‘</t>
  </si>
  <si>
    <t>Sudah hampir sehari pengajuan mbanking saya atau no rek saya belum di setujui. Pdahal sudah video call dengan CS nya.</t>
  </si>
  <si>
    <t>Memudahkan trnsaksi</t>
  </si>
  <si>
    <t>Ko errror terus ya</t>
  </si>
  <si>
    <t>1. Sudah telepon operator 1404 2. Sudah kirim email 3. Sudah mengikuti semua langkah-langkah Tapi tetap tidak bisa 4. Hp merk mi 8 Android OS 8 5. Tinggal langkah terakhir datang ke bank langsung</t>
  </si>
  <si>
    <t>Min ini kenapa ya aplikasi nya..baru mau login langsung keluar lagi dari aplikas nya.. sampe di install ulang tetep aja kaya gitu ..</t>
  </si>
  <si>
    <t>Sering banget error dan semakin parah aja aplikasinya.</t>
  </si>
  <si>
    <t>Aplikasi paling lelet padahal sudah sering di update, tapi masih susah login Kenapa sekarang aplikasi nya susah buat login</t>
  </si>
  <si>
    <t>Berfungsi baik</t>
  </si>
  <si>
    <t>APLIKASI SUSAH PACODE OTP BURUKKKK SAYA KASIH R2</t>
  </si>
  <si>
    <t>sgt mudah dan simpleðŸ˜</t>
  </si>
  <si>
    <t>Nape lg ini g bisa diakses</t>
  </si>
  <si>
    <t>Kalau login kenapa selalu keluar sendiri ya ?</t>
  </si>
  <si>
    <t>Rekom pisan</t>
  </si>
  <si>
    <t>Login tdk bisa,coba utk uninstall sdh seharian msh muter2,kirain hp yg eror tnyata emg aplikasinya eror..</t>
  </si>
  <si>
    <t>Mau transfer malah bilang pin salah,padahal sudah bner pin yg dimasukkan.</t>
  </si>
  <si>
    <t>Kenapa setiap buka aplikasinya selalu keluar sendiri ðŸ˜®â€ðŸ’¨</t>
  </si>
  <si>
    <t>Memudahkan saya dalam transaksi</t>
  </si>
  <si>
    <t>Very smart</t>
  </si>
  <si>
    <t>Salah pass aja hun call kurang peraktis kan ada email sama kirim sms. Jadi report amat yaah ini aplikasi</t>
  </si>
  <si>
    <t>Ini kenapa tiba2 saya ga bisa login, baru klik menu rekening langsung keluar, periksa semua memory masih sangat cukup, uninstall dan install ulang juga sudah. Wah parah sih ini . jangan sampe tiba2 saldo saya hilang.</t>
  </si>
  <si>
    <t>Mudah penggunaannya,internet slalu stabil, thanks cimb, sukses selalu:)</t>
  </si>
  <si>
    <t>Cepat transaksinya</t>
  </si>
  <si>
    <t>Ok sangat membantu dan tanpa ke sana ke sini</t>
  </si>
  <si>
    <t>Kenapa saya tidak bisa akses aplikasi ini ,,</t>
  </si>
  <si>
    <t>Susah login</t>
  </si>
  <si>
    <t>Kenapa ya kok habis update hp tidak suport? Hp poco x3 pro</t>
  </si>
  <si>
    <t>Semakin di kedepan semakin susah dulu bisa telpon lewt jaringan internet sekarang harus pake pulsa Mudah mudahan ke depanya bisa telfon lewt jaringan internet agar lebih muda berkominikasi tdk harus ngeluarin pulsa biyaya lg hadehh saya kurangi. Bintangnya</t>
  </si>
  <si>
    <t>Alhamdulillaah bersama CIMB Niaga ngga ribet ngga banyak biaya adminnya..moga semakin jaya sukses selalu sejahtera semuah karyawannya..aaamiiinðŸ¤²ðŸ‘ðŸ‘ðŸ™</t>
  </si>
  <si>
    <t>Top up apapun jd mudah skrg lewat octo ðŸ‘</t>
  </si>
  <si>
    <t>Mantap ðŸ‘ðŸ‘ðŸ‘ðŸ‘</t>
  </si>
  <si>
    <t>Terima kasih octoðŸ‘ Sangat membantu dan sangat mudah transaksi transfer ke semua rekening.</t>
  </si>
  <si>
    <t>Kenapa tidak bisa di buka APLIKASINYA</t>
  </si>
  <si>
    <t>setelah update versi malah perangkat tidak dapat di gunakan mengakses octo ....</t>
  </si>
  <si>
    <t>Agak lemot aplikasi nya</t>
  </si>
  <si>
    <t>Sangat jelekkkk</t>
  </si>
  <si>
    <t>Kenapa mengurus rakening yang tercecer harus pakai ktp yang asli, sedangkan negara ini melakukan yang digital, mau bikin ktp yang asli juga gabisa dari capilnya, ribet! Ga di sediain yang pake digital</t>
  </si>
  <si>
    <t>Repot banget</t>
  </si>
  <si>
    <t>Makin kesini makin lemot aplikasi nya</t>
  </si>
  <si>
    <t>Aplikasi ini membingungkan loh update2 udah berapa kali coba toi kok ya tetep aja ya kalau niat memberikan layanan mobile banking yg niatnya mempermudah nasabah ya tapi tambah jangan mempersulit dong padahal saya mau ubah cicilan loh</t>
  </si>
  <si>
    <t>Sudah banyak keluhan dan komplain tapi masih aja belum ada Perubahan. Harusnya segera di perbaiki biar tidak ada yang merasa kecewa.</t>
  </si>
  <si>
    <t>habis update tidak bisa login</t>
  </si>
  <si>
    <t>semakin diupdate bukannya semakin baik malah semakin buruk sekarang malah tidak bisa diakses sama sekali</t>
  </si>
  <si>
    <t>keseringan update ini ma masak baru buln kemaren d suruh update ini update lagi, belum sebulan ini maa mana hp butut,,,</t>
  </si>
  <si>
    <t>Sangat mudah penggunaannya dan fleksibel cepat dlm hal pembayaran via online</t>
  </si>
  <si>
    <t>Aplikasi jelek, terlalu sering request update</t>
  </si>
  <si>
    <t>Pembaruan mulu sampe gak bisa dibuka lg, hadehhh nyesel buka cimb</t>
  </si>
  <si>
    <t>Knpa gak bisa masuk baru pencet apknya udah ada notif suruh hub 14041 apakah ada trobel.. udah hubungin emaih 14041 tapi tetep aja belum bisaa...</t>
  </si>
  <si>
    <t>Praktis dan lengkap</t>
  </si>
  <si>
    <t>Bagus sekali puas</t>
  </si>
  <si>
    <t>Halo ini kenapa ya, aplikasi minta di update. Giliran di update malah ga bisa di buka. Force close terus. Parah</t>
  </si>
  <si>
    <t>Min kenapa tidak bisa masuk aplikasi,force close terus ?</t>
  </si>
  <si>
    <t>Dicoba dulu setelah update</t>
  </si>
  <si>
    <t>Versi terbaru susah dibuka</t>
  </si>
  <si>
    <t>Untuk penggunaan lancar dan bagus,kalau boleh biaya transfer ke bank lain diturunin lagi min heheðŸ˜ðŸ™ðŸ»</t>
  </si>
  <si>
    <t>Mlah ga bisa di buka</t>
  </si>
  <si>
    <t>Perbaiki aplikasi, setelah update force close terus</t>
  </si>
  <si>
    <t>Terlalu sering diupdate, bukan nya malah bagus, malah makin jelek</t>
  </si>
  <si>
    <t>kok gk bisa d gunakan aplikasinya. apa yg terjadi</t>
  </si>
  <si>
    <t>Kekurangannya cuma 1 ga bisa bayar tagihan lazada sma shopee</t>
  </si>
  <si>
    <t>Jelek banget Selalu keluar sendiri aplikasinya</t>
  </si>
  <si>
    <t>Kapan benernya ini aplikasi gak bisa dibuka sama sekali perasaan perangkat gak jadul2 amad ampun dah</t>
  </si>
  <si>
    <t>Suka tapi knp keseringan minta update</t>
  </si>
  <si>
    <t>Kenapa harus ada pembaruan Lg. PD versi ini,setelah yg pertama kli. Padahal sdh lebih baik, bs cepat login dan bertransaksi. Kalau yg versi pertama2 itu emang sering bgt freez dan keluar sendiri. Skr minta update Lg, khawatir malah JD ssh d gunain</t>
  </si>
  <si>
    <t>Udah di update malah gak bisa dibuka, fix pindah ke BCA</t>
  </si>
  <si>
    <t>memudahkan untuk transaksi apapaun</t>
  </si>
  <si>
    <t>Mantap lanjutkan terus</t>
  </si>
  <si>
    <t>Banyak promo dan muda sekali</t>
  </si>
  <si>
    <t>Tolong donkkk tmbah kesini kok tambah masalah trus ya, bukan peningkatan yg lebih bagus tp tmbah buruk.</t>
  </si>
  <si>
    <t>Mengalami hal yang sama tidak dapat masuk ke rekening. Screen shot apa yang bisa di dapat dari Screen shot. Kalau video mungkin... jadi bisa lihat bahwa nasabah ga bisa login ke Octo Mobil. Telp 14041 pun tak membantu Ini kali kedua aplikasi ini memberikan masalah, sungguh merepotkan.</t>
  </si>
  <si>
    <t>Sangat membantu apk yg sangat bagus.. bintang 5 pas.</t>
  </si>
  <si>
    <t>Ini kenapa octo mobile selalu bug keluar dari aplikasi padahal belum sempat masukin pasword</t>
  </si>
  <si>
    <t>tolong perbaiki bug</t>
  </si>
  <si>
    <t>Salama ini saya sangat puas</t>
  </si>
  <si>
    <t>Kurang recomen..aplikasi apdet terus..angel otok cook</t>
  </si>
  <si>
    <t>Semenjak perbaikan kok mau masuk langsung keluar terus</t>
  </si>
  <si>
    <t>Upgrade terlalu sering ,bkin transaksi terhambat!</t>
  </si>
  <si>
    <t>Sayq kadang bungung sama apk ini . Suruh update . Setelah di update apk twk bisa buka . Anehh</t>
  </si>
  <si>
    <t>Update kedua palah eror di sidikjari akhir nya ke blokir harus hub 14041 tapi TIDak bebas pulsa</t>
  </si>
  <si>
    <t>Main kenapa aplikasi Octo keluar Mulu sampe susah saya transaksi</t>
  </si>
  <si>
    <t>Tidak bisa dibuka menunya, loading terus ,mohon segera dibantu</t>
  </si>
  <si>
    <t>sangat membantu bagi saya pribadi, thanks CIMB NIAGA.</t>
  </si>
  <si>
    <t>aplikasi ribet habis update malah ga bisa dipake</t>
  </si>
  <si>
    <t>Saya sangat amat kecewa sekali sudah lama Octo mobile saya suka keluar tiba-tiba dan tidak bisa dibuka lagi. Saya sudah kirim email tapi itu tidak membantu sama sekali.</t>
  </si>
  <si>
    <t>Kereen fiturnya Kenapa mesti Gurita ya capture nya?</t>
  </si>
  <si>
    <t>Aplikasi berjalan dengan baik</t>
  </si>
  <si>
    <t>Mantap mempermudah urusan transaksi sayah</t>
  </si>
  <si>
    <t>Mantap cimb niaga. Update terus menjawab kebutuhan nasabah ðŸ˜Ž</t>
  </si>
  <si>
    <t>Sekarang gk bisa buka kode qr tdnya lancar</t>
  </si>
  <si>
    <t>Bagus , Lebih cepet untuk transaksi</t>
  </si>
  <si>
    <t>mksih REKPON CIMB NIAGA...</t>
  </si>
  <si>
    <t>Mantaaab....lebih mudah &amp; simple</t>
  </si>
  <si>
    <t>Gak update gak bisa log in skrng..di update stak muterÂ²</t>
  </si>
  <si>
    <t>Entah apa update setiap bulan, isinya gitu gitu aja dari tahun lalu, update nya gk ada sama sekali, heran awak, cuma letak fiturnya di ganti ganti, tolol kali, sukak kau lah. Di update pun gk ada nambah manfaatnya</t>
  </si>
  <si>
    <t>udah tiga hari gua ga bisa login, aneh bat ni aplikasi</t>
  </si>
  <si>
    <t>Sipppppppppp</t>
  </si>
  <si>
    <t>Sangat membantu sekali , proses transaksi lebih cepat , mudah , efektif , trims</t>
  </si>
  <si>
    <t>makin lemot, jauuuuuuh lebih baik versi sebelumnya (sebelum ada fitur ganti tema) kita gak perlu ganti tema, asal aplikasi lancar dan gak lemot itu jauh lebih baik.</t>
  </si>
  <si>
    <t>Akhir2 ini kok g bisa keluar sendiri terus</t>
  </si>
  <si>
    <t>disusahkan buat topup lewat mbanking,gabisa login sama sekali</t>
  </si>
  <si>
    <t>Setelah di upgrade malah ga bisa digunakan al hasil di uninstall tpi di install lgi tetep ajh sudah di email smga ada kabar baik</t>
  </si>
  <si>
    <t>five star untuk peningkatan yang lebih baik</t>
  </si>
  <si>
    <t>Ga guna banget aplikasi ini nge bug gajelas</t>
  </si>
  <si>
    <t>Saya sangat puas menggunakan Bank CIMB</t>
  </si>
  <si>
    <t>Kenapa terlalu sering pembaruan klo gak terpaksa pasti uda saya uninstal apk ini</t>
  </si>
  <si>
    <t>Oke mantap...sangat membantu</t>
  </si>
  <si>
    <t>Sumpah layanan 14041 lelet n ngabisin pulsa n utk proses relogin aja susah... Kudu ke bank cimb terdekat atau telp 14041</t>
  </si>
  <si>
    <t>Octo mobile eror...baru beli paket data.tpi kalau mau buka Octo jaringan tidak tersedia.</t>
  </si>
  <si>
    <t>Mau habis berapa pulsa ini untuk bisa bicara ke customer servis buat buka blokir ribet banget kan dah ada alamat email tolonglah kalau dah ada pengaduan ditindak lanjuti</t>
  </si>
  <si>
    <t>Lebih baik</t>
  </si>
  <si>
    <t>Ada hadiah kah?</t>
  </si>
  <si>
    <t>Lebih mudah..</t>
  </si>
  <si>
    <t>Gas pool</t>
  </si>
  <si>
    <t>Cimb Mantap</t>
  </si>
  <si>
    <t>Kurang</t>
  </si>
  <si>
    <t>td nya baik baik saja setelah du update kok eror terus...</t>
  </si>
  <si>
    <t>Sering minta update, habis dong kuota tuk update aja</t>
  </si>
  <si>
    <t>Kebanyakan update cuman soal ifen ifen ga penting ,,,ga kaya bang ABC anteng anteng ajah ga update mulu,,,,update lagi ajah bangsaat</t>
  </si>
  <si>
    <t>Setelah di update malah jadi error... Gagal login terus...hmm</t>
  </si>
  <si>
    <t>Ada anjuran perbarui tp setelahnya ada 2 bahasa, Indonesia dan Inggris, ANEH</t>
  </si>
  <si>
    <t>Sudah melakukan update lagi hasilnya,,,permintaan anda tidak dapat diproses,,,,padahal saya tidak minta yang aneh2,saya hanya minta buka log in</t>
  </si>
  <si>
    <t>Boss kualitas aplikasi anda menurun tiap masuk long out sendiri gak bisa akses di paksa bisa masuk tiba2 ada notif null, tlg perbaiki lagi krn aplikasi ini utk tf sehari2... Bukanya tambah maju tmbh kemunduran, banyak pengguna komplain karena aplikasi gak berfungsi normal</t>
  </si>
  <si>
    <t>Kenapa nggak bisa masuk? Katanya memiliki bug?</t>
  </si>
  <si>
    <t>Sangat baik sangat membantu</t>
  </si>
  <si>
    <t>Tidak bisa masuk Tolong segera di perbaiki</t>
  </si>
  <si>
    <t>Ini kenapa apk nya tidak bisa masuk, dgn alasan perangkat tidak dapat di gunakan untuk akses OCTO, sangat merugikan</t>
  </si>
  <si>
    <t>Sekoga makin bagus</t>
  </si>
  <si>
    <t>Aplikasi ini Sangat membantu sekali ðŸ‘â£ï¸</t>
  </si>
  <si>
    <t>lumayan,mulai ada peningkatan dari sisi performa aplikasi, semoga semakin lebih baik ke depannya</t>
  </si>
  <si>
    <t>dikit2 perbaruan tp ga ngaruh apa2</t>
  </si>
  <si>
    <t>Bank paling buruk pelayanannya</t>
  </si>
  <si>
    <t>Mobile banking terkerenðŸ‘ðŸ‘</t>
  </si>
  <si>
    <t>Setelah di update malah ga bisa di buka, selalu ada keterangan "perangkat anda belum dapat mengakses octo mobile", tolong penjelasanya sama perbaikanya secepatnya</t>
  </si>
  <si>
    <t>Saya udah dowload berkali2 ttp tidak masuk terhitung dari kemaren 31/8/23 setelah di update. Ini dya keluar terus aplikasi nya,saya udah hub 14041 dan saya udah email capture dan rekam layar juga.</t>
  </si>
  <si>
    <t>Dg Octo mobile transaksi lebih mudah</t>
  </si>
  <si>
    <t>Mobile bangking terjelek. login aja udh ndk bisa</t>
  </si>
  <si>
    <t>Kenapa sih OCTO Mobile bentar2 versi baru,giliran diupdate bermasalah mulu.Kalo bank lain kalopun ada versi baru tidak wajib diupdate.Niaga mah wajib update</t>
  </si>
  <si>
    <t>Aplikasi di update malah jadi lemot, tidak bisa buka laporan atau mutasi rekening, masih baik aplikasi yang lama ðŸ‘Ž</t>
  </si>
  <si>
    <t>Ini kenapa sih ya Octo mobile harus di perbaharui terus"an sih,ribet perasaan,jngn di bikin ribet atuh</t>
  </si>
  <si>
    <t>KALO BIKIN APLIKASI ITU DI TEST DULU SU.. MAU DI PAKE AJA SUSAH GAK BISA LOGIN KONTOLLLL</t>
  </si>
  <si>
    <t>parah amat gk bisa masuk. keterangannya gak jelas..</t>
  </si>
  <si>
    <t>Experiance keren</t>
  </si>
  <si>
    <t>Bagus kok cumaaa kenapa sering banget pembaruan dan harus lagi kalo gak di update gabisa buka. Tolong dong kalo disuruh update tuh jangan sering2 jadi pas urgent kayak gini harus nunggu dulu</t>
  </si>
  <si>
    <t>Sering pembaruan, mau update malah ada kesalahan katanya,,</t>
  </si>
  <si>
    <t>ini kenapa jadi gk bisa dipake setelah di update?</t>
  </si>
  <si>
    <t>Selalu aja minta update sebulan sekali rasa nya aplikasi ini minta update ðŸ¤¦ðŸ»â€â™€ï¸</t>
  </si>
  <si>
    <t>Sulit bnget nerima kode sms dan juga lambat kali</t>
  </si>
  <si>
    <t>HP beli second, ternyata terdeteksi jailbreak dll, mana saya tahu kalau HP ada gituannya. Di restart ulang HP tetap sama aja, terdeteksi jailbreak. Mau pakai apk ini aja susah amat. Kasih rating rendah aja + uninstall</t>
  </si>
  <si>
    <t>Perbahrui maksa hadeeh</t>
  </si>
  <si>
    <t>Terbantu semuanya dengan OCTO Mobile</t>
  </si>
  <si>
    <t>Kenapa sekarang aplikasinya jadi agak lemot ya? Beda pas waktu masih go mobile</t>
  </si>
  <si>
    <t>Makin kesini makin gak jelas aplikasinya,,alasan hp di root lah,,truz yg terbaru HP anda tidak bisa menggunakan aplikasi ini,,</t>
  </si>
  <si>
    <t>Emang wajib d perbaharui</t>
  </si>
  <si>
    <t>Terlalu sering minta diperbarui kenapa tidak sekalian update yg skala 3 bulan 1x / 6 bulan 1x</t>
  </si>
  <si>
    <t>Sudah 3x pembaruan tetapi masih belum bisa di buka.</t>
  </si>
  <si>
    <t>netral</t>
  </si>
  <si>
    <t>negatif</t>
  </si>
  <si>
    <t>positif</t>
  </si>
  <si>
    <t>You can't top up shopeepay from Octo mobile from last night. It keeps failing!!!!</t>
  </si>
  <si>
    <t>Fast and free transfer fees.</t>
  </si>
  <si>
    <t>The application is lagging</t>
  </si>
  <si>
    <t>Too much</t>
  </si>
  <si>
    <t>It's really unclear, every time the application is clicked, it suddenly exits by itself</t>
  </si>
  <si>
    <t>can't solve the problem quickly, commerce trash cimb</t>
  </si>
  <si>
    <t>Be careful when opening an Xtra Saver savings account, the balance is below the minimum, IDR 250,000 will be immediately drained every month until it's sold out, without notification!!!</t>
  </si>
  <si>
    <t>The application can't be opened, it always exits itself</t>
  </si>
  <si>
    <t>Good I like all transactions smooth</t>
  </si>
  <si>
    <t>the pit</t>
  </si>
  <si>
    <t>I want to ask, I ojol using a CIMB Niaga cellphone account... but at several CIMB Niaga ATMs the cellphone account tool has been changed to Octo mobile. How do I withdraw cash at an ATM?? Meanwhile, I downloaded Octo mobile, I logged in with the cellphone number that I registered for the cellphone account. Can't get verification code... Please help.</t>
  </si>
  <si>
    <t>easy use</t>
  </si>
  <si>
    <t>make transactions easier</t>
  </si>
  <si>
    <t>Simple and easy to understand</t>
  </si>
  <si>
    <t>Simplify</t>
  </si>
  <si>
    <t>faster</t>
  </si>
  <si>
    <t>Please update, on Xiaomi Mi8 I can't open this application, even though the cellphone meets all the requirements, you know.</t>
  </si>
  <si>
    <t>The best... Very helpful</t>
  </si>
  <si>
    <t>Octo Mobile by CIMB NIAGA application is the best application for me</t>
  </si>
  <si>
    <t>Thank you for the better service</t>
  </si>
  <si>
    <t>Easy and fast</t>
  </si>
  <si>
    <t>👍👍</t>
  </si>
  <si>
    <t>Practical and fast</t>
  </si>
  <si>
    <t>Bad application, complicated</t>
  </si>
  <si>
    <t>The go mobile service is getting better</t>
  </si>
  <si>
    <t>I have been using this application for a long time, from initial use until now there have been several interesting feature additions. However, since the last update. When I have logged out and want to close the application by pressing the back button, instead of closing the application it goes back to the previous page even though it has already been logged out (the status remains logged out but displays the previous page). Even though you can still close apps with the home button, this annoys me a bit</t>
  </si>
  <si>
    <t>Very satisfactory</t>
  </si>
  <si>
    <t>PLEASE FIX THE NETWORK, LOGIN MUST USE DATA, USE WIFI MENTAL CONTINUOUSLY/CONTINUOUSLY EXIT FROM APK.</t>
  </si>
  <si>
    <t>Quite practical and simple</t>
  </si>
  <si>
    <t>The Octo mobile application helped me with transactions... thank you</t>
  </si>
  <si>
    <t>Operations are easy, transaction processes are fast and many banking products can be accessed digitally</t>
  </si>
  <si>
    <t>When you want to use it to pay, there are often repairs, which makes it uncomfortable because you can't use it when there are major repairs</t>
  </si>
  <si>
    <t>I opened the account successfully but couldn't log in, the passcode didn't enter even though the SIM card was already in SIM1 and there was also credit</t>
  </si>
  <si>
    <t>Very easy to use application</t>
  </si>
  <si>
    <t>okay, smooth any payment. Thank You.</t>
  </si>
  <si>
    <t>Fast and safe</t>
  </si>
  <si>
    <t>Quite easy and very helpful, thank you</t>
  </si>
  <si>
    <t>Instead of making it simple, this stupid application actually makes the card take a long time to activate, because you have to wait for the debit card to arrive. You also don't intend to send it, there is no receipt or delivery tracking. Those who want to register via this application CAUTION MISS IT</t>
  </si>
  <si>
    <t>The worst mobile banking application ever. It's really difficult to log in when you need it. The device not supported pop up always appears. Even though other banks' mobile banking is safe.</t>
  </si>
  <si>
    <t>Safe and smooth</t>
  </si>
  <si>
    <t>Ok, fine</t>
  </si>
  <si>
    <t>CIMB Niaga must improve its CS 14041 service. The waiting process at CS always takes a long time... you have to spend a lot of credit just to process address data changes. Promised to call back. But not on the phone. Disappointed</t>
  </si>
  <si>
    <t>The application is quite helpful, paying for WiFi, electricity, transfers between banks or CIMB</t>
  </si>
  <si>
    <t>Better than before...</t>
  </si>
  <si>
    <t>It's normal, it's easy to get confused and it's successful</t>
  </si>
  <si>
    <t>An application that rarely updates, thank you</t>
  </si>
  <si>
    <t>It's not clear, there are often force close errors</t>
  </si>
  <si>
    <t>Very good and easy</t>
  </si>
  <si>
    <t>The application has an error on Android, even though I'm using the latest Android, when I want to enter the application the bug exits itself. Please fix the bug</t>
  </si>
  <si>
    <t>Very helpful for transactions anywhere at any time, really 👍👍👍</t>
  </si>
  <si>
    <t>Just wanting to log in makes it difficult to insist. The intention to make an apk is not stupid</t>
  </si>
  <si>
    <t>Always errors, very impractical and really disrupts my transactions. Please fix it.</t>
  </si>
  <si>
    <t>Fast and steady</t>
  </si>
  <si>
    <t>Wait for the code to arrive</t>
  </si>
  <si>
    <t>It's difficult to log in even though the ID is correct</t>
  </si>
  <si>
    <t>For this app. I'm sorry why it's so complicated, and why I found so many obstacles. I used this to make it easier but what I got was very difficult, difficult, difficult, difficult.</t>
  </si>
  <si>
    <t>IS THE XTRA KASBON MENU AT CIMB NIAGA ATMS NO LONGER?</t>
  </si>
  <si>
    <t>It's easy to make a transaction</t>
  </si>
  <si>
    <t>Good complete</t>
  </si>
  <si>
    <t>solid</t>
  </si>
  <si>
    <t>Alhamdulillah my money is back again, it's been more than a week and it's finally back again, please fix it so it doesn't harm CIMB niaga's loyal customers, thank you</t>
  </si>
  <si>
    <t>Easy and free admin fees..</t>
  </si>
  <si>
    <t>Thank you very much for the convenience</t>
  </si>
  <si>
    <t>easy to use</t>
  </si>
  <si>
    <t>Force close, I thought the update had lost the force close</t>
  </si>
  <si>
    <t>Good. Warn 3 first if it's + it's good, don't tell 5 later</t>
  </si>
  <si>
    <t>I'm too lazy to make one, it makes it difficult to find the ID name...</t>
  </si>
  <si>
    <t>octo mobile, provides very special service for consumers, octo mobile prioritizes satisfaction and security</t>
  </si>
  <si>
    <t>Success for octo mobile by Cimb Niaga</t>
  </si>
  <si>
    <t>Fast access and very happy to be able to make 0 fee transfer transactions</t>
  </si>
  <si>
    <t>After updating the software, there was a problem on the Xiaomi Note 5 Pro</t>
  </si>
  <si>
    <t>Great, Extraordinary Easy transactions using octo mobile</t>
  </si>
  <si>
    <t>The most complicated bank application</t>
  </si>
  <si>
    <t>You can't really handle it, there's an event where an account that has a balance is loading, then the balance is empty, it's normal" this is funny, the octomobile has problems, if you need it for a long time to move, I often get troubled, you always</t>
  </si>
  <si>
    <t>Not bad, not inferior to state-owned bank mobile banking</t>
  </si>
  <si>
    <t>Highly not recommended, for registration the number can still receive the passcode, and when logging in it can't receive the passcode at all, and after I asked CS for a complaint the reason the number was blocked hahaha Without a clear cause or reason it usually arrived "blocked... Mobile banking It should make transactions easier, etc. If Octo Mobile makes all transactions difficult, let alone login transactions, it doesn't work... I give it minus 10 stars 😝</t>
  </si>
  <si>
    <t>Good service, easier to use CIMB Niaga,</t>
  </si>
  <si>
    <t>easy, simple and practical</t>
  </si>
  <si>
    <t>I want to unblock the user id, it's hard to ask for forgiveness</t>
  </si>
  <si>
    <t>Easy and fast to use for all payment access 👍</t>
  </si>
  <si>
    <t>Didn't get 5 stars, when updated, I couldn't even open the application even though it was the latest, then, after emailing, following the instructions, I still couldn't open the application. There was always a statement "Your request couldn't be processed"... The phone didn't even need to be rooted. Can't open it....repair the application so it's as good as before....I've emailed again and the reply is telling me to replace/install it on another device/another device, and I'm told to use Octo, just click on it and it's complicated.</t>
  </si>
  <si>
    <t>APK IS NOT CLEAR, OTP CODE DOESN'T ENTER, THE APP IS BETTER TO USE DANA, GOPAY, OVO, THAN THIS APK SENDS THE CODE MANUALLY, NOT AUTOMATICALLY, THE DELAY IS SO LONG, DON'T EVER DOWLOAND THIS APPLICATION!!!!</t>
  </si>
  <si>
    <t>The scam joke says that if you register via exis/XL you get 30k credit but it's been more than 9 days and the credit hasn't arrived 😂😂😂😂</t>
  </si>
  <si>
    <t>Nice APP 😇</t>
  </si>
  <si>
    <t>Great and easy..</t>
  </si>
  <si>
    <t>Good, but don't upgrade often, please</t>
  </si>
  <si>
    <t>CIMB NIAGA Credit Card payments still require input CC No. There must be a CC record</t>
  </si>
  <si>
    <t>Transactions using octo mobile are very easy without any hassle, free transfers to all banks 👍</t>
  </si>
  <si>
    <t>Very helpful</t>
  </si>
  <si>
    <t>the credit hasn't come in, it's been 8 days of fraud</t>
  </si>
  <si>
    <t>Very easy to use</t>
  </si>
  <si>
    <t>It's difficult to log in now, it's not like it used to be, the OTP SMS doesn't appear, it shows there is credit even though</t>
  </si>
  <si>
    <t>Great...fast process</t>
  </si>
  <si>
    <t>Practically good</t>
  </si>
  <si>
    <t>Thank You</t>
  </si>
  <si>
    <t>there is bad faith... blocking the account unilaterally by the bank, just because it was late in paying CC. I have complained 14041 via email but it hasn't been resolved, I called them instead they told me to pay everything.</t>
  </si>
  <si>
    <t>Top.. the best of mobile banking in Indonesia is the best</t>
  </si>
  <si>
    <t>Further improvements to its features</t>
  </si>
  <si>
    <t>The application is becoming increasingly NOT clear...BKN makes it easier...even makes it more difficult!!!</t>
  </si>
  <si>
    <t>I like it because there is a savings option with no admin fees every month</t>
  </si>
  <si>
    <t>Works fine. Improve the connection so that the game continues out and out.</t>
  </si>
  <si>
    <t>Great and successful, always trustworthy and always useful for many people🥰</t>
  </si>
  <si>
    <t>CIMB is always in my heart</t>
  </si>
  <si>
    <t>now octo mobile CIMB sucks... previously the remaining balance was only 50,000, you could still transfer 30,000, now you can't even make a transfer... the minimum remaining balance is 20,000. now you can't.</t>
  </si>
  <si>
    <t>Even if you want to create an account, it's hard to be rejected, when VC asks for your NPWP, the person doesn't have one. The reason the data isn't complete is probably because of the CM IRT job, which doesn't earn much income.</t>
  </si>
  <si>
    <t>Every day I use Octo, I always poll smoothly, have opened more than 1 account and overall it's okay for managing expenses, etc. Very good</t>
  </si>
  <si>
    <t>Bi fast transfer really helps us as a transfer service counter, because CIMB charges free fees, CIMB THE BEST</t>
  </si>
  <si>
    <t>The most annoying bank I opened was this apk on 2 cellphones (Oppo Reno 2z) and (Redmi 9a) no one supported it, I regretted saving here luckily it's still new and haven't dived any further</t>
  </si>
  <si>
    <t>beneficial</t>
  </si>
  <si>
    <t>That's great... I hope it's safe</t>
  </si>
  <si>
    <t>The application is not clear, I want to log in and wait for the OTP, I can't get it. It's funny how the signal isn't good... for YouTube... just download it smoothly...</t>
  </si>
  <si>
    <t>great... given very easy access... thank you</t>
  </si>
  <si>
    <t>continues to innovate to make the service easier.. the new appearance is exciting, easy and interesting to look at.. I like the application even more now</t>
  </si>
  <si>
    <t>it's hard to log in</t>
  </si>
  <si>
    <t>the application is getting better, thank you October🙏</t>
  </si>
  <si>
    <t>Can't use it yet. On my cellphone it meets the specifications, but it can't be used on my Redmi Note 9 cellphone. Disappointed</t>
  </si>
  <si>
    <t>Simple and functional</t>
  </si>
  <si>
    <t>Application error, please fix it</t>
  </si>
  <si>
    <t>Quite helpful</t>
  </si>
  <si>
    <t>Very good very helpful</t>
  </si>
  <si>
    <t>Easier to use than Pertamax update</t>
  </si>
  <si>
    <t>Very helpful...</t>
  </si>
  <si>
    <t>Top up funds can be pending for more than 1 day. And via chat doesn't solve the problem. It's even more lazy to use response.</t>
  </si>
  <si>
    <t>The application is easy to use</t>
  </si>
  <si>
    <t>Please delete my data, because every time I log in I'm asked for a code, but I'm not sent a code every time I want to log in, don't just use other people's data okay🙏</t>
  </si>
  <si>
    <t>Hopefully it will always be free for transfers to all banks and no fees for top ups on Gopay and Shopee.</t>
  </si>
  <si>
    <t>Always comes out automatically.. makes me chuckle.. 👎</t>
  </si>
  <si>
    <t>Very good qris</t>
  </si>
  <si>
    <t>Why is it that every time you open Octo Mobile you can't log out and when you call CS it takes a long time and it takes up credit... please make an application that can be used and don't have frequent errors... Please fix it immediately and professionally. work so that customers don't run to other banks... thanks (until now I can't open my phone)</t>
  </si>
  <si>
    <t>Great and very helpful in transactions</t>
  </si>
  <si>
    <t>Bad system... Slow service.. Far from developing and competing with other banks</t>
  </si>
  <si>
    <t>Money often gets stuck...no handling</t>
  </si>
  <si>
    <t>It's a unique bank, with a predetermined balance and not subject to admin deductions. It's true, but when you receive interest every month, you actually deduct the interest... hahaha..it's strange that the interest is deducted,...wow, wow...what a great bank</t>
  </si>
  <si>
    <t>It's hard to log in. Just log out yourself</t>
  </si>
  <si>
    <t>bad old pw code</t>
  </si>
  <si>
    <t>Complicated</t>
  </si>
  <si>
    <t>very practical</t>
  </si>
  <si>
    <t>This octo mobile is broken, topping up my Gopay balance took 2 days to process my email but it became complicated and had to wait 3 January 2024. This is a pain, it doesn't make transactions easier, it actually slows down transactions.</t>
  </si>
  <si>
    <t>BUG often occurs when opening</t>
  </si>
  <si>
    <t>In fact, I can't TF anymore from the application. The signal is good, all 4G, in fact, at the end of every month, the application will error out.</t>
  </si>
  <si>
    <t>One word for the CS, it's really true that they ask complicated questions and don't understand about the bank itself</t>
  </si>
  <si>
    <t>I just want to log in, it's hard, it's a pain👎</t>
  </si>
  <si>
    <t>Transactions often fail but the balance is still deducted, the handling response is very slow and the application often experiences errors. It's very detrimental to users, I regret using Octo Mobile, my balance often disappears due to failed transactions but CIMB Niaga is very, very slow in handling this problem as if the failed transaction is the user's fault, aka the application is a badass!</t>
  </si>
  <si>
    <t>Why don't you log in? The passcode is repeatedly not sent by SMS...</t>
  </si>
  <si>
    <t>Very helpful to customers.</t>
  </si>
  <si>
    <t>The application is heavy, there are frequent errors, how many times have top ups for cell phone credit and electricity credit failed but the balance has been deducted, and if you complain you have to wait 1 week</t>
  </si>
  <si>
    <t>Very disappointed with the octo being taken out and then the same as this... Being told to enter a 4 digit card number again I regret using this account... Use the octo first</t>
  </si>
  <si>
    <t>Play application</t>
  </si>
  <si>
    <t>Good luck...</t>
  </si>
  <si>
    <t>Hurry fsn amsn</t>
  </si>
  <si>
    <t>TF from octo to main account.. The balance is cut but the TF doesn't come in... It's a mess.,.</t>
  </si>
  <si>
    <t>The bricklayer makes a banking application🤣 Registering is difficult, can't log in</t>
  </si>
  <si>
    <t>goooddddddd niceeeeeee</t>
  </si>
  <si>
    <t>bad, transaction from octo pay to savings failed 199,800, then the balance disappeared like that and couldn't go back to octo pay, I contacted via gmail, ig took a really long time from morning 07:00 until now 21:00 no news yet, really disappointed with the service cimb</t>
  </si>
  <si>
    <t>The application that steals people's money often has balance errors, the money doesn't come out, I hope CIMB people go to hell, amminn ya Allah...</t>
  </si>
  <si>
    <t>Don't update too often. If it is not renewed, it cannot be opened. Why don't you eat data?</t>
  </si>
  <si>
    <t>Just press</t>
  </si>
  <si>
    <t>It's complicated I swear. If you want to log in, you have to be complicated. I entered the user ID, then it said I wanted to send the password, but it didn't appear." I also couldn't withdraw the money from the ATM, even though the balance was still 70,000, I wanted to withdraw 50,000 but I couldn't get it hahaha</t>
  </si>
  <si>
    <t>First log in once, you can carry out transactions. Then log out. Now, not like that. I wonder why? 1 transaction requires 2x login.</t>
  </si>
  <si>
    <t>*Edit: Thank God the bug was fixed, so it's comfortable to use. Mintol force close bug on Xiaomi Redmi Note 11 Pro 5G Android cellphone. How? the response hasn't come out yet. When is the force close bug update, when you enter the home page it just forces close. Try reinstalling anyway,</t>
  </si>
  <si>
    <t>What app is this? When it's urgent, you can't use it. A few accounts have been blocked</t>
  </si>
  <si>
    <t>Can't withdraw cash without a card, funny there has never been an improvement since the past</t>
  </si>
  <si>
    <t>Quite helpful and low interest</t>
  </si>
  <si>
    <t>Without a 3rd party application, it still won't open...JD doesn't know what the problem is</t>
  </si>
  <si>
    <t>Alhamdulillah it was very helpful.. thank you very much for the business</t>
  </si>
  <si>
    <t>Very good...Octo Mobile is getting better</t>
  </si>
  <si>
    <t>practical and efficient ... continue, Text</t>
  </si>
  <si>
    <t>It's not possible to transfer Shopeepay yet</t>
  </si>
  <si>
    <t>The company was forced to replace CIMB because of the collaboration for the payroll system, downloading the apk when you enter it actually shows that your device can't be used to access Octo, my cellphone is an A31 with 4/128 RAM and it doesn't seem very old school, but it's more difficult if you don't use banking 🤦</t>
  </si>
  <si>
    <t>It's just fine when you have a balance</t>
  </si>
  <si>
    <t>😎</t>
  </si>
  <si>
    <t>"Your request cannot be processed" Sorry, currently your device cannot be used to access Octo Mobile. Further information: 14041 What can't be used🗿</t>
  </si>
  <si>
    <t>Sorry if there are expensive obstacles</t>
  </si>
  <si>
    <t>With Octo Mobile, we can make transactions safer, making it easier for CIMB Niaga customers to continue to succeed</t>
  </si>
  <si>
    <t>After logging in, I immediately force close, so I haven't enjoyed the features yet... I changed it when this problem was resolved.</t>
  </si>
  <si>
    <t>Please fix the application, it's too heavy, it always exits by itself, only the m-banking application has to use God's cellphone specs, other mobile banking applications are safe though.</t>
  </si>
  <si>
    <t>hilarious</t>
  </si>
  <si>
    <t>Fast, easy and smooth</t>
  </si>
  <si>
    <t>Complete application without any hassle</t>
  </si>
  <si>
    <t>Fraudster, I think I got real credit, I've registered and the credit hasn't been sent yet, and the app often has errors, it's not good to use, the other app is better👎</t>
  </si>
  <si>
    <t>Those who use this application fix the Pig breed</t>
  </si>
  <si>
    <t>Good and easy</t>
  </si>
  <si>
    <t>Bro, there was no OTP code when I logged in. It's your turn to try registering a new account with an OTP code. If you want to contact the service center you have to use credit, check this, how do you want someone to use this apk if you can't log in. Hey dev, if this problem is resolved, please notify me via email. Watch out if next year you still won't be able to log in. I spam 1 star using a bot account</t>
  </si>
  <si>
    <t>So far it's been good. It's just that previously you could withdraw 50k with application notifications, now you can only use SMS for the passcode</t>
  </si>
  <si>
    <t>Please... fix the application, it often exits by itself every time you want to use it, it's slow again, just like the ATM, regret using this bank,</t>
  </si>
  <si>
    <t>Helping me to pay credit card free cash commercial bills is also easy, &amp; there are many other features</t>
  </si>
  <si>
    <t>Very satisfied and great, free TF without admin</t>
  </si>
  <si>
    <t>Fast transfer</t>
  </si>
  <si>
    <t>Very satisfying with Cimb sharia business service 🙏 helped by the presence of octo mobile</t>
  </si>
  <si>
    <t>To create a new account the verification code can be entered, but to log in the verification code cannot be entered</t>
  </si>
  <si>
    <t>Makes transactions easier anywhere and anytime</t>
  </si>
  <si>
    <t>CIMB is GREAT. The application is increasingly comfortable to use, and CIMB's features are also very complete</t>
  </si>
  <si>
    <t>Pretty good, no network problems..</t>
  </si>
  <si>
    <t>easy, detailed</t>
  </si>
  <si>
    <t>Easy, safe, simple</t>
  </si>
  <si>
    <t>The application often forces close just when I want to register an account</t>
  </si>
  <si>
    <t>Great, happy to have an octomobile, everything is so simple</t>
  </si>
  <si>
    <t>Good, don't be too slow</t>
  </si>
  <si>
    <t>For me, this application is very good, and very useful.</t>
  </si>
  <si>
    <t>bad</t>
  </si>
  <si>
    <t>Very satisfied and easy to make transactions</t>
  </si>
  <si>
    <t>Really good</t>
  </si>
  <si>
    <t>It's getting slower and slower the more it's updated.. It's like fake mobile banking. Being able to go home after the update is getting less and less easy &amp; not smooth to use.. LOL</t>
  </si>
  <si>
    <t>Great.....very satisfying so far</t>
  </si>
  <si>
    <t>Goooood</t>
  </si>
  <si>
    <t>Cardless transactions can only be multiples of 100k</t>
  </si>
  <si>
    <t>Thanks Cimb</t>
  </si>
  <si>
    <t>Mantabox...</t>
  </si>
  <si>
    <t>If I could give it a minus, I'd give it a minus because instead of making the application easier, it often crashes, the bank class can't afford expert people to fix this application, I'm really disappointed, I really don't want to use CIMB Niaga anymore.</t>
  </si>
  <si>
    <t>Very OK</t>
  </si>
  <si>
    <t>Sorry, why does the application keep having errors? If you want to register, the OTP code won't be sent via SMS... If you want to register, it's difficult to upload photos. It's finished until the end. Finally, ehh... The user ID is wrong... I've called CS to ask if the registration process has been completed, but the registration data has not been completed, it turns out it's not there. Yes, then I told him to try restarting the cellphone, still an error. I deleted it, installed it back and forth, still like that, then the application errored. What's this? Please IT team, fix the application...</t>
  </si>
  <si>
    <t>Why is it so difficult to log in?</t>
  </si>
  <si>
    <t>Gaje... I created an ID account when I logged in but there was no code</t>
  </si>
  <si>
    <t>Easy application use. Easy access to all e-money. Carrying out lots of transactions via octo mobile can get more benefits. Keep it up ya 😗</t>
  </si>
  <si>
    <t>The features are very complete</t>
  </si>
  <si>
    <t>force closed first when you have successfully logged in</t>
  </si>
  <si>
    <t>Thank you for business</t>
  </si>
  <si>
    <t>happy, easy</t>
  </si>
  <si>
    <t>It always fails to log in even though the SMS says you have logged in, resulting in a loss of credit</t>
  </si>
  <si>
    <t>Good for saving</t>
  </si>
  <si>
    <t>Great, lots of promos</t>
  </si>
  <si>
    <t>Sophisticated</t>
  </si>
  <si>
    <t>My assessment is edited, great octo mobile by Cimb Niaga. It's really cool now, it's not like it used to be, it's much, much more perfect, all the features can be used, it's not like it was before.. Thank you, the current Octo Mobile helps me a lot. this is great..</t>
  </si>
  <si>
    <t>Makes transactions easy</t>
  </si>
  <si>
    <t>Why can't I log into mobile octo</t>
  </si>
  <si>
    <t>Good to make things easier</t>
  </si>
  <si>
    <t>After the update it couldn't be opened again, the error message was that the device had been rooted, even though it had never been rooted, contacted the call center and was told to replace another device. Unclear solution. The IT team should check first. The same thing happened with the BNI mobile application, but after the next update it can be used again.</t>
  </si>
  <si>
    <t>I want to tf but can't log in</t>
  </si>
  <si>
    <t>Transactions are easier, faster and rarely or almost never have errors</t>
  </si>
  <si>
    <t>It's really hard to send the passcode</t>
  </si>
  <si>
    <t>I'm so stupid, I'm sorry, if you log in to the application using your ID, where do you go, look everywhere you can't get in, try using it, forget the user ID, but it's the correct ID, it's not clear, stupid bank</t>
  </si>
  <si>
    <t>If you feel that the OCTO Mobile application has an error, please download it in the app gallery first, the one from the Play Store has problems</t>
  </si>
  <si>
    <t>The minimum deposit balance is 50 thousand, it's really expensive for Octo Savers users, it's not like other banks, so if you're lazy about using this, it's better to just move to BCA, or please reduce the minimum deposit balance, don't make it too expensive 50 thousand.</t>
  </si>
  <si>
    <t>Toppppppp</t>
  </si>
  <si>
    <t>Good and very helpful</t>
  </si>
  <si>
    <t>Please provide a solution. I can't make transactions... the application always fails</t>
  </si>
  <si>
    <t>Transfer anywhere for free using bi fast 👍👍</t>
  </si>
  <si>
    <t>Why is it difficult to log in now? It's difficult to log in</t>
  </si>
  <si>
    <t>Even logging in is difficult, the application information cannot be used on this device. Even though there are lots of banking applications on this cellphone. Not just octomobiles</t>
  </si>
  <si>
    <t>Please fix the octo mobile application bug which is not responding even though the device supports it and the stable connection network remains like that.</t>
  </si>
  <si>
    <t>Hopefully CIMB's programs will get better</t>
  </si>
  <si>
    <t>The application is useless!!! it actually makes it confusing, it makes it difficult to log in, you don't have to wait for the OTP code, once you enter, your telephone number is already registered, it's not clear!!!</t>
  </si>
  <si>
    <t>It's complicated, the account is prone to being blocked, calling 14041 is also expensive, you ask for a solution and you're told to pay</t>
  </si>
  <si>
    <t>Good and keep it up</t>
  </si>
  <si>
    <t>The call center was very unhelpful</t>
  </si>
  <si>
    <t>Transactions are very easy</t>
  </si>
  <si>
    <t>It needs to be improved if the menu is complete like Livin</t>
  </si>
  <si>
    <t>goodsimple</t>
  </si>
  <si>
    <t>How come the FAVORITE LIST IS DISAPPEARED even though I want to transfer... Ouch...</t>
  </si>
  <si>
    <t>Why is my number blocked? Please unblock it, I haven't even activated the account yet</t>
  </si>
  <si>
    <t>Better</t>
  </si>
  <si>
    <t>Too bad there's been a big drop in quality. Transfers from dawn to dusk haven't arrived yet. Send money so it's back to being like the stone age. Make a report from opening the bank to closing the bank. It's still not finished. Doing it on Just kidding, it's not serious</t>
  </si>
  <si>
    <t>OK, great</t>
  </si>
  <si>
    <t>Fast transaction</t>
  </si>
  <si>
    <t>The application often has slow errors, when it needs to be used it can't update anymore, it takes a long time, it's less reliable to save money in this application. There are lots of errors</t>
  </si>
  <si>
    <t>How come I want to register but my phone number is blocked even though I haven't done anything yet?</t>
  </si>
  <si>
    <t>Suddenly you can't log in even though the user ID is correct. It's very unfortunate even though there were no problems at all. Please fix it again</t>
  </si>
  <si>
    <t>Beautiful appearance</t>
  </si>
  <si>
    <t>The more the Apk is improved, the better it gets. Any payment is effective and efficient. Thx, OCTO</t>
  </si>
  <si>
    <t>It's not clear that the application has been downloaded and can't register, heee, that's a bummer.... This apk is ugly</t>
  </si>
  <si>
    <t>Application can't be used... CHANGE DEVELOPER</t>
  </si>
  <si>
    <t>Smooth without interruption</t>
  </si>
  <si>
    <t>CIMB Niaga Rekpon is a very satisfying transaction service with no deductions every month...continue CIMB Niaga Rekpon's success</t>
  </si>
  <si>
    <t>When you open the application, there's no network even though the internet speed is 10 MB/s, it's not clear, I swear the application just blames the network...</t>
  </si>
  <si>
    <t>Nice and interesting</t>
  </si>
  <si>
    <t>All the transactions I make are fast and my activities run smoothly (especially top up ShopeePay or OVO balances</t>
  </si>
  <si>
    <t>Corruption</t>
  </si>
  <si>
    <t>smooth</t>
  </si>
  <si>
    <t>Improve the quality of the internet so that the service is not slow and the service is not slow</t>
  </si>
  <si>
    <t>Difficult to enter, no OTP</t>
  </si>
  <si>
    <t>Good application, easy to use👍</t>
  </si>
  <si>
    <t>broken application login is made difficult</t>
  </si>
  <si>
    <t>Please all the languages ​​used in the application are Indonesian... thank you</t>
  </si>
  <si>
    <t>Goooood 👍👍👍</t>
  </si>
  <si>
    <t>It's not really clear... register... then log in.... log in and enter the user ID.... then note code is sent to the user ID.... well the user ID... where does it go... 😂 e-mail....? cellphone number? no way</t>
  </si>
  <si>
    <t>I just couldn't log in, the reason was because the password had been sent to a lost cell phone number, the call center phone was running around and then told me to go to the bank to change the number, but when I tried to log in again I asked to enter the code via SMS directly... but it didn't work... the notification had arrived. send it... just tap it but it doesn't work because it taps like that... so mls</t>
  </si>
  <si>
    <t>Easy to make transactions anywhere, thank you</t>
  </si>
  <si>
    <t>So far it's still running smoothly and hopefully access will continue to be smooth</t>
  </si>
  <si>
    <t>Clear application!</t>
  </si>
  <si>
    <t>The octo mobile application is very helpful</t>
  </si>
  <si>
    <t>Reliable...fast and precise.</t>
  </si>
  <si>
    <t>Please don't bother with credit card sales too much, just bother every day</t>
  </si>
  <si>
    <t>My credit hasn't arrived from the Axisnet 30,000 event</t>
  </si>
  <si>
    <t>OK, that's fine, thanks</t>
  </si>
  <si>
    <t>Can't open the APK, it's a shame</t>
  </si>
  <si>
    <t>The most complicated application, small limit when losing to loans</t>
  </si>
  <si>
    <t>Very helpful for busy people</t>
  </si>
  <si>
    <t>Very unclear this apk</t>
  </si>
  <si>
    <t>Fill in the username, passcode, and password</t>
  </si>
  <si>
    <t>Hopefully it will be more useful for customers</t>
  </si>
  <si>
    <t>Its use is easy to understand.</t>
  </si>
  <si>
    <t>Atminya dear</t>
  </si>
  <si>
    <t>I can't register, the data is incomplete, even though the data is complete. Hilarious application</t>
  </si>
  <si>
    <t>Very easy</t>
  </si>
  <si>
    <t>good, but hopefully the game can be separated from the mobile banking account. Thank You</t>
  </si>
  <si>
    <t>Makes it easier</t>
  </si>
  <si>
    <t>It's really cool</t>
  </si>
  <si>
    <t>OK, it can be used easily and smoothly.</t>
  </si>
  <si>
    <t>Good Add e-money top up feature.</t>
  </si>
  <si>
    <t>Great, get free credit</t>
  </si>
  <si>
    <t>the application is a scam, it tells you to log in and then enter the otp code but it logs in using the otp id where it is sent, stupid</t>
  </si>
  <si>
    <t>Thank you Octo pay 30 thousand</t>
  </si>
  <si>
    <t>Hopefully it will be better for various transactions. The previous application display was much easier to use. You just need to adapt to use the latest version of the application.</t>
  </si>
  <si>
    <t>Great... really makes it easier. Rather than pk the card, the chip is often damaged</t>
  </si>
  <si>
    <t>Thank you for the bonus. I like my transactions even more like this</t>
  </si>
  <si>
    <t>Clicking on the transfer amount is really difficult</t>
  </si>
  <si>
    <t>dregs</t>
  </si>
  <si>
    <t>It won't change to 5 stars if the error still persists... I've been updating it continuously, but it keeps logging in back and forth, then suddenly it logs out by itself. Very weird. I've logged in, I want to transfer, I want to top up my ewallet but it suddenly comes out by itself.. I've deleted the cache, deleted the data and managed the cellphone application but the error is terrible.. Hhmmmm I've updated it, isn't it getting better, how come the error is so big... Help me!! Fixed again, don't like to go out alone.!! It's been updated every few months, how come the changes aren't maximal... Sigh</t>
  </si>
  <si>
    <t>Is it no longer possible to open my savings account now? When I came to the branch office, the officers rejected me on the grounds that they did not provide services for opening personal savings. Only for institutional savings, salary payroll etc. Explanation please</t>
  </si>
  <si>
    <t>How come I can't register, I've entered the number. Account, card number, card PIN and telephone number, but didn't get any messages for verification... Thank you</t>
  </si>
  <si>
    <t>It's really slow, I've managed to open a savings account, but there's still no news about the account, if possible, it's there straight away, not like other banks, it's successful, there's an account straight away, please don't be slow all the time</t>
  </si>
  <si>
    <t>If you mess up when you log in, you'll get credit, wow, it's no use downloading mobile banking, it's not the same as BCA.</t>
  </si>
  <si>
    <t>I give 1 star, please fix it. After updating it, it can't be opened for some reason. "Currently your device cannot be used to access octo". Even though my cellphone is already Android 10, my Android cellphone can't log in to Octo Mobile</t>
  </si>
  <si>
    <t>Please replace the IT... I always bug the application every time I want to transfer</t>
  </si>
  <si>
    <t>just registered the number is already blocked</t>
  </si>
  <si>
    <t>Octo it's really not clear, I swear I just want to pay for a virtual account, I can't do it, where is it located, I'm really annoyed, it's not like other banking, it's not complicated, Octo it's so complicated that I even search on Google for payment methods, it doesn't work</t>
  </si>
  <si>
    <t>Don't worry, you have to spend credit, so just apply for a credit checker. For example, BCA, BRI, which I use, has minimal credit drain. Octo, I'm having a hard time draining my credit, starting with the otp, the otp often has errors, we go to the call center and it also drains our credit again. Hadeudeuh, it's better to just close the account, maybe because it does more harm than good.</t>
  </si>
  <si>
    <t>a blunt error</t>
  </si>
  <si>
    <t>Great, let me know, my Octo Mobile account has been blocked, please help me reactivate it. Thank you</t>
  </si>
  <si>
    <t>I only gave two stars because I couldn't log in 🤦</t>
  </si>
  <si>
    <t>I'm still doing well... 😘</t>
  </si>
  <si>
    <t>Who uses my data?!</t>
  </si>
  <si>
    <t>Very petrifying</t>
  </si>
  <si>
    <t>bad, often disturbed 😏</t>
  </si>
  <si>
    <t>The application doesn't work, I can't log in to Mulu, I regret registering for this bank</t>
  </si>
  <si>
    <t>Can't log in...passcode isn't sent😆😆 trash application</t>
  </si>
  <si>
    <t>Very helpful in making various transactions more practical and very easy. The important thing is to have an internet quota and fund balance because otherwise it's useless using the application... thank you</t>
  </si>
  <si>
    <t>Your device cannot be used on Octo mobile, after sending an email the results are still the same. Star 1 speaks</t>
  </si>
  <si>
    <t>Very satisfying service</t>
  </si>
  <si>
    <t>The best thing is to keep improving</t>
  </si>
  <si>
    <t>it's easy to use</t>
  </si>
  <si>
    <t>Great...!!!</t>
  </si>
  <si>
    <t>Yesterday I downloaded Octo, but when I first registered my credit, it disappeared when I logged in and then there was an error</t>
  </si>
  <si>
    <t>extraordinary</t>
  </si>
  <si>
    <t>It's just nonsense, just collecting data, don't be fooled</t>
  </si>
  <si>
    <t>I installed Octo with the intention of making the transaction process easier or just to check the balance. Eh, what's there is even more complicated. Logout is automatic, but when you log in again, it's difficult. OTP sending/filling time is only 30 seconds. SMS OTP does not appear. Until it's done again tomorrow. Finally decided to call 14041, alas, this seems like a credit business. The credit runs out, the solution can't be found and the account is blocked.</t>
  </si>
  <si>
    <t>The better</t>
  </si>
  <si>
    <t>Excellent . Super</t>
  </si>
  <si>
    <t>There are often bugs, they are not clear even though they are in front of the cashier. I want to pay using octo but it doesn't work</t>
  </si>
  <si>
    <t>Cook always says sorry your device can't access it, sometimes it can, which is annoying</t>
  </si>
  <si>
    <t>Can't log in. The user ID is requested but don't know where the passcode appears</t>
  </si>
  <si>
    <t>I gave it one star first because when I created a new account my phone number was blocked and it wasn't clear</t>
  </si>
  <si>
    <t>It's a mess, the ATM is blocked</t>
  </si>
  <si>
    <t>after the update it can't even be used. really disappointed</t>
  </si>
  <si>
    <t>Very helpful, easy transactions to any bank. ‼️ thank you Octo Mobile 🙏</t>
  </si>
  <si>
    <t>I want to log in for the first time, why isn't the passcode coming in?</t>
  </si>
  <si>
    <t>Often can't log in</t>
  </si>
  <si>
    <t>No wonder our company has to move to another ATM card, there are lots of problems, even though it's really easy to make transactions, top up or something else, hmm, really disappointed</t>
  </si>
  <si>
    <t>fast and very helpful</t>
  </si>
  <si>
    <t>Good, fast, easy, complete and detailed in and out transactions... It's just... When there's an application update it's a bit annoying if it takes too long.</t>
  </si>
  <si>
    <t>Fast and easy transaction</t>
  </si>
  <si>
    <t>Very fast and easy</t>
  </si>
  <si>
    <t>Good and steady</t>
  </si>
  <si>
    <t>CIMB Niaga Bank is very, very bad when compared to other banks. For those who want to open an account or apply to open a QRIS merchant at Cimb, I highly recommend not registering/applying at CIMB, you will definitely regret it like me. The worst experience among other banks is only CIMB which is the worst. Thank you</t>
  </si>
  <si>
    <t>If</t>
  </si>
  <si>
    <t>Making all kinds of transactions easier, you just feel like you're missing the e-toll top-up feature</t>
  </si>
  <si>
    <t>In my opinion, it's fine, there have been no problems since installing the application, it runs smoothly, no problems</t>
  </si>
  <si>
    <t>It's great without paying monthly and making transactions smoothly</t>
  </si>
  <si>
    <t>Why can't the Oppo A15s cellphone be accessed?</t>
  </si>
  <si>
    <t>quite easy</t>
  </si>
  <si>
    <t>The OTP code doesn't appear</t>
  </si>
  <si>
    <t>How come you can't log in? You're told to wait for the code to be sent to that ID. What's the concept?</t>
  </si>
  <si>
    <t>The worst thing is that when you only fill in the pin in two columns then the user ID is blocked, it's a fraudulent application.</t>
  </si>
  <si>
    <t>The satanic application can't continue to access the device... I've tried it on 2 cellphones, how do I use a cellphone like that so I can access it? It's really complicated Taaaaaaaay</t>
  </si>
  <si>
    <t>This game can't log in, it's really bad</t>
  </si>
  <si>
    <t>It's complicated to register, you can't get into the application and it's difficult to just log in</t>
  </si>
  <si>
    <t>Lots of discounts</t>
  </si>
  <si>
    <t>Can't open the application</t>
  </si>
  <si>
    <t>Registered for Octo Pay, got an account, logged in to Octo Mobile using username, asked to enter Passcode, sent Passcode, not sent, how do I log in?</t>
  </si>
  <si>
    <t>Peaktistic and very safe</t>
  </si>
  <si>
    <t>No wonder it's not famous, the login has a passcode and it's not sent, until it exceeds the request limit, the application is hilarious, improve the system if you want to compete with neighboring applications</t>
  </si>
  <si>
    <t>I feel very disappointed with the customer service from the Cimb Niaga credit card named Adel from Jakarta.. People don't want to make a credit card, instead they are forced to... Send data that doesn't make sense.. Please reprimand CS Adel, OK? Thank you, I feel I'm stuck with him every day on the phone</t>
  </si>
  <si>
    <t>Often don't receive the SMS code / take a long time to get the SMS code</t>
  </si>
  <si>
    <t>fast application for 1 star</t>
  </si>
  <si>
    <t>Easier</t>
  </si>
  <si>
    <t>The application is slow...!!! Not satisfying and annoying</t>
  </si>
  <si>
    <t>The application is increasingly unclear, when you log in using your fingerprint, it returns to the homepage, and the CS quality is also bad</t>
  </si>
  <si>
    <t>Fast process</t>
  </si>
  <si>
    <t>Dick</t>
  </si>
  <si>
    <t>Make transactions easy</t>
  </si>
  <si>
    <t>Very</t>
  </si>
  <si>
    <t>Improve!!</t>
  </si>
  <si>
    <t>It's very wasteful, I've run out of credit to activate mbanking, but the number is still blocked. just auto uninstall it</t>
  </si>
  <si>
    <t>The application sucks... it's complicated like anjai... my data is already registered, my number is already registered... the username doesn't exist... the account number wasn't given... it was my turn to sign in and was told to register using another number... strange application .....</t>
  </si>
  <si>
    <t>Improved again</t>
  </si>
  <si>
    <t>This is how I want to withdraw money but I keep logging out.. sucks!!</t>
  </si>
  <si>
    <t>fast service..good.</t>
  </si>
  <si>
    <t>update my boss</t>
  </si>
  <si>
    <t>The app is not clear. Asking to log in but it keeps failing and asking for SMS verification, no SMS. If it's the wrong user, click forget user and follow the instructions and it will always fail</t>
  </si>
  <si>
    <t>Simplify.</t>
  </si>
  <si>
    <t>It's still safe, it's safe</t>
  </si>
  <si>
    <t>What's the application like? I opened the first account successfully and have done the first trx to the new account, but I can't log in because the passcode doesn't appear.</t>
  </si>
  <si>
    <t>Liar, where's my balance?</t>
  </si>
  <si>
    <t>Stupid</t>
  </si>
  <si>
    <t>How come this application upgrade can't be installed?</t>
  </si>
  <si>
    <t>It's very good that sometimes in transactions there are never any problems with obstacles in carrying out TF and other transactions..</t>
  </si>
  <si>
    <t>Thank you without flowers</t>
  </si>
  <si>
    <t>Topping up Shopee pay doesn't add up, balance decreases, complaints about waiting 14 days are funny</t>
  </si>
  <si>
    <t>Very fast and good</t>
  </si>
  <si>
    <t>Today's Octo mobile, why did you open the apk and it still exits?</t>
  </si>
  <si>
    <t>Easy transactions</t>
  </si>
  <si>
    <t>User friendly, complete, smooth...very helpful</t>
  </si>
  <si>
    <t>The rubbish application that you downloaded is the devil's child</t>
  </si>
  <si>
    <t>Good mobile banking application makes transactions easier</t>
  </si>
  <si>
    <t>Good 👍</t>
  </si>
  <si>
    <t>I waited a long time for the passcode to be sent</t>
  </si>
  <si>
    <t>Other banks have digital account products, when will CIMB Niaga create a digital account without a CS video call?</t>
  </si>
  <si>
    <t>Just logging in is very difficult, it's not like banking MANDIRI or BRImo, just enter your username and password and it works. But Octo Mobile is very difficult to get the OTP code and sending a message to log in always comes out FAILED LOGIN, please try again. Credit from 20 thousand to 800 silver left to get around logging in to mbanking and still not logging in. I went to the nearest branch office and said this was the problem with the provider's card. When I checked at the provider's outlet, the card was still safe</t>
  </si>
  <si>
    <t>Very awesome and very helpful</t>
  </si>
  <si>
    <t>Great application</t>
  </si>
  <si>
    <t>The Qris transaction was not processed, it took more than 1 month for the refund</t>
  </si>
  <si>
    <t>Bugbear</t>
  </si>
  <si>
    <t>I have paid QRIS several times with pending status, the balance has been deducted and the transaction is hanging, the email reply is long, I have waited more than 1 month for the balance and the balance has not been returned, I don't know where the balance is, even though the nominal value is not too big, it is very AWESOME</t>
  </si>
  <si>
    <t>Improve!</t>
  </si>
  <si>
    <t>It's not clear, make sure you register on campus</t>
  </si>
  <si>
    <t>Quick and precise</t>
  </si>
  <si>
    <t>The best banking application for me, very good security and login features. Many promotions pamper customers. The more you improve the application the better</t>
  </si>
  <si>
    <t>The TF is really fast</t>
  </si>
  <si>
    <t>ALWAYS IMPROVE THE QUALITY OF CUSTOMER SERVICE WELL</t>
  </si>
  <si>
    <t>This is why my application can't log in. The error continues</t>
  </si>
  <si>
    <t>Hopefully it can be further improved in the transfer process and other transaction processes without problems and the menus in Octo can be made even simpler... this is good SDH, it would be good to update it again, maybe even better and the most important thing is that the question and answer service is not complicated... SPT via WA or other...</t>
  </si>
  <si>
    <t>Thank you very much for the help from Cimb Cab Mojokerto, helping update my octomobile so that it can be normal again with the friendliness of the CS.</t>
  </si>
  <si>
    <t>OCTO Mobile is getting better. Free transfers to other accounts.</t>
  </si>
  <si>
    <t>Hello Admin, I want to complain, I transferred the balance via Octo Mobile to my BCA account, how come the balance isn't coming in? And the APK often has errors.</t>
  </si>
  <si>
    <t>I swear, this is the slowest mobile banking ever, it keeps coming out and it's not very clear, I've logged in and it's out again, I've logged in again, it's really far from the other banks, it's all satset.</t>
  </si>
  <si>
    <t>very good and economical to use for the great</t>
  </si>
  <si>
    <t>Why isn't the passcode sent when you log in, wow, how do you want to log in? The passcode isn't clear where it's sent</t>
  </si>
  <si>
    <t>It's old fashioned, every time you log in to your savings account you always verify your SMS, it's not the same as other banking applications, you can't top up other digital wallets, you really force them to use your digital wallet.</t>
  </si>
  <si>
    <t>Finger login is slow, the capital is in the forest even though the connection is good</t>
  </si>
  <si>
    <t>The passcode was not sent"</t>
  </si>
  <si>
    <t>If you can't make an application, don't launch one that will only disappoint you</t>
  </si>
  <si>
    <t>Really good...</t>
  </si>
  <si>
    <t>Application logout continues. Must login continuously</t>
  </si>
  <si>
    <t>Great, it's easier</t>
  </si>
  <si>
    <t>the application is really good</t>
  </si>
  <si>
    <t>Money transactions are fast and easy</t>
  </si>
  <si>
    <t>Great CC boss ascan QR like independent Livin</t>
  </si>
  <si>
    <t>Simple, easy to operate.</t>
  </si>
  <si>
    <t>Dregs, people who want to create an account are said to have wrong data</t>
  </si>
  <si>
    <t>Login makes it complicated, don't worry</t>
  </si>
  <si>
    <t>After updating, I can't even open the application. Your device can't be used... what is this...</t>
  </si>
  <si>
    <t>Thank you and great 👍👍👍👍</t>
  </si>
  <si>
    <t>Can't register...</t>
  </si>
  <si>
    <t>uninstall... when logging in there was an error / error, it's not clear even though I just downloaded the register... the account has also been registered, verified and emailed when logging in doesn't work</t>
  </si>
  <si>
    <t>Give it 2 first, it's still not optimal</t>
  </si>
  <si>
    <t>Many services are available on Octo Mobile and it's easy for people who are just learning like me</t>
  </si>
  <si>
    <t>there is a notification that your request cannot be processed yet 🙄</t>
  </si>
  <si>
    <t>Today's error is serious</t>
  </si>
  <si>
    <t>why can't I log in on a new device? strange</t>
  </si>
  <si>
    <t>Dongo app, when you want to log in you are asked to enter the passcode even though you just created an account, where did you send the passcode? Tried checking your email and SMS, nothing is there</t>
  </si>
  <si>
    <t>apk account*l</t>
  </si>
  <si>
    <t>Very, very, very disappointing transfers via VA from Sunday until now there is no clarity, they don't come through...emails, SMS, phone calls are useless, no action at all...don't ever open a savings account at CIMB NIAGA BECAUSE TRANSFERS VIA VA ON SUNDAY UNTIL THERE IS NO CLARITY THE MONEY IS NOT IN THE BALANCE HAS BEEN REDUCED</t>
  </si>
  <si>
    <t>Joss</t>
  </si>
  <si>
    <t>The remaining cc limit information is invalid/not current so as a user it feels uncomfortable to make transactions...mhn from the octo mobile application team there is an improvement.</t>
  </si>
  <si>
    <t>Passcode didn't come in. Waited for a long time</t>
  </si>
  <si>
    <t>OK, make it easier</t>
  </si>
  <si>
    <t>Really great and 5 stars</t>
  </si>
  <si>
    <t>No GK bank service, the application is just very slow,</t>
  </si>
  <si>
    <t>Great app 👍</t>
  </si>
  <si>
    <t>👍👍👍👍</t>
  </si>
  <si>
    <t>Credit sucking bank</t>
  </si>
  <si>
    <t>Problem resolved, you can use the live chat guide on Octo mobile. TRIms for the improvement and help</t>
  </si>
  <si>
    <t>Fast when it's urgent</t>
  </si>
  <si>
    <t>great wow</t>
  </si>
  <si>
    <t>Can't log in, I'm told to enter a password, but it doesn't receive a password, hmmm</t>
  </si>
  <si>
    <t>The application doesn't clear and often exits by itself</t>
  </si>
  <si>
    <t>Simple and safe application</t>
  </si>
  <si>
    <t>The world is in your hands</t>
  </si>
  <si>
    <t>Easy and fast. Transactions for topping up savings and transfers are getting better</t>
  </si>
  <si>
    <t>why can't access now. the statement. YOUR REQUEST CANNOT BE PROCESSED. Sorry, at this time your device cannot be used to access OCTO MOBILE... I have repeatedly deleted CACHE Delete Data. but still can't. In fact, my cell phone version V,12,1 was hit by credit</t>
  </si>
  <si>
    <t>Very helpful God job</t>
  </si>
  <si>
    <t>The most hassle-free application. At 6/7 at night I can't log in, it could be again the next morning blocking the transfer system if LG is important</t>
  </si>
  <si>
    <t>So it's getting easier to transfer money which is great</t>
  </si>
  <si>
    <t>OCTO Mobile by CIMB NIAGA is very good and very helpful</t>
  </si>
  <si>
    <t>I am an active customer for more than 5 years, my transactions also average above 4 million per month. But for a loan of 6 million it was rejected. Which is complicated,, disappointed</t>
  </si>
  <si>
    <t>OK, fast transaction</t>
  </si>
  <si>
    <t>Makes transactions easier</t>
  </si>
  <si>
    <t>Updated but can't even open</t>
  </si>
  <si>
    <t>𝑩𝑨𝒏𝒌 𝒂𝒑𝒂𝒂𝒏 𝒔𝒆𝒕𝒐𝒓 𝒕𝒖𝒏𝒂𝒊 𝒕𝒊𝒅𝒂𝒌 𝒕𝒓𝒂𝒏𝒔 𝒇𝒆𝒓 𝒅𝒖𝒊𝒕 𝒔𝒆𝒎𝒖𝒂𝒏𝒚𝒂 𝒃𝒂𝒏𝒌 𝒌𝒐 𝒂𝒅𝒂 𝒑𝒆𝒏𝒈𝒆𝒏 𝒅𝒂𝒑𝒂𝒏 𝒂𝒑𝒂𝒂𝒏 𝒕𝒖 𝒃𝒂𝒏𝒌 𝒂𝒑𝒂 𝒊𝒏𝒊 𝒅𝒊𝒅𝒊𝒉 𝒈𝒘 𝒆 𝒈𝒂 𝒂𝒌𝒂𝒏 𝒑𝒂𝒌𝒂𝒊 𝒍𝒂𝒈𝒊 𝒃𝒂𝒏𝒌 𝒍𝒖 𝒌𝒂𝒍𝒂𝒉 𝒔𝒂𝒂𝒂 𝒂 𝒃𝒔𝒊 𝒃𝒔𝒊 𝒂𝒋𝒂 𝒂𝒅𝒂 𝒑𝒆𝒏𝒈𝒆𝒏𝒅𝒂𝒑𝒂𝒏 𝒕𝒂𝒑𝒊 𝒃 𝒊𝒔𝒂 𝒅𝒊 𝒕𝒓𝒂𝒏𝒔𝒇𝒆𝒓 𝒔𝒆𝒎𝒖𝒂𝒏𝒚𝒂 &amp; 𝒍𝒖 𝒂𝒅𝒂 𝒑𝒆𝒏𝒏𝒏𝒏𝒏 𝒆𝒏𝒅𝒂𝒑𝒂𝒏 𝒕𝒂𝒑𝒊 𝒈𝒂𝒃𝒊𝒔𝒂 𝒅𝒊 𝒂𝒎𝒃𝒊𝒍 𝒃𝒂𝒏𝒌 𝒂 𝒑𝒂𝒂 𝒘𝒐𝒊</t>
  </si>
  <si>
    <t>Very helpful, thank you octo mobile by CIMB NIAGA 😁👍</t>
  </si>
  <si>
    <t>Very helpful in transactions</t>
  </si>
  <si>
    <t>Safer</t>
  </si>
  <si>
    <t>Any transaction via octo mobile is fast and free of charge</t>
  </si>
  <si>
    <t>I only give one star, because this Octo application is not clear, there have been errors from the beginning of its release until now. It always logs out automatically even though you haven't entered the login code, you're already logged out. Please be an evaluation material.</t>
  </si>
  <si>
    <t>After installing it, your device still can't use Octo Mobile</t>
  </si>
  <si>
    <t>Hopefully it will be easier to enter and hopefully there will be no other obstacles</t>
  </si>
  <si>
    <t>Why can't it be used on cellphones now... are there any restrictions for foreign cellphones??? Even though I already registered the IMEI</t>
  </si>
  <si>
    <t>I once had an account with CIMB in the past, and now I want to open a new account online with email and a new cellphone number, but I can't, why can't I?</t>
  </si>
  <si>
    <t>The application really helps your needs</t>
  </si>
  <si>
    <t>Very helpful application, easy to use</t>
  </si>
  <si>
    <t>Simple application is very helpful</t>
  </si>
  <si>
    <t>Satisfied with this apk, it's easy to understand, there are no problems, hopefully it continues smoothly..</t>
  </si>
  <si>
    <t>Transfers to other banks are very easy and fast online</t>
  </si>
  <si>
    <t>Can't create an account to register, stuck in the menu, enter ID number, click OK. The menu is stuck there and then I'm disappointed.</t>
  </si>
  <si>
    <t>Sorry if I give 1 star.... I bought 30 thousand credit on the 6th, but until now the credit hasn't arrived &amp; the transaction report is still in progress &amp; the money in my account has been deducted.... So I don't dare to shop using the application anymore ....</t>
  </si>
  <si>
    <t>Steady</t>
  </si>
  <si>
    <t>"The OTP didn't come through," even though there was still remaining credit</t>
  </si>
  <si>
    <t>In the Play Store it says support when you open the device, it can't be used, it's really bad, this is very disappointing, hopefully it will be fixed soon. Thank you</t>
  </si>
  <si>
    <t>I've logged in but it hasn't been sent and the passcode has been sent</t>
  </si>
  <si>
    <t>Why can't you log in even though the user ID you created is correct, or entered the cellphone number correctly but you can't log in?</t>
  </si>
  <si>
    <t>The intention was to make it easy to borrow KTA, it turned out to be rejected by the analyst, so I just uninstalled it... 1 star, I was tired of looking for a place to make an account but it was rejected... left 100 in cash, it's no use, can't take it out, it'll be forfeited that's an account...</t>
  </si>
  <si>
    <t>That's great</t>
  </si>
  <si>
    <t>very useful</t>
  </si>
  <si>
    <t>Dumb bank application!!!. After using it for a long time, I finally threw away the ATM card. when it was updated it suddenly couldn't be used. "Your device cannot be used to access octo". Redmi note 9 ram 6GB 256 GB. No root. All bank applications can be used except Octo Mobile. Tell me to call 14041. Do you really want to spend hundreds of thousands of credit to contact stupid CIMB CS? Just fire the developer of this app... 😡😡😡</t>
  </si>
  <si>
    <t>Very helpful application</t>
  </si>
  <si>
    <t>CS service is very good</t>
  </si>
  <si>
    <t>Thank you very helpful</t>
  </si>
  <si>
    <t>Good Application</t>
  </si>
  <si>
    <t>Practical 👍</t>
  </si>
  <si>
    <t>I am impressed with the business</t>
  </si>
  <si>
    <t>Sorry I give one star. It's strange, this application is trying to try an event on Axis Net, it's already registered, even the account number appears, but when I want to enter the application, there's no code, I've tried it, it still fails, it's really strange.</t>
  </si>
  <si>
    <t>The application logo is unprofessional, how come a financial company has an octopus logo. Where are the cartoon pictures too? Change the logo to something simple, cool and professional. The logo is company branding, you know.</t>
  </si>
  <si>
    <t>Tried</t>
  </si>
  <si>
    <t>I'm disappointed, on the official website you can register for a credit card online, but in reality you can't. When I chatted, the CS said that my residence couldn't register online, even though my location was far from CIMB Bank, so I wanted to register online.</t>
  </si>
  <si>
    <t>(Can't top up Shopeepay yet) Now you can...so far so good</t>
  </si>
  <si>
    <t>The most powerful mobile application</t>
  </si>
  <si>
    <t>The stupidest banking apk I've ever had, just to unblock the use ID you have to go to a branch office, bro... Indonesia is not just Jakarta or big cities. Repeated calls only waste credit, there is no solution</t>
  </si>
  <si>
    <t>A facility that makes it easier for every OCTO Mobil user or customer</t>
  </si>
  <si>
    <t>Very helpful application for important transactions</t>
  </si>
  <si>
    <t>Great, easier transactions</t>
  </si>
  <si>
    <t>Mantabox</t>
  </si>
  <si>
    <t>THE APPLICATION IS STUPID, WHEN YOU LOG IN IT ALWAYS ASKS FOR A PASSCODE, BUT THE PASSCODE IS NOT SENT TO MY NUMBER? I WAS DECEIVED THAT THERE WAS TRANSFER FUNDS SO I COULDN'T USE THE MONEY,?! 🤕😤😠</t>
  </si>
  <si>
    <t>It cannot be accessed to unlock the device's bootloader, most Xiaomi &amp; Samsung unlock the factory default bootloader. Many people in banking community groups complain about that.</t>
  </si>
  <si>
    <t>How come you have to have credit to log in? It's really strange, it's not like other accounts don't have complicated payment passwords</t>
  </si>
  <si>
    <t>the application is really buggy</t>
  </si>
  <si>
    <t>Very satisfied with the features provided</t>
  </si>
  <si>
    <t>How about paying cash and SPJ points? We know.</t>
  </si>
  <si>
    <t>CS is blocked when there is no toll-free service, no call, no way, go directly to CS, instead press the menu number 1 2 3 and tell you to wait, please, the toll-free service will make you run out of credit!!! Where, every time you first log in, you deduct 2800 rupiah from your Tsel credit, it doesn't matter, log out yourself, log in again, cut it, then rob the credit, the application is causing a shortfall in credit, please respond in the future, wow!!!</t>
  </si>
  <si>
    <t>Garbage application, just downloaded it instead there is a statement "Sorry, at this time your device cannot be used to access OCTO Mobile"</t>
  </si>
  <si>
    <t>This is very useful and easy to use, hopefully it can be even better, the process is very fast 👍👍👍👍👍</t>
  </si>
  <si>
    <t>Sometimes it still logs out itself</t>
  </si>
  <si>
    <t>The application is still not good. Sometimes you come back alone... And hopefully you can quickly get a credit card to increase your capital</t>
  </si>
  <si>
    <t>great, lots of cashback</t>
  </si>
  <si>
    <t>The application is better...so far it has been very helpful for transactions...</t>
  </si>
  <si>
    <t>Keren, go ribett</t>
  </si>
  <si>
    <t>The application is always slow, even though it uses WiFi... and the most disappointing thing, since using this ATM and making me bankrupt with the registered number every day I get scam calls from CIMB employees who sell personal data... Crazy... Fraudsters all over this bank</t>
  </si>
  <si>
    <t>good version</t>
  </si>
  <si>
    <t>Go back to the past? Every time you log in you have to have a passcode via SMS?</t>
  </si>
  <si>
    <t>Anyway, it's good, you can pay whatever you want</t>
  </si>
  <si>
    <t>I want to open the first account, the data is complete as requested and correct, but why can't it be processed? If you try repeatedly, it won't be processed.</t>
  </si>
  <si>
    <t>transactions are very fast and safe and very easy</t>
  </si>
  <si>
    <t>Good, partial pin input, can't be peeked</t>
  </si>
  <si>
    <t>So far there have been no problems, so I'm really happy with it</t>
  </si>
  <si>
    <t>Transactions are easier with Octo mobile,,..</t>
  </si>
  <si>
    <t>Very satisfied</t>
  </si>
  <si>
    <t>Why does every login auto exit???</t>
  </si>
  <si>
    <t>The user ID is correct..can't log in. Waiting for the SMS passcode, the code won't be sent..you have to call. Please fix it..both the apk and the offline service..thank you</t>
  </si>
  <si>
    <t>Ojol/gojek that has a rekpon/cimb commerce account should have this app.. It's superior to the g**" app.</t>
  </si>
  <si>
    <t>Good service</t>
  </si>
  <si>
    <t>Very helpful with the transfer process.</t>
  </si>
  <si>
    <t>Good application, very helpful and easy to operate. So far there have been no problems except when there is a system repair and there is always a notification...good job</t>
  </si>
  <si>
    <t>How do I log in and I can't even though the user ID is correct? This is really serious</t>
  </si>
  <si>
    <t>Practically easy, good</t>
  </si>
  <si>
    <t>Can't log in, even though the user ID is correct but the password is not sent</t>
  </si>
  <si>
    <t>the customer is blocked. What does it mean???</t>
  </si>
  <si>
    <t>OCTO MOBILE STEADY Any transaction can be easier using OCTO MOBILE and you can make transactions without a card via OCTO MOBILE</t>
  </si>
  <si>
    <t>The application is bad, the application is usually made to be flexible but it's complicated, it can't even enter and it's blocked</t>
  </si>
  <si>
    <t>Great..., transactions are as easy as turning the palm of your hand, and it's free too</t>
  </si>
  <si>
    <t>Very helpful, it's not heavy anymore when using the application</t>
  </si>
  <si>
    <t>Just changed my cellphone and wanted to ask for the SMS ID code, but it didn't come in</t>
  </si>
  <si>
    <t>Mobile banking is the most annoying...it's hard to wait for the passcode...so many times...finally it takes a 10 minute delay...it doesn't work...it's a shame...</t>
  </si>
  <si>
    <t>Very helpful application... transfers to other banks are free of admin fees...</t>
  </si>
  <si>
    <t>Device unlock bootloader is not permitted using OCTO Mobile</t>
  </si>
  <si>
    <t>Makes transactions easier anywhere, so just use Octo Mobile, guys</t>
  </si>
  <si>
    <t>The annoying application wants to register but always says the number is blocked</t>
  </si>
  <si>
    <t>BEST THANK YOU CIMB NIAGA</t>
  </si>
  <si>
    <t>Passcode was not sent, how do I activate it? How do you want to sell this application?</t>
  </si>
  <si>
    <t>Passcode won't enter" For a century, what's the matter with this application? I've run out a lot of credit and it won't enter" The passcode</t>
  </si>
  <si>
    <t>Every time you log in you have to use a passcode... The passcode is never entered. Just wasting money</t>
  </si>
  <si>
    <t>The deposited balance is large enough to just get free admin, transfers, ewallet top ups, cash withdrawals. The large minimum balance amount is not balanced with attractive interest like other digital banks, term savings are also the strangest when they are subject to admin fees of 5 thousand, other banks, called autodebit term savings, do not subject to admin. Try 2 million, you can accumulate it with mutual fund investments, etc. Maybe it's more suitable for millennials.</t>
  </si>
  <si>
    <t>Very helpful, great</t>
  </si>
  <si>
    <t>Every transfer transaction after clicking on the destination account number is always linked to the previous transfer account number. How many times have transactions become double transfers because of this problem? Please fix it immediately</t>
  </si>
  <si>
    <t>I have for years. Using the CIMB Niaga account, and so far it has helped a lot, thank you very much</t>
  </si>
  <si>
    <t>Quickly top up your credit</t>
  </si>
  <si>
    <t>Everything is easy</t>
  </si>
  <si>
    <t>When you log in to a new device or another device, you enter your user ID but the OTP code is not sent</t>
  </si>
  <si>
    <t>User friendly application</t>
  </si>
  <si>
    <t>Only incomplete for payments, online shops and others</t>
  </si>
  <si>
    <t>Lots of extra points</t>
  </si>
  <si>
    <t>X-tra points don't make the transaction clear, no one gets points</t>
  </si>
  <si>
    <t>limit</t>
  </si>
  <si>
    <t>It's very easy to make transactions with Octo mobile</t>
  </si>
  <si>
    <t>Very nice and helpful in transactions and payments</t>
  </si>
  <si>
    <t>Easy, fast transactions</t>
  </si>
  <si>
    <t>It was difficult to just log in, I was asked to enter the passcode but the passcode was not sent</t>
  </si>
  <si>
    <t>Good. Easy. Fast and very helpful</t>
  </si>
  <si>
    <t>the application is not very clear</t>
  </si>
  <si>
    <t>Worst application ever, don't download it or you will regret it</t>
  </si>
  <si>
    <t>Why doesn't the code come in, even though I've asked for it over and over again, it's really complicated for CMB Niaga banking, it's not like the application next door. If it's like this, just uninstall it, just make the memory full</t>
  </si>
  <si>
    <t>Shopping made easy</t>
  </si>
  <si>
    <t>Very helpful, because it is very simple and fast / precise / accurate and safe.. Great! No more costs..</t>
  </si>
  <si>
    <t>Pretty good and accurate</t>
  </si>
  <si>
    <t>how do I log in? The user ID is correct and the passcode hasn't been sent yet?</t>
  </si>
  <si>
    <t>Min, if you register on the application, does that include making a debit?</t>
  </si>
  <si>
    <t>It's not good, I always pay in full but the interest keeps showing up, I've reported it but every month it's still there, the interest is only around 20 thousand, whereas if I report the call center has run out of credit more than that, I'm forced to pay the interest. Well, it's quite good for 100 thousand more in a year..fix after I've finished using it, I'll close it</t>
  </si>
  <si>
    <t>Very good application, you must download it</t>
  </si>
  <si>
    <t>Min, I just registered. Can I change the debit delivery address? That was the wrong address</t>
  </si>
  <si>
    <t>I can't get in and ask for a passcode</t>
  </si>
  <si>
    <t>It's getting better and easier</t>
  </si>
  <si>
    <t>Good, but the transfer fee to another bank is really big</t>
  </si>
  <si>
    <t>The application is buggy. The sharia system is not transparent. lots of extra costs.</t>
  </si>
  <si>
    <t>It's bad to see all the ratings are 1 star, this should be an evaluation. I want to register, I'm already registered but I don't have a user ID. I got the user ID but it was blocked. I called CS but didn't help at all, so I went to the bank, but the bank called CS again. Waiting for a different day, blocked for another day, calling CS didn't help at all, blocked again. Ahhh just wasting my credit, I didn't learn from other banks. It's easy, not complicated and responds quickly. Please make an evaluation, usually private banks have to be more sophisticated.</t>
  </si>
  <si>
    <t>great...makes transactions easier</t>
  </si>
  <si>
    <t>It's good and the process is fast. Unfortunately there are still admin fees and there are no free inter-bank transfers and top ups.</t>
  </si>
  <si>
    <t>Very helpful for my business</t>
  </si>
  <si>
    <t>There's no paylater yet, CIMB 😇</t>
  </si>
  <si>
    <t>Ladies and gentlemen. Why am I not downloading cro mobile apk</t>
  </si>
  <si>
    <t>Amazingly great</t>
  </si>
  <si>
    <t>👍</t>
  </si>
  <si>
    <t>The application is very unhelpful and even makes it complicated!! it's a bit silly</t>
  </si>
  <si>
    <t>The user ID is correct but the password is not entered 3 times incorrectly directly to the blocker</t>
  </si>
  <si>
    <t>I've already registered... Now you have to log in and it's complicated... The application makes things difficult</t>
  </si>
  <si>
    <t>It's been more than 5 years and I still faithfully use OCTO Mobile, hopefully the application will be improved &amp; developed further.</t>
  </si>
  <si>
    <t>Incredibly fast and simple</t>
  </si>
  <si>
    <t>Very ok</t>
  </si>
  <si>
    <t>I like to play</t>
  </si>
  <si>
    <t>I have been a CIMB customer for a long time and have been greatly helped by the service provided</t>
  </si>
  <si>
    <t>Good, fast and okay</t>
  </si>
  <si>
    <t>Great! I like 👍👍</t>
  </si>
  <si>
    <t>Great...very helpful</t>
  </si>
  <si>
    <t>very helpful</t>
  </si>
  <si>
    <t>The financial transaction process is made easy, thank you...</t>
  </si>
  <si>
    <t>Great, very practical octo mobile application</t>
  </si>
  <si>
    <t>Excellent . Hope you stay safe</t>
  </si>
  <si>
    <t>The service is very fast, easy and efficient to use</t>
  </si>
  <si>
    <t>Just switching to another cellphone is really complicated</t>
  </si>
  <si>
    <t>Cimb has not collaborated with PT. Hey yeah. ? It's really complicated to pay for tickets because the menu doesn't exist. In the end, it must be forgotten again. Mbanking isn't easy, it's complicated</t>
  </si>
  <si>
    <t>The application is bad, if you want to transfer from another bank it won't work, just delete it</t>
  </si>
  <si>
    <t>Very helpful when you want to top up your e-wallet balance which is far away from an ATM</t>
  </si>
  <si>
    <t>Annoying application. If you want to make a transfer transaction, always log out then. Please developer to fix this problem.</t>
  </si>
  <si>
    <t>mantap Oct</t>
  </si>
  <si>
    <t>@🙏I do not know about all this at all 🙏Thank you Greetings Hur Mat 👃</t>
  </si>
  <si>
    <t>cool sharia business</t>
  </si>
  <si>
    <t>OK great</t>
  </si>
  <si>
    <t>I like the octo mobile cool trim</t>
  </si>
  <si>
    <t>How come my balance was deducted by 17.5k?......it says free monthly fees!!!!</t>
  </si>
  <si>
    <t>It's getting cooler, only after updating the application makes it a bit confusing....but it's still really good</t>
  </si>
  <si>
    <t>The new application doesn't even support the cellphone, never mind..</t>
  </si>
  <si>
    <t>Very helpful for payment</t>
  </si>
  <si>
    <t>Andi can just call CS... toll free... like hello BCA... much better... I hope you can call CS toll free...</t>
  </si>
  <si>
    <t>I really like CIMB Niaga</t>
  </si>
  <si>
    <t>Why is it difficult to log in to the current application, it likes to force close itself even though my cellphone is already Android 13</t>
  </si>
  <si>
    <t>The application has been glitching for several weeks now. The application always says it doesn't respond. Give up......</t>
  </si>
  <si>
    <t>Fast and steady process👍👍👍👍👍</t>
  </si>
  <si>
    <t>The application likes to crash itself, even though the cellphone has adequate specifications, it looks like the Octo Mobile can only be opened with the cellphone's internal specifications being 500GB, RAM 100GB. Maybe you can just open Octo Mobile</t>
  </si>
  <si>
    <t>Good 👍☺️</t>
  </si>
  <si>
    <t>Very helpful, not complicated</t>
  </si>
  <si>
    <t>Pretty smooth</t>
  </si>
  <si>
    <t>M banking is like pepek</t>
  </si>
  <si>
    <t>Very functional and has many very practical benefits 👍</t>
  </si>
  <si>
    <t>It's great, especially if you can directly borrow funds from my Talang Boa</t>
  </si>
  <si>
    <t>Rotten apk period can dowland turn login device does not support damn</t>
  </si>
  <si>
    <t>now the app often exits itself</t>
  </si>
  <si>
    <t>There are lots of features</t>
  </si>
  <si>
    <t>The transfer list is chaotic, messy, not short in alphabetical order</t>
  </si>
  <si>
    <t>Easy to transact, free of admin fees, thank you CIMB</t>
  </si>
  <si>
    <t>I regret downloading this application, it just blocks me, the call center isn't clear, it's really complicated. That's right if you make an application.</t>
  </si>
  <si>
    <t>Okay. Thank You</t>
  </si>
  <si>
    <t>Why lately won't I enter the application? What's wrong with Octo Mobile???? Error?</t>
  </si>
  <si>
    <t>Opening time using wifi can't be difficult</t>
  </si>
  <si>
    <t>I love the awesome features</t>
  </si>
  <si>
    <t>Very simple and complete</t>
  </si>
  <si>
    <t>The application is cool</t>
  </si>
  <si>
    <t>Difficult to log in... the application often exits by itself...</t>
  </si>
  <si>
    <t>At a minimum, if the customer doesn't want to take out a credit card, he doesn't need to be on the phone every day. More than home credit, he's collecting debts 😒😒</t>
  </si>
  <si>
    <t>Asked for a code to log in but it wasn't even sent, in the end my account was BLOCKED... Very, very USELESS.</t>
  </si>
  <si>
    <t>This APP used to be very good but now it is very difficult to open, it always lags 👎</t>
  </si>
  <si>
    <t>Safe and protected for its customers.</t>
  </si>
  <si>
    <t>Help</t>
  </si>
  <si>
    <t>error can't log in</t>
  </si>
  <si>
    <t>The application is difficult to open..it always bounces out..tired of using this application 👎👎👎👎</t>
  </si>
  <si>
    <t>Application cannot be processed, bad and not recommended, forced use</t>
  </si>
  <si>
    <t>I don't know what kind of bug this is, but I'm a new user and I did a new user promo last month but I didn't get the cashback I was supposed to get, my balance at the end of the month was more than 2 million but I still had an admin fee of 17,500, please if you want to use this app, MENTION Don't</t>
  </si>
  <si>
    <t>Ok forest</t>
  </si>
  <si>
    <t>Always an error and the application exits itself on Android Os 9</t>
  </si>
  <si>
    <t>Goodsss</t>
  </si>
  <si>
    <t>Good luck...👍</t>
  </si>
  <si>
    <t>The application is good and complete... cool</t>
  </si>
  <si>
    <t>It's great but you can't do the bi fest</t>
  </si>
  <si>
    <t>Very good and fast transaction process</t>
  </si>
  <si>
    <t>Mntb helped... really...</t>
  </si>
  <si>
    <t>In my opinion, the m banking application is the most complicated. If it weren't for work, I'd be too lazy to create a CIMB account</t>
  </si>
  <si>
    <t>easy and fast</t>
  </si>
  <si>
    <t>Service okay</t>
  </si>
  <si>
    <t>It's easier to make transactions with MBanking mobile</t>
  </si>
  <si>
    <t>Very well</t>
  </si>
  <si>
    <t>The application is useless, the bank is not clear in the customer service chat and even talks everywhere, you idiot</t>
  </si>
  <si>
    <t>What's worse is that the transfer to another bank, the balance was deducted but it didn't arrive... the email chat and TLP call center response was very bad... it's your system that's broken that's causing customer losses. Where's the idea??? So we are the ones who are complicated, bad, very bad</t>
  </si>
  <si>
    <t>Thank God, with digital applications everything is made easier... thank you OCT mobile</t>
  </si>
  <si>
    <t>OTP code does not appear</t>
  </si>
  <si>
    <t>I love it so much</t>
  </si>
  <si>
    <t>Why do you just open it? Can't access it? Don't enter a new ID, just open it, it's an error and then it goes on and on, several times deleting the apk</t>
  </si>
  <si>
    <t>Even if you want to open an ATM account, it's complicated. Ask this ask that. There must be supporting data, a letter from the sub-district head, a business opening letter. Which one is just for personal savings?</t>
  </si>
  <si>
    <t>Great, thanks</t>
  </si>
  <si>
    <t>Trash, habit of using a statement letter. For those who want to make transactions using a card, just be careful. Later, if the refund fails, it will be a hassle</t>
  </si>
  <si>
    <t>The application is really slow...it's not pleasant to use</t>
  </si>
  <si>
    <t>It's difficult to log in, after entering the password, go back to the main menu to log in several times</t>
  </si>
  <si>
    <t>Great, the application runs well, and without problems</t>
  </si>
  <si>
    <t>the application is good</t>
  </si>
  <si>
    <t>Awesome....</t>
  </si>
  <si>
    <t>Attentive</t>
  </si>
  <si>
    <t>Signs</t>
  </si>
  <si>
    <t>Fast</t>
  </si>
  <si>
    <t>Force close sucks, please fix it</t>
  </si>
  <si>
    <t>Very simple, very helpful, and flexible, super friendly bank employees, the best</t>
  </si>
  <si>
    <t>The response is really bad, the application is difficult, errors quickly... called the call center up to 5 times but there was no solution... really bad.</t>
  </si>
  <si>
    <t>The more you come here, the more the application is running out, try asking for help, the application appears sorry, your device can't be used at the moment.</t>
  </si>
  <si>
    <t>Very cool, very helpful</t>
  </si>
  <si>
    <t>How to log in on other devices is very difficult, I wanted to register on a new device because my cellphone was damaged but instead it was made difficult and my account was blocked, the call center was not very helpful to consumers, there were many shortcomings and it was too difficult to use for new users, I had a lot of difficulty because my cellphone was damaged and things were very difficult. urgent but instead made it difficult even though it is very urgent.</t>
  </si>
  <si>
    <t>Asking for help hasn't been completed yet my number has been blocked at 14041 so I can't call, how about this, what about my money?</t>
  </si>
  <si>
    <t>suck.. very bad.... skg bi fast transaction destination is automatically selected as transfer of wealth even though another destination has been selected. lousy system... very different from other bank mobile banking applications in Indonesia which are smoother. The system has since changed versions. so it's slower and dumber. This application is not an upgrade but a downgrade... just change the developer, you are not good at making mobile applications. If it's not ready, don't force users to use this new version of the system.</t>
  </si>
  <si>
    <t>It's crazy, it's really cool, the balance is deducted in QRIS but the status is in the middle of payment, yrus chat instead tells you to wait, okay?</t>
  </si>
  <si>
    <t>Difficult to log in</t>
  </si>
  <si>
    <t>The application has a lot of problems, I can't log in to verify until my credit has run out to 30k</t>
  </si>
  <si>
    <t>Maintain quality</t>
  </si>
  <si>
    <t>It's really nice to use the Octo all-in-one set, it's easy to fill your digital wallet, pay various house bills too, and there are often lots of cashback promos😍👍</t>
  </si>
  <si>
    <t>Continue to improve features and applications so that customer service becomes easier</t>
  </si>
  <si>
    <t>Okay</t>
  </si>
  <si>
    <t>At first it was smooth, but after updating it I couldn't even open the application. Please confirm</t>
  </si>
  <si>
    <t>create a new account, the source of funds cannot be from octopay... very unfortunate.</t>
  </si>
  <si>
    <t>Very reliable</t>
  </si>
  <si>
    <t>Tf from sea bank to business 23k + 10k even it hasn't come in, it's been a long time</t>
  </si>
  <si>
    <t>Cannot be accessed on some cellphones</t>
  </si>
  <si>
    <t>Very easy to use and lots of features</t>
  </si>
  <si>
    <t>responsive</t>
  </si>
  <si>
    <t>It's very difficult to make a transfer even though you have your own money...it's better to use the bank next door</t>
  </si>
  <si>
    <t>Why can't I get the passcode? Even though the user ID is BNI, the number is also active... It's really bad</t>
  </si>
  <si>
    <t>This app is a funny joke, the realme 5 pro can't use this app... they say the cellphone isn't up to standard, whatever... the other bank's app is safe on my cellphone... (sorry, my device can't use this app yet) that's what he said, just This app is a bit laggy.. Team IT fix this app..</t>
  </si>
  <si>
    <t>for xiaomi not 9 pro can't access octo mobile strange</t>
  </si>
  <si>
    <t>Super complicated bank</t>
  </si>
  <si>
    <t>I swear, CIMB Niaga banking goes out every time you log in. It's really annoying if you want to TF in a hurry.</t>
  </si>
  <si>
    <t>lol can't use it after updating</t>
  </si>
  <si>
    <t>Good👍</t>
  </si>
  <si>
    <t>It deserves 5 stars because the system is good</t>
  </si>
  <si>
    <t>Transaction pending but balance deducted</t>
  </si>
  <si>
    <t>I've been waiting 2 weeks for the debit card to be delivered. Well, in the end, yesterday there was an SMS notification that the card application failed and they were told to go to the branch office. If something like this happened, I'd just be told to go to the branch office to get the card, there's no debit card request feature via Octo Mobile. 👎👎👎</t>
  </si>
  <si>
    <t>It's been two days every time I want to log in it says "You still have an active session, please try again in a few moments" HOW LONG WILL IT TAKE A FEW MORE MOMENTS? A WEEK?</t>
  </si>
  <si>
    <t>Great, whatever you want to pay, just scan</t>
  </si>
  <si>
    <t>My account is blocked, can you help me open it, right?</t>
  </si>
  <si>
    <t>Crazy application, sometimes it can log in, sometimes it can't be used on this device. Even though I use 1 device</t>
  </si>
  <si>
    <t>Three stars first, because after successfully creating an account and receiving notification via email, the account was active, but after logging in, entering the user ID, login and password could never be received even though it was sent several times, even though the password was first registered beforehand.</t>
  </si>
  <si>
    <t>If every time someone has TF, they can't open it, it makes me emotional</t>
  </si>
  <si>
    <t>Several times I downloaded the Octo Mobile application by Cimb Niaga, but it couldn't be downloaded, CIMB Niaga kept refusing it.</t>
  </si>
  <si>
    <t>Service is very good and friendly. Recommended</t>
  </si>
  <si>
    <t>The mobile banking application is good and makes transactions very easy...</t>
  </si>
  <si>
    <t>Good, but sometimes the application likes to stop by itself</t>
  </si>
  <si>
    <t>Sorry in advance, but the latest version of the application isn't like the previous version, right? Every time I want to log in, I enter my username and password, suddenly the application comes out by itself, which is strange, instead of making it easier, it actually slows it down, to be honest, I prefer the old version of the application to the new one, please CIMB Bank read our complaint and fix it.</t>
  </si>
  <si>
    <t>After updating the version, it was difficult to log in, the application automatically closed. Please ask the IT developer of the Niaga Bank application to follow up on the conditions I experienced</t>
  </si>
  <si>
    <t>So it's easier...</t>
  </si>
  <si>
    <t>If you can't make the application run stably, it's better not to do it, rather than following developments but not being able to compete</t>
  </si>
  <si>
    <t>Fast transfer process</t>
  </si>
  <si>
    <t>The Octo Mobile application turns out to be simpler, easier and safer.</t>
  </si>
  <si>
    <t>I wanted to log in from morning until now but the passcode was not sent</t>
  </si>
  <si>
    <t>What do you mean... you have to open it using cellular data... That's really tacky... I'll lose to the snake game...</t>
  </si>
  <si>
    <t>The application is ineffective, just want to register, it's complicated, in the end it gets blocked, when I open it, I want to log in, it's not sent, the final passcode is blocked again, please make a correct application, please!</t>
  </si>
  <si>
    <t>It's very helpful to top up your balance on the credit agent application, so you don't need to top up your balance on a**a</t>
  </si>
  <si>
    <t>Very okay</t>
  </si>
  <si>
    <t>It's really cool, the features are complete and easy</t>
  </si>
  <si>
    <t>The application is very slow, please improve it</t>
  </si>
  <si>
    <t>CIMB Mobile is better... then make improvements to make it even more sophisticated</t>
  </si>
  <si>
    <t>Faster transactions</t>
  </si>
  <si>
    <t>The best, give me a loan</t>
  </si>
  <si>
    <t>Easy, fast, God willing, safe</t>
  </si>
  <si>
    <t>Pretty good</t>
  </si>
  <si>
    <t>Great, very helpful, please make it easier for the Magetan district PDAM to make it easier. nuhun</t>
  </si>
  <si>
    <t>can't enter the app</t>
  </si>
  <si>
    <t>Good work</t>
  </si>
  <si>
    <t>I gave 1 star because the credit purchase transaction was still in process, but the balance was deducted. How do I get it back!?</t>
  </si>
  <si>
    <t>Very helpful but unfortunately why does there have to be 100 thousand left?</t>
  </si>
  <si>
    <t>Because the error couldn't be accessed, I ended up venting on CIMB Niaga Twitter, I was tricked by a fake CIMB Niaga account that wanted to handle the application, but in the end my OVO account, which he had blocked, ran out of balance, maybe he even took over the OCTO account because I still can't access it until now. . Really detrimental</t>
  </si>
  <si>
    <t>good, but why does it often get mental?</t>
  </si>
  <si>
    <t>great octo mobile, very helpful</t>
  </si>
  <si>
    <t>After updating, it often forces close.</t>
  </si>
  <si>
    <t>Alhamdulillah, it is very useful for me and my family, thank you OCTO barakallah...</t>
  </si>
  <si>
    <t>Very very useful, so easy and fast</t>
  </si>
  <si>
    <t>Alhamdulillah very helpful</t>
  </si>
  <si>
    <t>The problem has been resolved... give 4 stars first..., later if you think the performance is good... then give 5 stars.... thank you CIMB NIAGA hopefully it will continue to develop to be even better</t>
  </si>
  <si>
    <t>Why is there no one on Octo mobile to pay for train rides?</t>
  </si>
  <si>
    <t>Downloaded 3 times, can't get in.. this application is dead.. lost money can't be retrieved</t>
  </si>
  <si>
    <t>The new version is already quite fast</t>
  </si>
  <si>
    <t>Very cool</t>
  </si>
  <si>
    <t>The greatest bro after OCBC bank, not clear, not consistent, by the way, there are many banks that are better than this</t>
  </si>
  <si>
    <t>good and fast, no hassle, thanks</t>
  </si>
  <si>
    <t>I really like the octo mobile application</t>
  </si>
  <si>
    <t>Why is it that when I open my cellphone it says your request cannot be processed? Even though the wifi has good internet, and before I opened it it was fine, but now it doesn't work. Please help the owner.</t>
  </si>
  <si>
    <t>nice and easy</t>
  </si>
  <si>
    <t>That's good, please increase security so it's not easily hacked by the link</t>
  </si>
  <si>
    <t>All bad reviews are just responded with apologies... there is no realization... The developer is sleeping...</t>
  </si>
  <si>
    <t>I swear it's the trashiest mobile banking application I've ever installed</t>
  </si>
  <si>
    <t>Why do I always fail when sending SMS to verify my cellphone number when logging in?</t>
  </si>
  <si>
    <t>Why does the Octo application often come out on its own now?</t>
  </si>
  <si>
    <t>Excellent...thank u octo mobile CIMB Niaga</t>
  </si>
  <si>
    <t>Your application is weak bro. I can't log in to the octo mobile, my mental state continues to be strange</t>
  </si>
  <si>
    <t>cool</t>
  </si>
  <si>
    <t>Forgot account number</t>
  </si>
  <si>
    <t>THE IT TEAM'S WORK IS ONLY EATING SLEEP AT TIMES, CHANGING A NEW DEVICE AND CAN'T EVEN LOG IN. USER ID IS THE SAME AS NORMAL PHONE, NOT OPERATED, SAME NUMBER, LATEST OS, CURRENT SIGNAL FOR BCA, LIVIN, BRIMO BANKING. INFORMATION THE DEVICE CANNOT BE USED, IT TEAM'S TOUCH, JUST RECRUIT VOCATIONAL SCHOOL BOCIL, MY ADVICE</t>
  </si>
  <si>
    <t>Whatever you want, it's easy</t>
  </si>
  <si>
    <t>Not Pake Lelet</t>
  </si>
  <si>
    <t>My ATM suddenly blocked strangely, how many x d.blocked Mulu, I'm too lazy to use the CIMB ATM and the service is so bad it makes the emotions of ordinary people in Mulu unclear.</t>
  </si>
  <si>
    <t>The application is easy to understand and smooth. Top best is octo</t>
  </si>
  <si>
    <t>Banking doesn't work every day, there's no work 3x a day plpppppp.... then you can offer KTA up to 300 million, it's better if the admin isn't that big, after that it's different for people offering gold, then MOTORCYCLES are rich in credit, if people need them, they'll look for you, you don't have to bother bothering with your cellphone. org rang then. That's the offer to the ladies and gentlemen who really need a new motorbike.</t>
  </si>
  <si>
    <t>Why is it so hard to log in, min...</t>
  </si>
  <si>
    <t>How come m-banking class applications are so heavy? Even though the cellphone I use is very capable for playing heavy games. But when I open the octo it often forces close and then it's really slow. Please fix it immediately, this makes it very difficult for customers to access it. Thank You!</t>
  </si>
  <si>
    <t>Thank you, it's cool, it's a really good application</t>
  </si>
  <si>
    <t>Ugly stupid stupid</t>
  </si>
  <si>
    <t>Increasingly, the application is not getting faster, it's getting slower, please, IT staff, has no one read the complaints on Google!!?? There's been so many people complaining, how can I take a screenshot, the problem is I just log in and do a finger print, the application suddenly comes out on its own, if one or two people complain, maybe it could be because of their cellphone, but this is already a lot, which means the Octo mobile isn't working at all.</t>
  </si>
  <si>
    <t>It's normal to get a low/bad rating, because the application can't be used, every time I open it I immediately get a "not responding" mentality, but yes, I only use the account to receive my salary, for my banking activities I still use Livin by Mandiri.</t>
  </si>
  <si>
    <t>I'm a bit disappointed this time. I've been using Go Mobile for 4 years. Recently, this error often occurs. Often there is a problem with the signal</t>
  </si>
  <si>
    <t>It's getting easier, &amp; life is meant to be made easier... But life isn't easy... Hikhikhikhik..</t>
  </si>
  <si>
    <t>Cimb Niaga is really good</t>
  </si>
  <si>
    <t>The Apk looks like dregs and can't be opened</t>
  </si>
  <si>
    <t>This application is really cool</t>
  </si>
  <si>
    <t>At first I wasn't interested in opening an account at Octo because the logo uses an octopus which gives the impression of a grabbing and strangling animal like someone who is in debt, but after studying it, it turned out to be quite good too. Transfers between banks are free, no admin fees, you can deposit cash at CDM ATMs, and what I like the most is the random pin. Oh yes, I use Octo Saver. Thank you CIMB</t>
  </si>
  <si>
    <t>Very helpful and really TOP</t>
  </si>
  <si>
    <t>Awesome. Not like uob. Citi, acquired by UOB, didn't upgrade its features, instead downgrading its features</t>
  </si>
  <si>
    <t>Very good application, very complete</t>
  </si>
  <si>
    <t>Very like</t>
  </si>
  <si>
    <t>CIMB is a special professional bank that makes things easy for customers</t>
  </si>
  <si>
    <t>Verification of the telephone number always fails... very disappointing</t>
  </si>
  <si>
    <t>very satisfied</t>
  </si>
  <si>
    <t>Sis, now I can't use this app on my new cellphone after changing cellphones</t>
  </si>
  <si>
    <t>you believe</t>
  </si>
  <si>
    <t>In the description it says minimum OS 8 and above, I'm using OS 13 but it's not compatible, I reported it to CS, they told me to change devices, that's strange</t>
  </si>
  <si>
    <t>How to deal with Octo mobile which has been blocked</t>
  </si>
  <si>
    <t>Can't log in, when I want to log in it asks for a password</t>
  </si>
  <si>
    <t>Why does my cellphone verification keep failing even though I have sent SMS many times but the verification always fails until my credit runs out? VERY BAD</t>
  </si>
  <si>
    <t>Very easy and smooth</t>
  </si>
  <si>
    <t>The service is slow, not as fast as other banks</t>
  </si>
  <si>
    <t>Very helpful, thank you Octo</t>
  </si>
  <si>
    <t>Not yet available on Android 13, right?</t>
  </si>
  <si>
    <t>Sorry, I uninstalled it because I couldn't log in and it always asked for an OTTP code. When I was given the OTTP code, it always said "WRONG OTTP CODE", asked to send it to my email, it was never in my inbox or in my email spam. Sorry, I gave it 1 star and uninstalled it.</t>
  </si>
  <si>
    <t>If possible, just use quota, don't use credit🙏🏻</t>
  </si>
  <si>
    <t>Why can't I install this application</t>
  </si>
  <si>
    <t>Why does it always not appear every time you enter the passcode?</t>
  </si>
  <si>
    <t>Let's see how it performs first, if it runs smoothly then it's a permanent 5 star</t>
  </si>
  <si>
    <t>Octo is super fast, no hassle.. thanks octo..</t>
  </si>
  <si>
    <t>Send otp code wa can't.. apk doesn't work</t>
  </si>
  <si>
    <t>I deliberately gave it 4 stars so it would appear in the comments. How much credit do you have to spend to get in? I've got 50 thousand but I can't do it yet!!</t>
  </si>
  <si>
    <t>Facilitate services and transactions</t>
  </si>
  <si>
    <t>Simple and not complicated</t>
  </si>
  <si>
    <t>BI Fast transfers to other banks are effective on 01 September 2023 but in fact today you cannot use the paid ones either. Very disappointed.!!!</t>
  </si>
  <si>
    <t>Why can't I enter the application because of an error? , why is it like that, min, please fix it.</t>
  </si>
  <si>
    <t>Thank you Cimb Niaga for being the most economical bank in Indonesia</t>
  </si>
  <si>
    <t>the application has an error</t>
  </si>
  <si>
    <t>Fast and simple</t>
  </si>
  <si>
    <t>That's great. It's really easy.</t>
  </si>
  <si>
    <t>Great for making transactions easier</t>
  </si>
  <si>
    <t>Easier &amp; faster</t>
  </si>
  <si>
    <t>The more you come here, the worse the service gets. The OTP code didn't come for 30 minutes. Severe2. Even though the credit is sufficient. Fix credit drain. Unlike the other side, the OTP code is not free</t>
  </si>
  <si>
    <t>Very safe to use</t>
  </si>
  <si>
    <t>Can't the Oppo Note 3 phone open the Octo mobile application? please guide?</t>
  </si>
  <si>
    <t>pak tei</t>
  </si>
  <si>
    <t>What's wrong with the login application suddenly being forced to close?</t>
  </si>
  <si>
    <t>Thank God, it makes it easy to top up GoPay</t>
  </si>
  <si>
    <t>Very helpful in making transactions without having to queue at the counter</t>
  </si>
  <si>
    <t>Great, simple but good application....</t>
  </si>
  <si>
    <t>shake app</t>
  </si>
  <si>
    <t>Octo moron</t>
  </si>
  <si>
    <t>Very good, fast, light, easy to understand</t>
  </si>
  <si>
    <t>A dregs bank that doesn't have a virtual account menu</t>
  </si>
  <si>
    <t>CS boils</t>
  </si>
  <si>
    <t>User convenience</t>
  </si>
  <si>
    <t>Easy and not complicated</t>
  </si>
  <si>
    <t>I like logging off myself</t>
  </si>
  <si>
    <t>Good2 bravo very satisfying</t>
  </si>
  <si>
    <t>Very very fast</t>
  </si>
  <si>
    <t>Good and Helpful</t>
  </si>
  <si>
    <t>It's satisfying</t>
  </si>
  <si>
    <t>Slow and unresponsive When I want to log in, I wait too long for the OTP</t>
  </si>
  <si>
    <t>Very easy for any transaction</t>
  </si>
  <si>
    <t>Payment transaction at a merchant, the balance has been deducted but the payment has not been received by the merchant.</t>
  </si>
  <si>
    <t>Anyway Well,</t>
  </si>
  <si>
    <t>Sometimes the application won't log in, sometimes it will log in and exit on its own</t>
  </si>
  <si>
    <t>This time I give 5 stars</t>
  </si>
  <si>
    <t>I'm actually sorry, I gave one star because previously I created this account based on activities at vocational school and when I first registered I said I would get 100k, but when I got the balance from the ATM, why did the balance suddenly decrease and the balance couldn't even be sent or taken because it had to be there? outstanding balance. Advice: If you really intend to share, don't give a limit and give information from the start that there will be taxes so you don't get your hopes up.</t>
  </si>
  <si>
    <t>facilitate my cimb transactions</t>
  </si>
  <si>
    <t>Fast transaction, keep it up thank you</t>
  </si>
  <si>
    <t>The more it is updated, the clearer it becomes, usually you can just use finger print. but this doesn't work at all, you have to enter your username. I used up my credit in an instant</t>
  </si>
  <si>
    <t>Wanting to log in is really annoying, waiting for the passcode is like waiting for payday</t>
  </si>
  <si>
    <t>Successful.. solid</t>
  </si>
  <si>
    <t>Strange.. it can't be accessed... "The device cannot be used yet" sometimes it can. It's not clear... Even though CIMB Niaga has been a user for more than 10 years</t>
  </si>
  <si>
    <t>Josssss application</t>
  </si>
  <si>
    <t>The application is solid</t>
  </si>
  <si>
    <t>I forgot my old cellphone number, when I wanted to register it said ID card already used/already had an account. How is this, I only have my KTP? The old cellphone number has been lost and forgotten</t>
  </si>
  <si>
    <t>It's just getting better</t>
  </si>
  <si>
    <t>Transfers to other banks are fast but the admin fees are high</t>
  </si>
  <si>
    <t>Simple smart excellent</t>
  </si>
  <si>
    <t>Very ok..</t>
  </si>
  <si>
    <t>Great now CIMB Niaga is getting better..</t>
  </si>
  <si>
    <t>There are ladies from the CIMB call center who, when contacted, have a very small voice (sounds weak) and speak quickly, if asked to repeat themselves, they don't seem friendly.</t>
  </si>
  <si>
    <t>Coolnnnnnn</t>
  </si>
  <si>
    <t>Extraordinary</t>
  </si>
  <si>
    <t>FOR ALL INDONESIAN CITIZENS, DON'T EVER USE THIS CIMB CC, IT'S CRAZY YOU WANT TO DECEIVE CUSTOMERS. LIMIT GW 3 million, I TAKE TICKETS USING CC WITH INSTALLMENTS 200 thousand. AND ACCORDING TO GW, IT'S NOT OVER LIMIT BECAUSE TICKETS PRICE 2.6. STILL 400 REMAINING, AND THE NEXT BILLING THE OVER LIMIT FEE APPEARS AT 200K THEN IN THE SECOND MONTH THE OVER LIMIT FEE APPEARS AGAIN. I'M CRAZY, I'M EXCEEDING ILLEGAL LOANS. HOW DO YOU WANT SO MANY CUSTOMERS IF IT'S WAY LIKE THIS..</t>
  </si>
  <si>
    <t>Very helpful but sometimes it gets slow and has errors so I give it 4 stars.</t>
  </si>
  <si>
    <t>It's really bad to use a CIMB credit card, especially the interest rate and admin fees... don't use a CIMB credit card... Advice to all Indonesian citizens, don't use a CIMB credit card, you'll be made a fool later, Admin is Admin THAT'S CRAZY PARAHHH</t>
  </si>
  <si>
    <t>Because the application lost money, and the CIMB team took a long time to follow up, it's been 3 months and there's still no solution. so that the CIMB TEAM will immediately process the follow-up.</t>
  </si>
  <si>
    <t>Mental</t>
  </si>
  <si>
    <t>After uninstalling it, then I want to download it again, why can't it? It says system problem, even though it's been a few days.</t>
  </si>
  <si>
    <t>Massage</t>
  </si>
  <si>
    <t>Can't log in, I'm too lazy to contact CS</t>
  </si>
  <si>
    <t>Very frequent errors</t>
  </si>
  <si>
    <t>Very easy to use. Top up funds, Gopay, OVO, you don't have to enter the bank code. Just fill in the destination number. Mantul</t>
  </si>
  <si>
    <t>I don't know, I've never been to Octo Mobile</t>
  </si>
  <si>
    <t>Why is it that every time I open Octo Mobile it keeps coming out, so it takes a long time to use it</t>
  </si>
  <si>
    <t>The best 👍✨</t>
  </si>
  <si>
    <t>Very helpful, now you can also top up Shopee</t>
  </si>
  <si>
    <t>It's really complicated to just log in and change your cellphone.</t>
  </si>
  <si>
    <t>Is it unclear whether you want to log in using your user ID and then be asked for a code? Wonder where the code was sent, strange</t>
  </si>
  <si>
    <t>Great and very helpful and makes everything easier."</t>
  </si>
  <si>
    <t>Recently there have been frequent errors, especially since bi.fast transfers can't be used, please improve the service further</t>
  </si>
  <si>
    <t>It's great as long as I use Octo, it's always free without admin fees (^_^),...but it's even better if I get the opportunity to offer a credit card...hehe. The thing is, I don't have one from Bank CimbNiaga except a card. Honest card, I hope so, thank you. wasalallamualaikum wr.wb.(^_^).</t>
  </si>
  <si>
    <t>It's a bit draining credit, every time you want to log in you ask for a user ID, which is sent via SMS, if you don't have enough credit you can't log in, it's complicated</t>
  </si>
  <si>
    <t>Even though the network is good, checking transactions loads the network slowly</t>
  </si>
  <si>
    <t>It's complicated... all the requirements have been completed but the password wasn't sent... and it's difficult to log in to see the account number</t>
  </si>
  <si>
    <t>Just sending the passcode fails all the time, activate premium already, there's a lot of credit, when I send the passcode it fails all the time. What do you want octo? Instead of making it easier it makes it more difficult, I'd better move to BCA</t>
  </si>
  <si>
    <t>Aaaaaaaaaavvats</t>
  </si>
  <si>
    <t>makes transactions easier for me, and free admin fees.. Success for Cimb👍</t>
  </si>
  <si>
    <t>Very very very helpful. Thank you octo mobile. Good luck always</t>
  </si>
  <si>
    <t>That's a rude teller on youth street. If you wanted to open a new account for a herbal medicine shop, you were rejected... very disappointing</t>
  </si>
  <si>
    <t>had a good experience while at octto mobile</t>
  </si>
  <si>
    <t>Hopefully the application will be more responsive.</t>
  </si>
  <si>
    <t>Redmi Note 8 Pro device RAM 4GB / 64GB, MIUI 11, Android 10, can't access information, the device you are using can't access Octo Mobile, but if the access is around the ATM/CIMB branch area, it can be opened, don't know if it's CIMB's access conditions or what can only be accessed around CIMB branches/ATMs. Edit: Previously I opened a payroll account</t>
  </si>
  <si>
    <t>really good</t>
  </si>
  <si>
    <t>Good n fun</t>
  </si>
  <si>
    <t>Great service CIMB</t>
  </si>
  <si>
    <t>very good</t>
  </si>
  <si>
    <t>Keep growing my flip...</t>
  </si>
  <si>
    <t>Thank God, with m banking everything becomes easy. Thank You.</t>
  </si>
  <si>
    <t>HELLO SIR, I FORGOT MY USER ID</t>
  </si>
  <si>
    <t>After updating, it often lags</t>
  </si>
  <si>
    <t>Thank God it went smoothly... thank you Octo mobile</t>
  </si>
  <si>
    <t>Very helpful in payments, why isn't there one to pay the Bekasi district PDAM?</t>
  </si>
  <si>
    <t>After updating, how come you can't withdraw money? If people need money suddenly like this, what happens? Maintenance of the system takes up to 2 days, not even a year...</t>
  </si>
  <si>
    <t>Why did SBY fail this afternoon (16 November 2023) and open Octo Mobile? Is there any interference?</t>
  </si>
  <si>
    <t>Want to make any transaction easy, and very practical</t>
  </si>
  <si>
    <t>Please provide notifications for incoming transfers, you have to check regularly</t>
  </si>
  <si>
    <t>Just used, hope it goes smoothly next time</t>
  </si>
  <si>
    <t>The card didn't arrive, I called instead I was told to go to the office, what's the point of registering online?</t>
  </si>
  <si>
    <t>Application is very easy to use.</t>
  </si>
  <si>
    <t>Very good..</t>
  </si>
  <si>
    <t>The easy interface and functions are very helpful in every transaction</t>
  </si>
  <si>
    <t>Better to use another bank</t>
  </si>
  <si>
    <t>Thank you for making this application easier</t>
  </si>
  <si>
    <t>From the beginning when I joined Gojek. Until now, it is still active.. Thank you</t>
  </si>
  <si>
    <t>Sorry, your device cannot be used to access Octo Mobile HP: RN8P, why can't it?</t>
  </si>
  <si>
    <t>Just used mobile banking, I'll come back later if I'm more satisfied</t>
  </si>
  <si>
    <t>Better and more secure</t>
  </si>
  <si>
    <t>the strangest</t>
  </si>
  <si>
    <t>Open an account via Octo and match all the data but it still doesn't work...why?</t>
  </si>
  <si>
    <t>Very satisfied with the service</t>
  </si>
  <si>
    <t>Thank you for the best service from Octo Mobile</t>
  </si>
  <si>
    <t>The further you get here, the facilities become less and less. There is no longer a loan on cash menu from CC, there is no menu to apply for an increase in CC limits &amp; there is no menu to apply for a KTA top up. Far behind other banking banking applications</t>
  </si>
  <si>
    <t>On Realme 9 Pro, it still likes Force Close when logged in. Please fix it. Because it's so annoying.</t>
  </si>
  <si>
    <t>I'm tired and I want to comment and there's no progress on the Octo Mobile application, what's more, there's maintenance, I can't seem to get stuck in the application, I go in and I want to go in again, pauses, then I exit until I uninstall it, then I install it again, but I still don't want to enter the application, that's all. What's the point, if you want to withdraw money, forget to bring your card, you want to go through the application, but the application is like this 😑😭</t>
  </si>
  <si>
    <t>Comfortable transactions... thumbs up</t>
  </si>
  <si>
    <t>Very fast delivery. Great</t>
  </si>
  <si>
    <t>If you want to receive the passcode, it's really difficult, it's your turn to come to the branch, they even blame us, they say there's no signal, what's wrong, the more you go, the worse it gets #poor</t>
  </si>
  <si>
    <t>Because the application is bad, I'm new to opening an account and when I entered the OTP code it was correct, I entered it twice in a row and it was still wrong! Then I asked to send the otp code again, and I entered it the last time ALSO STILL WRONG??????? FINALLY MY ACCOUNT WAS BLOCKED!!?? WHEN I CALL THE CALL CENTER, THEY ANSWERED JUST WAIT FIRST YOUR ATM CARD UNTIL THEY REQUIRE AN ATM PIN. OKAY, I'LL WAIT FOR THE CARD TO COME AND I'LL CALL BACK.</t>
  </si>
  <si>
    <t>Fast easy cheap</t>
  </si>
  <si>
    <t>Nice 👍</t>
  </si>
  <si>
    <t>This is the first time trying a transfer to another bank. And it turns out it's free haha...I like it</t>
  </si>
  <si>
    <t>Great application, very easy to use</t>
  </si>
  <si>
    <t>When I use Android 11, can I still use Android 12?</t>
  </si>
  <si>
    <t>This is a strange application, I want to log in but the passcode won't enter</t>
  </si>
  <si>
    <t>When I want to enter the application, it always exits by itself, I try again and again, it's the same, it wasn't like this before. Please fix it.</t>
  </si>
  <si>
    <t>Great octo mobile, it's getting easier. at the forefront, parallel to the blue national private banks.</t>
  </si>
  <si>
    <t>The more updates, the slower it gets</t>
  </si>
  <si>
    <t>Easy and very helpful</t>
  </si>
  <si>
    <t>Please to the developer, if someone transfers to us, give a notification/proof of history🙏</t>
  </si>
  <si>
    <t>The service is not good</t>
  </si>
  <si>
    <t>Nice feature</t>
  </si>
  <si>
    <t>Streamlining matters.... great</t>
  </si>
  <si>
    <t>reasonable</t>
  </si>
  <si>
    <t>Two days after opening the octo, suddenly when it was opened it was blocked. Strange. Please fix it again. Suddenly someone sent a passcode via SMS. The account was hacked. If it failed it was blocked. It's better not to have a mobile apk.</t>
  </si>
  <si>
    <t>Easy and transparent</t>
  </si>
  <si>
    <t>Good soul, may you remain trustworthy and may you receive blessings for all of us</t>
  </si>
  <si>
    <t>Ok so far so good</t>
  </si>
  <si>
    <t>Good and very good</t>
  </si>
  <si>
    <t>good apk</t>
  </si>
  <si>
    <t>Easy and safe</t>
  </si>
  <si>
    <t>Time at the bank can be entered. But after leaving the bank I couldn't enter</t>
  </si>
  <si>
    <t>Great for helping with money transfers</t>
  </si>
  <si>
    <t>A special bank</t>
  </si>
  <si>
    <t>ko ini hu hu u ia ni ni mo hub yg UU BHP ko i Ki hu by hu hu hub no hu hu huhu to to ini hu yg hu y ig UU UUu ni ni o mo Ki UU by hu UU nono i by by UU UU UU for UU UU UUl BBM l mi by UU UU for hu UU</t>
  </si>
  <si>
    <t>How long will you be able to use Bi Fast? It's a bummer</t>
  </si>
  <si>
    <t>With the promise of getting 100k if you become a customer, it turns out the time for making the card was postponed so the balance couldn't be withdrawn, hilarious.</t>
  </si>
  <si>
    <t>Process failure without information is confusing</t>
  </si>
  <si>
    <t>Very easy and fun!</t>
  </si>
  <si>
    <t>Good app, easy to use</t>
  </si>
  <si>
    <t>Can't use it, keeps getting errors, octomobile login always doesn't respond (wait/continue) really bad... Have followed the instructions, re-installed &amp; uninstalled, deleted cache, downloaded &amp; logged in not using wifi, still error</t>
  </si>
  <si>
    <t>I have made credit card payments several times since November 2, but the CC card balance has not been updated. Worse yet, on November 5, after the update, the CC card balance was deducted, suddenly on November 11, the balance returned to that of October, and the transaction history that initially appeared disappeared. do you want to cheat customers or what, bro!?</t>
  </si>
  <si>
    <t>Very difficult to log in to Octo Mobile, good network, difficult to block login</t>
  </si>
  <si>
    <t>Only OCTO can't make transactions from 23:00 to 1:00, disappointing..!!. Other M-banking can do it. Try fixing it dev</t>
  </si>
  <si>
    <t>Can not login</t>
  </si>
  <si>
    <t>Please Help. Currently I Can't Login</t>
  </si>
  <si>
    <t>Why can't I log into the application now?</t>
  </si>
  <si>
    <t>Fast, practical</t>
  </si>
  <si>
    <t>Add complete</t>
  </si>
  <si>
    <t>CIMB is not clear</t>
  </si>
  <si>
    <t>Can't open it</t>
  </si>
  <si>
    <t>satisfactory service</t>
  </si>
  <si>
    <t>The passcode doesn't come in. I already have credit and it doesn't work</t>
  </si>
  <si>
    <t>The balance has been deducted but the account top up funds have not yet arrived. Previously it wasn't like this, since the update the service has been really bad. I chatted, there was no response, instead the agent left and closed the chat. Likewise, emails are the same, service is lacking.</t>
  </si>
  <si>
    <t>The most complicated application... just to log in you have to wait a long time for the passcode... and until now I don't know where the passcode is... via SMS it doesn't even appear... customers should be made to make transactions easy and safe and comfortable... this actually makes me emotional. Customers can move to another location if you do this..</t>
  </si>
  <si>
    <t>An application to be proud of</t>
  </si>
  <si>
    <t>This application really helps me with transfers, thank you Octo moblie</t>
  </si>
  <si>
    <t>Easy to access and the menu is complete</t>
  </si>
  <si>
    <t>Octo mobile is always the best and foremost in serving, thanks octo..</t>
  </si>
  <si>
    <t>Very top</t>
  </si>
  <si>
    <t>Sip</t>
  </si>
  <si>
    <t>It is very convenient to use the octo application</t>
  </si>
  <si>
    <t>This is OCTO MOBILE, the worst of all the banks. Why do you have to go to the CS office to open the PIN and forget the blocked PIN, why can't you just phone it...</t>
  </si>
  <si>
    <t>The application doesn't respond when you want to log in. You have to restart the cellphone first before you can log in</t>
  </si>
  <si>
    <t>Tired of downloading, can't download the Kanntqal app</t>
  </si>
  <si>
    <t>Does the HP oppo a77s have access here?</t>
  </si>
  <si>
    <t>Smooth transaction</t>
  </si>
  <si>
    <t>I want to call canter, there's no live chat, there's no live chat.. What's this? I want to complain. At 21.00 I top up the funds but it doesn't arrive until evening, please respond.</t>
  </si>
  <si>
    <t>Practical, easy and fast</t>
  </si>
  <si>
    <t>Most champion in Indonesia</t>
  </si>
  <si>
    <t>The speed level of the application</t>
  </si>
  <si>
    <t>When will my XTRA DANA top up be accepted?</t>
  </si>
  <si>
    <t>Thank you 🙏🙏🙏</t>
  </si>
  <si>
    <t>Sorry, I actually gave one star because previously I created this account based on campus activities and when I first registered I said I would get 100k, but when I got the balance from the ATM, why suddenly the balance decreased and the balance couldn't even be sent or taken because there had to be a balance? which settles. Advice: If you really intend to share, don't give a limit and give information from the start that there will be taxes so you don't get your hopes up.</t>
  </si>
  <si>
    <t>Complete</t>
  </si>
  <si>
    <t>Anyway, great</t>
  </si>
  <si>
    <t>The application is very difficult, it can't help customers, forgets the pin and user ID, it's complicated to manage, but the phone doesn't provide a solution</t>
  </si>
  <si>
    <t>the passcode doesn't come out, but it's blocked, how do you do this? Please help even though I just created a bank account, bro.</t>
  </si>
  <si>
    <t>The application is cool and you can even get cashback</t>
  </si>
  <si>
    <t>The best mobile of all banks, thank you OCTO MOBILE.</t>
  </si>
  <si>
    <t>Blessings are useful allhamdulillah</t>
  </si>
  <si>
    <t>I've already registered, my cellphone number is blocked, I can't register again, it's a hassle</t>
  </si>
  <si>
    <t>Can't log in, my balance can't be withdrawn. I've reported it saying I don't have credit even though I have a lot of credit.</t>
  </si>
  <si>
    <t>Simple, and very safe</t>
  </si>
  <si>
    <t>I give this application a five star rating, OCTO mobile by CIMB Niaga</t>
  </si>
  <si>
    <t>Fast, easy, reliable</t>
  </si>
  <si>
    <t>Fast and hassle-free</t>
  </si>
  <si>
    <t>Topping up Shopeepay using Octo doesn't even come in, I'm really disappointed</t>
  </si>
  <si>
    <t>Easy to use thanks CIMB NIAGA</t>
  </si>
  <si>
    <t>Good, I use Octo Mobile without any problems</t>
  </si>
  <si>
    <t>Good and super</t>
  </si>
  <si>
    <t>Good and easy to understand</t>
  </si>
  <si>
    <t>Hahahah, this is a big bank that took a loan from me which my neighbor charged me even though it was 2 days late. It's more scary than online loans in Ampe Dateng Ambon, so many people come home, remember that you can get an extra xasbon loan, it's also an offer that you don't want. Just 1 million, you've been terrorized, you're here, embarrassed, and from now on you won't have anything to do with CIMB Niaga.</t>
  </si>
  <si>
    <t>It's uninstalled... In the spirit of chasing 5 stars, come on, don't force close a little</t>
  </si>
  <si>
    <t>As long as you are an Octo Mobile user for the application, there are no problems, but what is lacking from this bank is live chat/email responses. When there is a problem, it seems like there will be a way out of CS, but in the end you still have to run to the nearest branch. Please note that you should write in the live chat "for problems that require data disclosure, it is highly recommended that you go directly to the branch."</t>
  </si>
  <si>
    <t>Best service and features</t>
  </si>
  <si>
    <t>Why is it that after entering the user ID, "enter the passcode that has been sent to the user ID" appears? How do you open it??? Meanwhile, after entering the user ID, you can immediately log in to the application</t>
  </si>
  <si>
    <t>Precise &amp; fast</t>
  </si>
  <si>
    <t>Bad, strange application on my account to block the balance being held back by a pig</t>
  </si>
  <si>
    <t>When I can't log in to my account, I always never get the OTP code even though I have credit</t>
  </si>
  <si>
    <t>What about the online account delivery status, how do I see it?</t>
  </si>
  <si>
    <t>Hopefully the application can be further developed to at least be able to help customers, this is getting more and more like getting away, the telephone by internet feature is no longer there, the live chat feature is no longer available in the call center hub and cannot be connected continuously. What's going on? Why is this so difficult? Come on, CIMB will rise like before, where the application makes it easy to connect</t>
  </si>
  <si>
    <t>Very satisfying</t>
  </si>
  <si>
    <t>Want to pay debt is difficult. If you are late, you will be subject to Ujrah (fine).. how come a notification will appear that the device cannot access the octomobile. Even though the cellphone is not very old school... It's complicated, it's complicated.. Jannn.....</t>
  </si>
  <si>
    <t>I'm tired.....</t>
  </si>
  <si>
    <t>Very easy and fast.</t>
  </si>
  <si>
    <t>More and more siples become one</t>
  </si>
  <si>
    <t>User ID is blocked, how do I unblock it, min</t>
  </si>
  <si>
    <t>How come it's difficult now with car banking, I can't top up my balance?</t>
  </si>
  <si>
    <t>great and cool and easier to use, I like it easier to use, great, cool</t>
  </si>
  <si>
    <t>Practical</t>
  </si>
  <si>
    <t>Practical application</t>
  </si>
  <si>
    <t>ID blocking hobby</t>
  </si>
  <si>
    <t>Bad service, calling the call center, the user ID is still blocked</t>
  </si>
  <si>
    <t>It's very easy for me to make payments without having to go to an ATM and safely without any problems, thank you</t>
  </si>
  <si>
    <t>Very helpful, fast and safe transactions</t>
  </si>
  <si>
    <t>Suggestion for admin, if it's for credit card payments, why is it immediately reduced for savings, but for the outstanding balance you still have to wait a few hours before it decreases.....so you have to wait a long time. And the display in the application is the current one, why are there so many routes now... ...just make it simple like before, just need to organize it better</t>
  </si>
  <si>
    <t>Easy to use, not complicated</t>
  </si>
  <si>
    <t>I am a user since 2016</t>
  </si>
  <si>
    <t>How come now the application has an error like this, the first time I made an online payment it was interrupted, please fix it as soon as possible. It's been 2 months and there's been no improvement.</t>
  </si>
  <si>
    <t>The application is bad... it often asks for an update but once it's updated the application can't be opened</t>
  </si>
  <si>
    <t>You're really top</t>
  </si>
  <si>
    <t>The application is very easy</t>
  </si>
  <si>
    <t>day</t>
  </si>
  <si>
    <t>OK, transfers are easier and faster</t>
  </si>
  <si>
    <t>Very helpful for disbursing GoPay and OVO</t>
  </si>
  <si>
    <t>Good and really supports savings and transfers</t>
  </si>
  <si>
    <t>CS RAHMA IN ARUNDINA, EAST JAKARTA IS VERY KIND AND VERY COURTEOUS</t>
  </si>
  <si>
    <t>The best for sure</t>
  </si>
  <si>
    <t>If the transfer is fast</t>
  </si>
  <si>
    <t>Saves time at the ATM, transactions become easier</t>
  </si>
  <si>
    <t>There are not enough physical offices so if the user ID is blocked then you can only visit the physical office directly. What if you are a customer who is very far from CIMB Niaga's physical office? You will incur huge costs just to process a blocked ID filer. I really don't recommend using the octomobile service. It's better to leave it and you clone users to use the banking system in your city. Octo mobile bad plg service in Indonesian banking</t>
  </si>
  <si>
    <t>When opening an account online they suddenly block the user ID. And it is not recommended for users who don't have a physical CIMB Niaga bank office in their area. They will make things difficult for you. It is better for you to open another bank rather than using CIMB Niaga online or Octomobile services. They will use fraud on your mobile account. Avoid octomobile apps and never register with them. You will regret using it</t>
  </si>
  <si>
    <t>It's really complicated when you log in, you have to ask for the passcode, it's true, but why isn't the passcode sent to the number you registered on Octo, this is really bad 😑 the log in system is difficult, but the one with the bank's APK next door is good.</t>
  </si>
  <si>
    <t>Very fast</t>
  </si>
  <si>
    <t>Very good 👍</t>
  </si>
  <si>
    <t>When I want to log in there is a notification that the device is not supported, even though it's Android 12 and I've tried deleting data + downloading again it doesn't work, I've tried restarting it still doesn't work.</t>
  </si>
  <si>
    <t>It's hard to click on the SMS and it takes a long time to return. I have credit too.. The time has run out 🤕 even though I need this application 🥵 It's hard to even see the balance myself. Even though it's clear it's a Tf ATM and a salary. Even the cellphone number is blocked...</t>
  </si>
  <si>
    <t>Good app, looks great</t>
  </si>
  <si>
    <t>Reliable and proven</t>
  </si>
  <si>
    <t>The application is good but unfortunately when you open it it often shows 14014 not yet supported</t>
  </si>
  <si>
    <t>Assist with personal banking transactions</t>
  </si>
  <si>
    <t>I am satisfied with OCTO Mobile services</t>
  </si>
  <si>
    <t>What's worse is that the application always exits itself and waits for a long time to pass the code</t>
  </si>
  <si>
    <t>Loyal Cimb Niaga user, easy to use for transactions, and lots of other complete features</t>
  </si>
  <si>
    <t>Cool CIMB</t>
  </si>
  <si>
    <t>Excellent, always successful</t>
  </si>
  <si>
    <t>Very disappointed with CIMB not following its call center commitment, please commit. Promised 3-5 HR work then the next call ended up being more than 5 HR which is true ne. Examples of competing companies. Update product knowledge</t>
  </si>
  <si>
    <t>Fast and practical</t>
  </si>
  <si>
    <t>Cool... thank you CIMB Niaga for supporting our event ❤️</t>
  </si>
  <si>
    <t>Nice and fast</t>
  </si>
  <si>
    <t>It's easy and fast</t>
  </si>
  <si>
    <t>Pretty good and improved LG picture security</t>
  </si>
  <si>
    <t>The debit card must have the owner's name on it, so that other people don't confuse it. Other banks have taken the owner's name on each card, so it's even better if you have a debit card that has the owner's name on it.</t>
  </si>
  <si>
    <t>Why can't the application be used on Android version 12 phones? Description: I'm sorry the device can't be used yet. I went to the bank asking for help and they said the application doesn't support this version of the phone. Please follow up.</t>
  </si>
  <si>
    <t>Very ok... virtual transfers are very fast, keep it up and look after it</t>
  </si>
  <si>
    <t>Instead of updating the application, it's getting better, it's getting worse, I can't even log in, it's too much loading</t>
  </si>
  <si>
    <t>Fast and on time</t>
  </si>
  <si>
    <t>When the application is opened, it suddenly closes itself</t>
  </si>
  <si>
    <t>makes it easy, check balances and transfers... great.</t>
  </si>
  <si>
    <t>Professional</t>
  </si>
  <si>
    <t>Service is quite good</t>
  </si>
  <si>
    <t>At least ATMs can't understand their customers, what's so difficult about having to top up, this is that</t>
  </si>
  <si>
    <t>Creating a cellphone account is the most complicated. I've told you the user ID code, but when you want to withdraw cash without credit, you get blocked, strange instructions, at the end of the day your user code is blocked, contact us, it's really complicated, this is the application.</t>
  </si>
  <si>
    <t>It really helps to ease every problem</t>
  </si>
  <si>
    <t>flame off</t>
  </si>
  <si>
    <t>Ok. cimb. very helpful for sy</t>
  </si>
  <si>
    <t>Great ewallet, please top up your Grab driver credit balance</t>
  </si>
  <si>
    <t>Suitable for what is needed.</t>
  </si>
  <si>
    <t>Octo mobile CIMB, really helps to make transactions easier &amp; faster.</t>
  </si>
  <si>
    <t>Jous is free</t>
  </si>
  <si>
    <t>Very very helpful</t>
  </si>
  <si>
    <t>1. To use Octo mobile you must have an ATM, it is not flexible. 2. Bank closure must return to the original bank. Even though we moved to another city. The time to just close makes things difficult for people. NOT TRUSTED. COMPLICATED. If there were 0 stars, I would just give zero stars.</t>
  </si>
  <si>
    <t>Helpful n easy to use</t>
  </si>
  <si>
    <t>Easy fast</t>
  </si>
  <si>
    <t>How to log in is really complicated, please help to make it easier</t>
  </si>
  <si>
    <t>Disabled</t>
  </si>
  <si>
    <t>snow</t>
  </si>
  <si>
    <t>Very useful, and there are no monthly admin fees</t>
  </si>
  <si>
    <t>Since the updates, the application often has errors, it's very dangerous, please fix it immediately, it feels like the application is really heavy, often force closes, even though my cellphone is Ram 8, please help, don't need lots of pictures and advertisements, just make it like the BCA bank application which is light and safe , just adverts on TV</t>
  </si>
  <si>
    <t>I've never created a CIMB Niaga account, but when I want to register via Octo Mobile it always says I already have a user ID. This app is terrible</t>
  </si>
  <si>
    <t>Jos Gandos all become younger with Octo Mobile</t>
  </si>
  <si>
    <t>Thank you very much</t>
  </si>
  <si>
    <t>I entered the octo pin as usual but it kept failing. Call CS the answer is not satisfactory. Sorry, in my opinion the CS application and service are not satisfactory now</t>
  </si>
  <si>
    <t>The application is really bad. Opening an account is very difficult, there are lots of obstacles, you have to repeat it when you register. Tried the PIN 3 times because I forgot and the account was blocked, if you want to open it you have to go to the head office. It's not a big deal to use this app, it's a pain</t>
  </si>
  <si>
    <t>very good and not complicated 🤩</t>
  </si>
  <si>
    <t>The application is easy in terms of menu and payment</t>
  </si>
  <si>
    <t>Great....very helpful🙏</t>
  </si>
  <si>
    <t>Fluent</t>
  </si>
  <si>
    <t>Very good CIMB</t>
  </si>
  <si>
    <t>Cool. Normally free. I like</t>
  </si>
  <si>
    <t>Fast, accurate and practically no need to queue</t>
  </si>
  <si>
    <t>CC balance is not reduced. Even though I've already paid. This application must be updated. When you cook in the morning, check that it decreases, in the evening it increases again. The app is broken</t>
  </si>
  <si>
    <t>Please just delete this application from Google Play, it is very useless for the customer, always force close, if Cimb Niaga bank can't make an application, don't make it, it's VERY DISAPPOINTING</t>
  </si>
  <si>
    <t>Good luck for the future</t>
  </si>
  <si>
    <t>So cool</t>
  </si>
  <si>
    <t>I have registered a new account because the old card was blocked, the status is already registered, I have linked it to my Gojek account, but why is it difficult to log in, even I have withdrawn to the account but I can't withdraw my money. Tel 14041. The service is also 0 stars. In fact, it's slow. I'm tired and disappointed.</t>
  </si>
  <si>
    <t>Beneficial</t>
  </si>
  <si>
    <t>Scammer bastard</t>
  </si>
  <si>
    <t>Easy and cheap simple👍</t>
  </si>
  <si>
    <t>very bad, I chose the wrong address because the options couldn't be seen at the bottom, there was no confirmation of sending the card to WA as a result it failed to send, because from the start the address couldn't be changed, it was a hassle having to come directly to the nearest branch, the suffering in remote areas was quite bad , very inefficient, if you want to delete an account you have to have a card number, there are already 4 last digits you have to activate it first, when you want to activate it the card fails to send</t>
  </si>
  <si>
    <t>Why can't I open this application... please repair or update it immediately...</t>
  </si>
  <si>
    <t>Great, very helpful and easy to use</t>
  </si>
  <si>
    <t>Quite good</t>
  </si>
  <si>
    <t>Suitable for finances</t>
  </si>
  <si>
    <t>Please don't ask for updates too often, but that's the way it is</t>
  </si>
  <si>
    <t>👍🏻</t>
  </si>
  <si>
    <t>It's easier for everyone</t>
  </si>
  <si>
    <t>Very easy and fast</t>
  </si>
  <si>
    <t>great 👍🏻👍🏻👍🏻👍🏻 oh yes min, please show the remaining information on the credit card bill. So it's easy to check whether you have paid or not. Thank You</t>
  </si>
  <si>
    <t>The operator is already like Pinjol, the operator is in the name of Roy. If you remember the bill before JT, don't forget to pay the fine a day later. That's all I said without being polite.</t>
  </si>
  <si>
    <t>very satisfactory</t>
  </si>
  <si>
    <t>Cool free interbank trf</t>
  </si>
  <si>
    <t>There are frequent force stops, the application exits itself when logging in. Very complicated. I've cleared my cache but still can't log in. I've updated it and it's still problematic. How is this admin? The further it goes, the worse it gets... Please provide real feedback and follow-up from the admin.</t>
  </si>
  <si>
    <t>The worst application, the most dilapidated, the cheapest to use, always rushes out</t>
  </si>
  <si>
    <t>Great...</t>
  </si>
  <si>
    <t>Easier in all situations...</t>
  </si>
  <si>
    <t>education ro reality ra appropriate</t>
  </si>
  <si>
    <t>Crazy monthly deduction of 17,000, no notification from the start</t>
  </si>
  <si>
    <t>Good business</t>
  </si>
  <si>
    <t>Cimb Niaga Top Very helpful.. anyway ⭐️5 deh..Sip..</t>
  </si>
  <si>
    <t>😍😍😍</t>
  </si>
  <si>
    <t>It's funny, you can't open it using WiFi, you have to use personal data</t>
  </si>
  <si>
    <t>The transaction nominal without a card has been updated again so that all users are comfortable,</t>
  </si>
  <si>
    <t>Make life easier</t>
  </si>
  <si>
    <t>very safe</t>
  </si>
  <si>
    <t>updating the apk too often even though there is a transaction going on</t>
  </si>
  <si>
    <t>Top markotope</t>
  </si>
  <si>
    <t>This application is very complete &amp; easy to use</t>
  </si>
  <si>
    <t>Very helpful in all activities</t>
  </si>
  <si>
    <t>Too many cuts... How will your customers increase if you cut too many... Well, it's just 1 day different, I'll cut it again (double cut) 🙄</t>
  </si>
  <si>
    <t>Make transactions easy and simple</t>
  </si>
  <si>
    <t>Is there a special device that can create accounts...?? I tried it, but it doesn't work...??</t>
  </si>
  <si>
    <t>Good m-banking application</t>
  </si>
  <si>
    <t>Great.....</t>
  </si>
  <si>
    <t>Can't be installed on all cellphones.</t>
  </si>
  <si>
    <t>Previously I used another mbanking, then moved to Octo Mobile. The display for transfers etc. is very different from the bank I used before, so I was confused about making transfers etc</t>
  </si>
  <si>
    <t>Why can't octo mobile work on the Oppo A77s device</t>
  </si>
  <si>
    <t>Often force close... Normal original cellphone detected as root!! Please Dev fix the BUG!! Varahhhhh....tried to install again but it doesn't work!!!!!</t>
  </si>
  <si>
    <t>Goods Application</t>
  </si>
  <si>
    <t>Shopeepay doesn't work</t>
  </si>
  <si>
    <t>The loan has not been approved yet</t>
  </si>
  <si>
    <t>Very disappointed with this OctoMobile. Several times I have transferred funds to other accounts without any problems, but today I transferred funds to an account with a small nominal value but it was related to work and it had to be processed today but instead it was PENDING for up to 1 day. My job is at stake. Very disappointed and there was no solution even though I went straight to CIMB NIAGA BANK. I sent the same email but got an answer pending for up to 8 days.</t>
  </si>
  <si>
    <t>Good soul</t>
  </si>
  <si>
    <t>Very easy and helpful</t>
  </si>
  <si>
    <t>Great, simple and admin costs are free</t>
  </si>
  <si>
    <t>Please additionally call toll-free customer service assistance</t>
  </si>
  <si>
    <t>Makes transactions annoying without a card, I can't log in to Octo 2, if I need to withdraw money, I can't even make it worse.</t>
  </si>
  <si>
    <t>It's a bit of a hiccup, the transfer has to be repeated before it's successful</t>
  </si>
  <si>
    <t>Please check on a national scale without cellphone details, etc., this is almost all of them. There is a bug when you want to log in to your account on Octo Mobile, either via ID or finger. After logging in, you will immediately receive a notification that your request cannot be processed (null).</t>
  </si>
  <si>
    <t>It wasn't satisfactory and didn't meet expectations, I was invited by a CIMB agent to open an account on the Octo apk but there was no explanation regarding the fees, as a result my balance was just deducted. The CS is also less friendly and less informative</t>
  </si>
  <si>
    <t>Since CIMB's contact center number has changed, there are a lot of extra credit fees that are being charged, please change it again</t>
  </si>
  <si>
    <t>patent👍👍 is very simple and makes it easy to use ferimac</t>
  </si>
  <si>
    <t>With Octo Mobile, I can help...</t>
  </si>
  <si>
    <t>It's always very difficult to make transactions at the beginning of October... Not like BCA mobile, it's safe at any time</t>
  </si>
  <si>
    <t>It's bad, it's getting more complicated</t>
  </si>
  <si>
    <t>Very helpful. Practical and fast. Thank You</t>
  </si>
  <si>
    <t>It's crazy that the monthly deduction is not too big</t>
  </si>
  <si>
    <t>Very disappointing, from 5 stars it drops drastically, when you suddenly need it you can't use it</t>
  </si>
  <si>
    <t>very easy</t>
  </si>
  <si>
    <t>Easy to use and lots of features for online payments</t>
  </si>
  <si>
    <t>Since the update, I keep going out and don't know what's clear... I've just entered it and it's out again... it's a bit of a lola too... it's better to have an octo beforehand</t>
  </si>
  <si>
    <t>Great👍</t>
  </si>
  <si>
    <t>👍👍👍👍👍👍</t>
  </si>
  <si>
    <t>It's really good to use this, you can top up Shopeepay</t>
  </si>
  <si>
    <t>Hold on</t>
  </si>
  <si>
    <t>Very good CIMB Niaga</t>
  </si>
  <si>
    <t>This application is the best, it makes it easier for me to pay here and there, without having to incur interbank fees, I recommend saving at CIMB NIAGA bank.🙏👍</t>
  </si>
  <si>
    <t>Strong 👍👍👍</t>
  </si>
  <si>
    <t>After the latest update, the application often exits itself, can't access it. CRITICAL.!!</t>
  </si>
  <si>
    <t>Very helpful for online transactions</t>
  </si>
  <si>
    <t>Great, transactions are easier with octo mobile</t>
  </si>
  <si>
    <t>Smooth smog</t>
  </si>
  <si>
    <t>Very helpful..</t>
  </si>
  <si>
    <t>Always on Is the best untuk bank cimb niaga ...poko nya number whan</t>
  </si>
  <si>
    <t>Anti-complicated</t>
  </si>
  <si>
    <t>WHY SUDDENLY I CAN'T LOG IN, I HAVE TO ENTER THE SMS CODE, WHILE THE SMS WON'T COMING IN EVEN THOUGH THERE'S A LOT OF PULSA, I'VE TRIED MANY TIMES BUT I CAN'T ENTER THE CODE, SO I CAN'T LOG IN, PLEASE REPAIR THIS QUICKLY, IT'S BUSY.</t>
  </si>
  <si>
    <t>Easy application and very helpful</t>
  </si>
  <si>
    <t>Opening a savings account is very complicated, the application is not like other mbanking, please improve the online registration system</t>
  </si>
  <si>
    <t>The IT team has just been replaced, this is not clear</t>
  </si>
  <si>
    <t>Transactions and top ups are getting easier</t>
  </si>
  <si>
    <t>Hello min, how do you want to open octo, it always happens *your request can't be processed*... wa cuss doesn't respond to emails, it's the same, how to solve it, I don't have time to come directly to the branch.</t>
  </si>
  <si>
    <t>I often force close, it's not efficient now... I want to force close TF, after entering my finger I immediately tense and force close, where is this apk?</t>
  </si>
  <si>
    <t>THE NUMBER OF CS SHOULD BE INCREASED SO THAT YOU DON'T QUEUE LONG!!!!!!!!!!! 1 CUS CAN TAKE OVER AN HOUR!!!!</t>
  </si>
  <si>
    <t>This is the first time Burek Octo is mobile, transactions are very easy and Frre admin of course, thanks OCTO</t>
  </si>
  <si>
    <t>Good 💯</t>
  </si>
  <si>
    <t>Very serious. Lots of errors. If the login continues to be Null. The signal must be consistently good. It's difficult to access the initi. It's not a bother. . Fix it, bro.</t>
  </si>
  <si>
    <t>The application is very easy to use. The appearance is also very attractive</t>
  </si>
  <si>
    <t>Without problems</t>
  </si>
  <si>
    <t>Muuaaantttaaaaapppp easy cpt and gmpbg</t>
  </si>
  <si>
    <t>Siippp, even more improved</t>
  </si>
  <si>
    <t>Octo mobil is a great application, really great</t>
  </si>
  <si>
    <t>Keep it cool and eat</t>
  </si>
  <si>
    <t>I really like the easy transaction</t>
  </si>
  <si>
    <t>Nice 👌</t>
  </si>
  <si>
    <t>Panicked with emotion, kept calling. It's like you haven't paid for it... The interest is already high... I regret using CIMB</t>
  </si>
  <si>
    <t>Why can't Octo mobile, which is hard to click, open?:((</t>
  </si>
  <si>
    <t>Sometimes I can't log in all day...please fix it</t>
  </si>
  <si>
    <t>Easy transaction with CIMB niaga</t>
  </si>
  <si>
    <t>The best 👍👍</t>
  </si>
  <si>
    <t>Easy, fast, useful ❤️❤️❤️</t>
  </si>
  <si>
    <t>It's really difficult for Octo Mobile to switch to a new cellphone, the last 4 digits of the debit card are always wrong. Even though it was entered correctly. Sigh</t>
  </si>
  <si>
    <t>Goood super goood</t>
  </si>
  <si>
    <t>Sometimes the application loading error occurs when it is being used. 😊🙏</t>
  </si>
  <si>
    <t>The staff service at the Tasik Malaya city branch office is friendly, thank you, but there is no branch office in Ciamis yet</t>
  </si>
  <si>
    <t>What version of the Octo application is on Android? Why does it keep force closing? I've uninstalled it, deleted the data, still. Even though I'm running Android version 11</t>
  </si>
  <si>
    <t>After the update, it actually became slow, even though it used to be smooth</t>
  </si>
  <si>
    <t>Idiot the network is good but the apk can't enter because there is no network. Stupid app</t>
  </si>
  <si>
    <t>This application makes banking transactions easier for me, thanks 👍</t>
  </si>
  <si>
    <t>This is why every time you want to log in you always log out yourself</t>
  </si>
  <si>
    <t>E-wallet transfers should also be free, bro. That's just cute</t>
  </si>
  <si>
    <t>Good, fast. very helpful and professional</t>
  </si>
  <si>
    <t>Octomobile is not clear now, login always fails</t>
  </si>
  <si>
    <t>why is it like this, how come CIMB can't be used, my cellphone is a Samsung S9 but why can't I use banking to log in?</t>
  </si>
  <si>
    <t>Complete menu, fines are removed, smooth and blessed</t>
  </si>
  <si>
    <t>God made Octo mobile CIMB niaga</t>
  </si>
  <si>
    <t>Very helpful in terms of transferring funds</t>
  </si>
  <si>
    <t>It's hard to make a transfer... the application itself then exits</t>
  </si>
  <si>
    <t>I was going to give it 5 stars because Bi Fast can send to all banks, but the notification is really annoying and I can't turn it off. It's noisy</t>
  </si>
  <si>
    <t>The application is not clear, it is difficult to enter. Why is the application download promo not true? Enter the error data then, ask for verification directly via email. Very bad</t>
  </si>
  <si>
    <t>THE GAJELAS APPLICATION CAN'T BE OPENED, HOW MANY WILL USE CIMB IF THIS IS THIS. HILARIOUS MONEY IN THE DALEM CAN'T DO ANYTHING</t>
  </si>
  <si>
    <t>good Although it takes a long time to ask for a passcode</t>
  </si>
  <si>
    <t>Serious trash monye application,,,,,,,,,,,,,,t</t>
  </si>
  <si>
    <t>Can't use bi fast</t>
  </si>
  <si>
    <t>The Best for us Ojols..</t>
  </si>
  <si>
    <t>Good, what do I do if I want to switch cellphones, ma'am/madam?</t>
  </si>
  <si>
    <t>This application is becoming increasingly inaccessible</t>
  </si>
  <si>
    <t>I've emailed, no reply, I don't really intend to use APL...</t>
  </si>
  <si>
    <t>Please send the passcode to login, sis, when I wanted to log in the passcode wasn't sent, please follow up🙏🙏🙏🙏</t>
  </si>
  <si>
    <t>makes it easy to use, the application is really cool here.</t>
  </si>
  <si>
    <t>Can I help? My device is Poco X3 Pro, but when I open the application it always refuses because the device doesn't support it. Even though my OS is Android 13</t>
  </si>
  <si>
    <t>Very helpful in any payments both online and qris and transfers...👍</t>
  </si>
  <si>
    <t>My cellphone is slow, does the application take a long time to respond, hopefully it will be better in the future</t>
  </si>
  <si>
    <t>I like...</t>
  </si>
  <si>
    <t>Please, the minimum non-ATM withdrawal can be another 50 thousand</t>
  </si>
  <si>
    <t>Top if</t>
  </si>
  <si>
    <t>Alhamdulillah. As expected</t>
  </si>
  <si>
    <t>Very good UI UX and comfortable to use</t>
  </si>
  <si>
    <t>When logging in/in the application, the force close bug often suddenly occurs and now it's getting worse. Can't make transactions at all</t>
  </si>
  <si>
    <t>OCTO Mobile really doesn't make things complicated!! Everything is easy,, Thanks OCTO Mobile 🤝👍🙏,,</t>
  </si>
  <si>
    <t>comfortable</t>
  </si>
  <si>
    <t>More good</t>
  </si>
  <si>
    <t>Good, safer and faster</t>
  </si>
  <si>
    <t>I can't fix this apk or not</t>
  </si>
  <si>
    <t>SOAAAH</t>
  </si>
  <si>
    <t>Easy, very helpful, can do everything. Cool</t>
  </si>
  <si>
    <t>Add promo</t>
  </si>
  <si>
    <t>I've never had a problem with this apk, why do others have so many problems with giving 1 star...</t>
  </si>
  <si>
    <t>Ease of transaction</t>
  </si>
  <si>
    <t>Even from the very first time verification, it took long time to fill in the data. It took much provider credit (pulsa) also to get the code and stuff. It said that my mobile phone number is not the same as the registered one. After reseting the password or PIN it won't work. The customer service from the bank also couldn't help much. They said "harusnya bisa". Hey, I can say that too, lady.. 👎🏽👎🏽👎🏽👎🏽👎🏽👎🏽👎🏽👎🏽👎🏽 *no star*</t>
  </si>
  <si>
    <t>It's been great for a long time... keep it up.</t>
  </si>
  <si>
    <t>Really cool</t>
  </si>
  <si>
    <t>Just opened an account, then when I wanted to log in the code didn't enter, so what do I do?</t>
  </si>
  <si>
    <t>Very okay 👍👍👍😀😀😀</t>
  </si>
  <si>
    <t>Ok...great</t>
  </si>
  <si>
    <t>The error is blunt</t>
  </si>
  <si>
    <t>👍👍👍</t>
  </si>
  <si>
    <t>Transfers are very easy</t>
  </si>
  <si>
    <t>Good business sense</t>
  </si>
  <si>
    <t>VERY BAD, FREQUENT HITTING</t>
  </si>
  <si>
    <t>How do I block my data? I was tricked by someone who told me to do this DWLD but used his number and email</t>
  </si>
  <si>
    <t>Ulalaaaa... this octo mobile application is really cool, everything is so easy. Thanks octo 😍🥰</t>
  </si>
  <si>
    <t>Very helpful and fast</t>
  </si>
  <si>
    <t>OK, it's been repaired, although it's disappointing, but I respect the handling, thank you. I'll raise the star</t>
  </si>
  <si>
    <t>The best.....</t>
  </si>
  <si>
    <t>I've gone back and forth to install but it still doesn't work... I've already done @mail and it still doesn't work, please explain, thanks</t>
  </si>
  <si>
    <t>The application is difficult to install</t>
  </si>
  <si>
    <t>The application really doesn't recommend that if I work, this isn't the account, I'm lazy, I actually use this, I often get errors when I make transactions here, it's fast, but the error is that the working period is up to 7 days, it's really too long, I really don't recommend just changing banks, the call center response also takes a long time. professional strange bad not good I was nervous thank God I got my money back the next day but had to call the call center... Thank God</t>
  </si>
  <si>
    <t>Great, cool application 👍👍👍</t>
  </si>
  <si>
    <t>Getting ahead</t>
  </si>
  <si>
    <t>Why do CIMB employees like to be pushy and have no manners? How do I stop subscribing to CIMB CC?</t>
  </si>
  <si>
    <t>The application is misleading, the bill may be different from the application... the underpayment of 108 thousand net kafala fee 51 thousand doesn't make sense</t>
  </si>
  <si>
    <t>complicated</t>
  </si>
  <si>
    <t>Criticism</t>
  </si>
  <si>
    <t>Have a call center number but it doesn't work, it stays in queue for days. Are there any employees?</t>
  </si>
  <si>
    <t>great octomobile is very helpful</t>
  </si>
  <si>
    <t>Good and excellent</t>
  </si>
  <si>
    <t>It's funny, just delete it when the passcode isn't sent</t>
  </si>
  <si>
    <t>Frequent crashes on the Oppo A92 cellphone</t>
  </si>
  <si>
    <t>Overall, based on personal experience, Octo is better than other banks' mobile banking in terms of features, security, and can still run smoothly even with an unstable network, keep it up</t>
  </si>
  <si>
    <t>Bi fast transfer balance was deducted but did not reach the destination account</t>
  </si>
  <si>
    <t>Obscure application. Different from other m banking. Mlu error every day. There has never been any change</t>
  </si>
  <si>
    <t>Customer service couldn't help at all, disappointed</t>
  </si>
  <si>
    <t>Very ok...</t>
  </si>
  <si>
    <t>Cs is good</t>
  </si>
  <si>
    <t>It's very easy to pay, although it's still a bit confusing for the menu selection.</t>
  </si>
  <si>
    <t>Please fix this can't log in and it keeps coming out</t>
  </si>
  <si>
    <t>Alas, today, 26 OCT 2023 at 16.01 WIB, to transfer to a BCA account in Mobile banking, the status after the transfer process is that the info is still in "PROCESS", not entering the BCA REC... and the balance has been deducted, please help...</t>
  </si>
  <si>
    <t>the worst of all M Banking services</t>
  </si>
  <si>
    <t>Very useful... Very useful... Very helpful... THANK YOU OCTO Mobile</t>
  </si>
  <si>
    <t>Your customer service is eating a lot of money.... calling customer service is just eating credit.. it's not being processed/helped, but it's just a joke here and there.</t>
  </si>
  <si>
    <t>Very easy and economical</t>
  </si>
  <si>
    <t>The application often crashes. Today, October 26 2023, I want to transfer, but the name of the person to be sent is not listed. It only shows the bank. CIMB Niaga's call center is not functioning properly. Difficult to contact.</t>
  </si>
  <si>
    <t>Alhamdulillah. Very very helpful.</t>
  </si>
  <si>
    <t>Cool app</t>
  </si>
  <si>
    <t>Lots of features and complete, fast for transactions, thank you</t>
  </si>
  <si>
    <t>satisfying</t>
  </si>
  <si>
    <t>It's not clear what the current Octo Mobile application is, instead of helping it, it actually adds to the trouble. The cellphone runs smoothly, no problems, even likes to go out on its own</t>
  </si>
  <si>
    <t>It's very easy, just in your hand you can do anything in the digital world. Thank you Octo Mobile</t>
  </si>
  <si>
    <t>Good, easy to operate, many benefits</t>
  </si>
  <si>
    <t>Good👍🏻</t>
  </si>
  <si>
    <t>Bug I have repeatedly resend the OTP passcode and it doesn't appear either</t>
  </si>
  <si>
    <t>Not clear, can't log in. Going back and forth to CS is useless</t>
  </si>
  <si>
    <t>This is the first time I've used c. Hopefully it's useful and the flowers don't get too high..</t>
  </si>
  <si>
    <t>Permission to ask whether Octo Mobile can be hacked immediately when someone sends an .APK file because in WA it is still set to save all files?</t>
  </si>
  <si>
    <t>The USD event was not given a reward and the event was a Giver of False Hope and I was told to wait until a certain date and my dollars were deducted again for monthly dollar savings, I was not given the reward and the monthly fee of 2.5 USD was deducted. Basically, don't save USD on CIMB, there will be lots of losses and lots of costs. Closing a dollar account is subject to 5 USD. Buying and selling dollars also has a bad rate on Octo CIMB USD. Not recommended for buying and selling dollars here. This is my experience.</t>
  </si>
  <si>
    <t>Easy and simple</t>
  </si>
  <si>
    <t>Very easy....it's great......</t>
  </si>
  <si>
    <t>Poppppppp. . .. .,......? ,. P mi p</t>
  </si>
  <si>
    <t>Practical, easy, okay</t>
  </si>
  <si>
    <t>why can't it be opened?</t>
  </si>
  <si>
    <t>Admin, my cellphone account isn't connected to Octo mobile yet, how do I do it...?</t>
  </si>
  <si>
    <t>Good Fast</t>
  </si>
  <si>
    <t>Great 👍</t>
  </si>
  <si>
    <t>Great, fast delivery</t>
  </si>
  <si>
    <t>Free admin fees for transfers to other banks</t>
  </si>
  <si>
    <t>Mantull... Hurry and be safe</t>
  </si>
  <si>
    <t>Currently the application is smooth and makes it very easy for me who sells online, plus TF is free anywhere 😊😊</t>
  </si>
  <si>
    <t>Excellent. I'm satisfied</t>
  </si>
  <si>
    <t>Worst bank I have ever used. I made a payment to the merchant via QRIS but until now the status is still pending &amp; has not been forwarded to the merchant. Even though it's been 3 weeks, it's still not finished, right? The bank is also always complicated and there is no resolution 😑</t>
  </si>
  <si>
    <t>Application lags</t>
  </si>
  <si>
    <t>᜶.</t>
  </si>
  <si>
    <t>Very easy for transactions</t>
  </si>
  <si>
    <t>Ok easy</t>
  </si>
  <si>
    <t>I'm so tired of using this apk... every time I want to use it I can't log in... the error keeps going... I have to try dozens of times to be able to log in...</t>
  </si>
  <si>
    <t>Login m banking ga bisa2 😭😭</t>
  </si>
  <si>
    <t>there are no obstacles</t>
  </si>
  <si>
    <t>Octo Mobile is really cool, admin free transactions</t>
  </si>
  <si>
    <t>The application is bad. It's not clear</t>
  </si>
  <si>
    <t>Good luck CIMB business</t>
  </si>
  <si>
    <t>The longer it goes on, the more difficult it is to use this application, it can't be opened, the more it is updated, the better it is, it's even more unclear</t>
  </si>
  <si>
    <t>Please remove my overlimit, even though the payment was made in full before the due date</t>
  </si>
  <si>
    <t>That's right" super apps</t>
  </si>
  <si>
    <t>Cheap access</t>
  </si>
  <si>
    <t>Very helpful application and easy to use.</t>
  </si>
  <si>
    <t>CIMB NIAGA Slawi Branch is ok, the service is satisfying, the eggs are very friendly, basically comfortable transactions at CIMB NIAGA...👍👍👌</t>
  </si>
  <si>
    <t>Thanks for CIMB. Now the Octo Mobile is lighter, the signal is not good, it is still fast to access.</t>
  </si>
  <si>
    <t>The service is ok</t>
  </si>
  <si>
    <t>If you want to enter Octo Mobile, you will be directed to apply for a loan instead 🤦‍♂️🤦‍♂️</t>
  </si>
  <si>
    <t>Now I can't access octo after my device upgraded to android 14</t>
  </si>
  <si>
    <t>It's really complicated👎👎👎👎</t>
  </si>
  <si>
    <t>Not bad</t>
  </si>
  <si>
    <t>Easy to make any transaction... Always success for CIMB Niaga</t>
  </si>
  <si>
    <t>the error continues, can't be opened, it gets worse</t>
  </si>
  <si>
    <t>Excellent. Improved its features</t>
  </si>
  <si>
    <t>It was very disappointing because my cellphone account number was blocked when I went to the bank, there was no explanation on what basis the bank blocked it and to this day my money from my cellphone account cannot be taken</t>
  </si>
  <si>
    <t>App sucks. Not user friendly</t>
  </si>
  <si>
    <t>Highly recommend using Octo Mobile in 2023 because the service is good and don't forget to check the complete Bimaflasher on Google Chrome. Accept laptop/cellphone service calls in Jadetabek.</t>
  </si>
  <si>
    <t>It's really hard to get a PASSCODE so you can log in to Octo Mobile, it's really bad, you can't log in</t>
  </si>
  <si>
    <t>very bad experience come on give b1 it can disappear</t>
  </si>
  <si>
    <t>Transactions are easier and more comfortable, continue to improve service to make it better, because times are more advanced</t>
  </si>
  <si>
    <t>bad news, in the android 8 version you can't access it anymore, guys, if you can't open it, you're told to change your cellphone :) or just change bank, a realistic and simple solution</t>
  </si>
  <si>
    <t>That's really cool, but I often get calls in the name of CIMB... even though that's part of the crime</t>
  </si>
  <si>
    <t>For those who haven't used this application, hurry up and use anti-complication and it will definitely save a lot</t>
  </si>
  <si>
    <t>This application is very good and very useful.👍</t>
  </si>
  <si>
    <t>Fast and reliable</t>
  </si>
  <si>
    <t>Simple user</t>
  </si>
  <si>
    <t>Disappointing. My user ID was blocked, when I called 14041, I was asked several things, one of which was the nominal amount of the last transaction, which I memorized. If you ask about the balance, it makes more sense. Wrong answer, not processed. Don't install the Octomobile app again. Bye!!!!!</t>
  </si>
  <si>
    <t>Easier to make transactions</t>
  </si>
  <si>
    <t>मनतब्ब</t>
  </si>
  <si>
    <t>How come this is, how come the transaction is dated 15/10/2023, how come on 16/10/2023 the bill has been printed, this is the first time. Even though it should be issued in installment mode on the Octo mobile application, I have asked Customer Service by WA, by 14041, the answer is not very satisfactory. Disappointed</t>
  </si>
  <si>
    <t>It's quite helpful for transactions and withdrawing money for us ojol people</t>
  </si>
  <si>
    <t>Safe and secure</t>
  </si>
  <si>
    <t>Very comfortable,,</t>
  </si>
  <si>
    <t>Good, improve again</t>
  </si>
  <si>
    <t>Easy.. and very fast in the transaction</t>
  </si>
  <si>
    <t>Remote apk, can't make it come back, please fix it again</t>
  </si>
  <si>
    <t>Can't log in, because the login page is blocked by sharia loan ads... I've complained to CS but it's not solved</t>
  </si>
  <si>
    <t>good octo mobile</t>
  </si>
  <si>
    <t>Top,, always helpful 👍👍👍</t>
  </si>
  <si>
    <t>Why can't I open my Octo Mobile Apk... every time I open it, it redirects to Google and won't work... even though at 12 o'clock it was safe, there were no problems... suddenly I can't open it again</t>
  </si>
  <si>
    <t>Didn't help, forgot user ID, entered the requested data and got SMS, but didn't give a solution, just info... Very disappointed</t>
  </si>
  <si>
    <t>So far so good, keep improving</t>
  </si>
  <si>
    <t>Wow, I can't open the application, the request can't be processed, so what?</t>
  </si>
  <si>
    <t>Very helpful 👍👍</t>
  </si>
  <si>
    <t>Great bosskuuu</t>
  </si>
  <si>
    <t>This application is getting more and more unclear, last month you could still buy Google Play vouchers, now it's disappeared somewhere, calling CS just wastes credit, but doesn't solve the problem, if there is a minus 5 I'll give a rating of -5, this application is not clear</t>
  </si>
  <si>
    <t>It is very easy to transact on octo mobile. Good luck with CIMB Niaga Bank</t>
  </si>
  <si>
    <t>It's been 3 days since I wanted to change the payment to installments via the Octo application but the error continues, I'm surprised... even though the WiFi network is good, the internet provider's network is also good, the service is really like this.</t>
  </si>
  <si>
    <t>The current application is good... it's not slow/sluggish like before...</t>
  </si>
  <si>
    <t>Can not login. If you can log in, it doesn't take long before you log out and the notification "request cannot be processed" appears and a black blank appears. It's been months since there has been no improvement. Delete the data, reinstall the application. Contact the help center but no news.</t>
  </si>
  <si>
    <t>This is why my cell phone can't work now, please help me, I've already called 14041 until I've run out of credit, I can't go to the bank, I can't ask CS, I can't do it, what do you do, IT CIMB, don't sleep, solve the problem, lots of your customers have suffered losses.</t>
  </si>
  <si>
    <t>After yesterday there were frequent errors... now that's not the case, everything is running smoothly again, great! I give 5 stars again</t>
  </si>
  <si>
    <t>The strangest mobile banking application, likes to exit by itself (forced close), after logging in the account comes out again, can't open it. Very, very unreliable if you want to make transactions, the application rarely runs smoothly ugh</t>
  </si>
  <si>
    <t>I can't check this credit card transaction, even though it's the last day to convert it into installments. How about this? . . Try again, just try again</t>
  </si>
  <si>
    <t>Harga.</t>
  </si>
  <si>
    <t>Very helpful thank you Octo mobile</t>
  </si>
  <si>
    <t>ALWAYS FORCE CLOSE, WHEN LOGIN</t>
  </si>
  <si>
    <t>Siip, ok</t>
  </si>
  <si>
    <t>Makes it easier for me, thank you octo mobile</t>
  </si>
  <si>
    <t>OK, I have it</t>
  </si>
  <si>
    <t>The service is good, please add a language change feature, for example from Indonesian to English.</t>
  </si>
  <si>
    <t>The application is very bad, every time it is opened it immediately exits by itself</t>
  </si>
  <si>
    <t>Good, transactions are very easy and there are lots of new features. Great👍</t>
  </si>
  <si>
    <t>Transactions are simpler.</t>
  </si>
  <si>
    <t>Transactions are fast</t>
  </si>
  <si>
    <t>When I finished downloading the application, I couldn't even open it</t>
  </si>
  <si>
    <t>Can't open it 👎👎👎</t>
  </si>
  <si>
    <t>Great and lots of promotions</t>
  </si>
  <si>
    <t>This is why you often can't open the APK</t>
  </si>
  <si>
    <t>It's not complicated to use</t>
  </si>
  <si>
    <t>"It's good, but there are a few errors, like the passcode doesn't appear."</t>
  </si>
  <si>
    <t>While it's still good 👍👍👍, keep it up</t>
  </si>
  <si>
    <t>Octo mobile was blocked because I forgot my pin. I called 14041 and it couldn't be processed, they said it was because I forgot my pin, so I was told to come directly to the bank. I contacted you because I needed help because I forgot my pin. Very unhelpful. You can open an account online but you can't restore it online.</t>
  </si>
  <si>
    <t>Mantap Oct</t>
  </si>
  <si>
    <t>I like it</t>
  </si>
  <si>
    <t>Why is this CIMB Niaga? Open it like close it again... until I close all the applications, it's still useless. Come on, this is how you guys work, why are you like this? I'm lazy if I use CIMB like this</t>
  </si>
  <si>
    <t>While this is okay, if it's better, add more stars</t>
  </si>
  <si>
    <t>kijh. Brother Khoirudin vs Hidaka Cinta😍😍😍😍😍😍😍😍😘😘😘😘😘❣💕 Octo Mobile lvndonesiar motion📬📬📬????</t>
  </si>
  <si>
    <t>solid 👍</t>
  </si>
  <si>
    <t>They say transfers to other banks don't pay/are free but now it's deducted 6500...</t>
  </si>
  <si>
    <t>The passcode doesn't come in... via SMS... even though the user ID is correct, the cellphone number is registered, what's the solution🙏</t>
  </si>
  <si>
    <t>How come it's so hard to log in to OCTO MOBILE... you haven't logged in yet you've logged out...</t>
  </si>
  <si>
    <t>After updating it, it can't even be opened, you have to call 14041, that's good, you don't need to update it.</t>
  </si>
  <si>
    <t>The balance decreases by itself without a single transaction</t>
  </si>
  <si>
    <t>When my device can't access Octo, what specs do I have to use to be able to use it?</t>
  </si>
  <si>
    <t>Makes it easy to transact</t>
  </si>
  <si>
    <t>Mantpppppp....</t>
  </si>
  <si>
    <t>Practical and easy</t>
  </si>
  <si>
    <t>Often the login cannot be processed. Comes out by itself.</t>
  </si>
  <si>
    <t>Hadeh, just downloaded it when I was about to open it, it read that the request was denied, access was denied, the application is really strange, even though it needs a lot</t>
  </si>
  <si>
    <t>useless app,</t>
  </si>
  <si>
    <t>There is no additional way to buy electricity tokens yet</t>
  </si>
  <si>
    <t>Thank God, transactions are getting easier</t>
  </si>
  <si>
    <t>This apk is getting worse and worse, every time you log in it will lock itself out</t>
  </si>
  <si>
    <t>Hello business, what are you up to, it's taking so long, it's like a bank check, I can't log in, I've used WiFi, I've changed the data again, it still doesn't work, what do you want, all my transactions are here, fix it, it's embarrassing, it's a hassle.</t>
  </si>
  <si>
    <t>Still needs to be fixed, sometimes I can't open the application so many times I have to open it first</t>
  </si>
  <si>
    <t>Fast and Safe..</t>
  </si>
  <si>
    <t>I want to ask if the Octo application has an error today because I can't log in</t>
  </si>
  <si>
    <t>Great,, for advice, transactions without a card can't be done with a nominal value of 50 thousand, if you can add a nominal amount of 50 thousand, you can take it, so it's easier if the ATM has 50 thousand.</t>
  </si>
  <si>
    <t>very good ... very quick</t>
  </si>
  <si>
    <t>This is why every time you open the Octo mobile application, the application always displays itself. Until I uninstall it then install it again... but it's still the same as before... please fix it again... I can't check my balance if it's like this.</t>
  </si>
  <si>
    <t>Makes transfers easy</t>
  </si>
  <si>
    <t>Easy and practical</t>
  </si>
  <si>
    <t>Mantppppppp jayaaaaa</t>
  </si>
  <si>
    <t>Every time you log in, the sll is null, you just log out</t>
  </si>
  <si>
    <t>Why is my device suddenly detected as rooted, even though my cellphone has never been rooted, other bank applications can also be opened, told the application developer team, for all Samsung cellphones there is Selinux, but that doesn't mean the cellphone is rooted, that's default on Samsung</t>
  </si>
  <si>
    <t>How do I log out of my old cellphone? Just wanting to switch devices is really confusing</t>
  </si>
  <si>
    <t>It's easy and lots of freebies. Thank you OCTO</t>
  </si>
  <si>
    <t>The application is really bad when you just install it when you open it and it immediately forces it to close itself, so I doubt the banking security system, because the application just has an error like this</t>
  </si>
  <si>
    <t>With ad Octo any transaction becomes easier</t>
  </si>
  <si>
    <t>HOW DO YOU OFTEN GO OUT ALONE (FORCE CLOSE)</t>
  </si>
  <si>
    <t>the error keeps going on... it keeps coming out on its own... it's a waste of time to make a transaction</t>
  </si>
  <si>
    <t>Thank you very much for helping us</t>
  </si>
  <si>
    <t>Top, very simple</t>
  </si>
  <si>
    <t>Strange application.. the passcode doesn't come out.. even though the cellphone number is already registered.. it sucks up credit too.. but the passcode doesn't come out</t>
  </si>
  <si>
    <t>Very satisfying transactions on octo mobile</t>
  </si>
  <si>
    <t>Safe, not complicated, cool..👍🏻👍🏻</t>
  </si>
  <si>
    <t>It's strange to get a loan notification but when you apply there's no explanation, just wait for a week and still waiting...a loan that's not clear.</t>
  </si>
  <si>
    <t>bug then I can't log in, it's better to start the update than I can't log in</t>
  </si>
  <si>
    <t>It's a shame if you move your cellphone and it's blocked</t>
  </si>
  <si>
    <t>Very good, can make all activities easier</t>
  </si>
  <si>
    <t>The cellphone is not supported, he said, this cellphone has Android 10, the required version is only Android 8. I'm confused, this apk</t>
  </si>
  <si>
    <t>Easier to use... Tks</t>
  </si>
  <si>
    <t>It's true, 1 SMS code is 5000, not to mention the incoming SMS has already been deducted from the credit... just look for another way, please fix it</t>
  </si>
  <si>
    <t>When I log in, I want to receive the 4 digit code, it takes a long time, once I enter 3, I try it all wrong, it's blocked, the call is 1410 and the network is busy, it's just a hassle, it doesn't work, if it's blocked, the response is fast, 20 minutes.</t>
  </si>
  <si>
    <t>Quickly without any hassle</t>
  </si>
  <si>
    <t>Great, very helpful for us ojols</t>
  </si>
  <si>
    <t>Because I changed my cellphone and then reinstalled it, I tried many times but I couldn't get a passcode reply. Puyeeng...</t>
  </si>
  <si>
    <t>For Octopay, make it easier to top up your balance at Alfamart or Indomaret. Join with an online shop, especially Lazada, Shopee. If you want to be successful, don't join with the double min slot, it's haram. Thank you for listening to netizens' complaints</t>
  </si>
  <si>
    <t>great...it's getting easier and more practical</t>
  </si>
  <si>
    <t>Still lagging behind, far from other mobile banking applications, such as Aladin, Neo Bank, Allo Bank, whose KYC is fast and doesn't make things difficult for users, this application sucks, makes you emotional, has a good network and clear ID card, but the results are very, very disappointing, I give it * First, my KYC didn't approve</t>
  </si>
  <si>
    <t>User ID suddenly blocked. It turned out that a former CIMB sales friend (at that time he was no longer in sales) transferred money to my account and was questioned 3 months later. Something like that should be confirmed to me first regarding the cash flow before taking action. Don't block it first and then bother me to go to the branch office because this problem has to send me to the branch office</t>
  </si>
  <si>
    <t>Curious about octo mobile. Hopefully there will be many interesting features compared to other banks</t>
  </si>
  <si>
    <t>Difficult to log in...keep exiting the application. Can't be relied on if you need it.</t>
  </si>
  <si>
    <t>What about OCTO Mobile, how come it's getting less and less satisfying. Same as the others, every time you open the application it always exits by itself, even though in the application there are several transactions that must be carried out and which should be made easier.</t>
  </si>
  <si>
    <t>The level of service for the benefit of many people</t>
  </si>
  <si>
    <t>Lots of cash back</t>
  </si>
  <si>
    <t>"The more you update it, the smoother it opens, in fact it gets slower, the tf balance says it's pending, usually it goes straight in, this actually takes longer to wait, the balance doesn't clear,"</t>
  </si>
  <si>
    <t>Isn't it easy to get the trx?</t>
  </si>
  <si>
    <t>I AM VERY DISAPPOINTED</t>
  </si>
  <si>
    <t>Nice app, I like it...I like it</t>
  </si>
  <si>
    <t>Easy to use and transfers without fees...</t>
  </si>
  <si>
    <t>I want to register for the first time, why can't I get a notification that I have registered, what does that mean? I have never registered for a CIMB Niaga account before</t>
  </si>
  <si>
    <t>FYI I can't pay vehicle tax because the billing code digit column is missing 1 digit, it should be 16 digits but the billing code column has 15 digits</t>
  </si>
  <si>
    <t>Very easy to use and helpful</t>
  </si>
  <si>
    <t>Simple... just great..👍👍👍👍</t>
  </si>
  <si>
    <t>Easy to use 👍👍👍</t>
  </si>
  <si>
    <t>Amazing joooossss</t>
  </si>
  <si>
    <t>Make transfers fast and hassle-free, admin free again.....</t>
  </si>
  <si>
    <t>It's really difficult to log in, just clicked on the app for a second and it immediately closed before I had time to click anything, using the uninstall-install-uninstall method didn't work either and this condition lasted for days</t>
  </si>
  <si>
    <t>How come I've created an account to register to send an SMS but how come it doesn't work when I check my cell phone I swear it's really unclear</t>
  </si>
  <si>
    <t>Very greedy, every time I want to log in to my account I keep using credit.</t>
  </si>
  <si>
    <t>Very good and easy service</t>
  </si>
  <si>
    <t>My number was blocked, even though I never saved money in commerce, what is this commerce, it's not clear</t>
  </si>
  <si>
    <t>Sorry, my boss, after it was renewed, why did the pass log in and log out again,, the access could not be processed</t>
  </si>
  <si>
    <t>Those who use this apk should move to Sea Bank. Octo saved must have a balance of 50k. Wow, I can't use up my balance, it's really bad for me, guys</t>
  </si>
  <si>
    <t>It's getting easier</t>
  </si>
  <si>
    <t>Very, very unfriendly 👎👎👎👎👎, very surprised even though other mobile banking is perfectly safe. OCTA's security system sucks</t>
  </si>
  <si>
    <t>I'm a bit disappointed. Can't use the mobile application. even though I already updated it and then uninstalled it, I just reinstalled it. This is the way out. I went to the bank, they said they couldn't do it at this time. You have to use internet banking, am I the only one who can't use mobile banking or are all CIMB mobilbanking users? explanation please. Thank You.</t>
  </si>
  <si>
    <t>the error continues to be unclear</t>
  </si>
  <si>
    <t>It makes it very easy to make transactions anywhere, with the various facilities provided. Very helpful in managing finances.</t>
  </si>
  <si>
    <t>Fast and safe process</t>
  </si>
  <si>
    <t>This is why the application can't be opened. I've installed and uninstalled it several times, but it still doesn't work. Do you have any intention of making an application or not?</t>
  </si>
  <si>
    <t>When logging in using the user ID it appears that the postcode has been sent, but I checked there was no entry code at all</t>
  </si>
  <si>
    <t>According to me, this application is really GARBAGE, apk forclose, running apk is also heavy because it feels like using a 1Gb internal phone.</t>
  </si>
  <si>
    <t>Basically good</t>
  </si>
  <si>
    <t>OK.. great</t>
  </si>
  <si>
    <t>So how come it looks like this? When you log in, you get a notice saying "Your request cannot be processed" and there is a statement NULL, so it's strange OCTO</t>
  </si>
  <si>
    <t>If you want to open a savings account, it's difficult, sorry, the number says it's already registered, you can't unblock it via online CS, you have to go to the bank. Came to the bank, there were only 2 CS tables and only 1 CS was serving, while the queue was long, hellooo, if you want to open an account or unblock you have to take time off work, skip looking for another flexible bank and uninstall the apk</t>
  </si>
  <si>
    <t>That's good, but if you could provide notifications every time there is a transaction, so that customers know when there is an outgoing or incoming transaction without having to open the application</t>
  </si>
  <si>
    <t>Helped by OCTO mobile</t>
  </si>
  <si>
    <t>An application that really helps with all banking transactions</t>
  </si>
  <si>
    <t>Improve the quality again, Octo. I tried logging in several times but there was always a bug and there was a notification that your request could not be processed. If the situation is urgent, it really can't be relied on...</t>
  </si>
  <si>
    <t>There was a notification that the code had been sent but the code didn't appear in my cellphone message</t>
  </si>
  <si>
    <t>Can't register, it's funny, invalid e-KTP data keeps appearing</t>
  </si>
  <si>
    <t>Now you can change your debit card pin via the application</t>
  </si>
  <si>
    <t>Applications cannot be opened, often force close, serious</t>
  </si>
  <si>
    <t>How come the verification number doesn't appear? I've tried it for 2 days but it doesn't appear</t>
  </si>
  <si>
    <t>People's reviews are correct... The application CAN'T BE USED.. When I want to open it, it suddenly comes out by itself.. Can't be used on the device... It's better to use another application.. It's not complicated like this.</t>
  </si>
  <si>
    <t>Transactions via this application are more comfortable!!!! .... Eg, you have to report to an ATM machine for inter-bank transactions, just use this application, thank you CIMB Niaga bank service</t>
  </si>
  <si>
    <t>The menu is informative and there are no fees for inter-bank transfers</t>
  </si>
  <si>
    <t>Very helpful and simple... thanks Cimb Niaga.... Today's update: The quality of the application is bad, can't use force close all the time... Even though it was very good when I first used it, disappointed with Octo Mobile... Can't use it in this last version... Please fix it immediately...</t>
  </si>
  <si>
    <t>Thank you min, the process is also fast</t>
  </si>
  <si>
    <t>I think my application is the only one having problems, all of them have the same force closed, blank, null requests. Please CIMB improve the NA application, because activities on Octo will be hampered.</t>
  </si>
  <si>
    <t>It's pretty good</t>
  </si>
  <si>
    <t>Ok service new</t>
  </si>
  <si>
    <t>Good, very helpful</t>
  </si>
  <si>
    <t>Great for making all financial transactions easier</t>
  </si>
  <si>
    <t>Very bad. Can not be opened. Come on, please fix the application. It's useless to update if there are no changes. Still making things difficult for users 🙏🏻</t>
  </si>
  <si>
    <t>The service is getting better, I like it, I like it 👍</t>
  </si>
  <si>
    <t>Why did you suddenly log out yourself even though the network was safe and you didn't press or type anything? Please fix the apk.</t>
  </si>
  <si>
    <t>Makes it easier for us</t>
  </si>
  <si>
    <t>Often go out alone</t>
  </si>
  <si>
    <t>Make an online account as soon as possible</t>
  </si>
  <si>
    <t>Good application in transactions, etc</t>
  </si>
  <si>
    <t>I have registered to open an account via cellphone. But I can't upgrade the account. The application says the KTP is invalid. I don't understand...how come it doesn't work even though it's an official KTP from DuKcapil? Please for this application..I hereby declare that I have never had a CIMB Niaga Octo mobile apk account and any transactions. Please delete my data that has been sent so that it is not used by irresponsible parties.</t>
  </si>
  <si>
    <t>Makes free transactions easier.</t>
  </si>
  <si>
    <t>Not Recommended for Mobile M-banking (octo mobile)</t>
  </si>
  <si>
    <t>Stupid verification app doesn't get SMS but instead my ID is blocked, don't you have a brain, you want to inject me</t>
  </si>
  <si>
    <t>Very responsive and fast</t>
  </si>
  <si>
    <t>Just be careful if you are a CIMB Niaga customer, people don't want to receive credit cards on the phone every day, as if they have to accept credit cards.</t>
  </si>
  <si>
    <t>How about this, send the passcode without entering, before the update there was a login feature using a finger, the more it works here, the harder it is.</t>
  </si>
  <si>
    <t>Great bestie</t>
  </si>
  <si>
    <t>VERY SATISFACTORY</t>
  </si>
  <si>
    <t>After the update, how come it's really slow to enter? Oh, instead of getting better, it's getting really slow, what's this?</t>
  </si>
  <si>
    <t>I'm sorry why the cellphone account doesn't come out with SMS 4 d*g*t...is it being interrupted, it seems like the interruptions often take a long time. Thank you.</t>
  </si>
  <si>
    <t>Just opened an account, I wanted to log in using the passcode but the passcode wasn't sent" tried from 8pm to 10pm and there was no clarity from the Twitter CS apk</t>
  </si>
  <si>
    <t>Hopefully there will be more promotions."</t>
  </si>
  <si>
    <t>One word, the app is really bad</t>
  </si>
  <si>
    <t>Easy to understand. Excellent</t>
  </si>
  <si>
    <t>The application is good</t>
  </si>
  <si>
    <t>Makes it poor, close the account book &amp; uninstall</t>
  </si>
  <si>
    <t>Please help. How come I just downloaded this application? How come there is reading? Can't process it even though it's just been downloaded</t>
  </si>
  <si>
    <t>Can't use the application and can't log in either</t>
  </si>
  <si>
    <t>Happy to use because it's fast and easy and safe.</t>
  </si>
  <si>
    <t>Actually, the intention was not to create a mobile banking application, just getting in was difficult, sorry</t>
  </si>
  <si>
    <t>It turns out that many people have the same Octo, after the update it often closes itself, please fix it!</t>
  </si>
  <si>
    <t>The original mobile apps are comfortable</t>
  </si>
  <si>
    <t>Can't log in: "Your request cannot be processed". Sorry, at this time your device cannot access OCTO Mobile for further information. 14041. Called, got the ticket number, the problem is not resolved, got a notification that your problem has been resolved, the ticket number is closed. Hadeeehh..</t>
  </si>
  <si>
    <t>Applications often close and hang on the cellphone</t>
  </si>
  <si>
    <t>How come I can't open the Oppo a53s cellphone?</t>
  </si>
  <si>
    <t>The display makes it easy, and checking the balance is easy. May Allah make it easy for us to practice muamalah according to sharia</t>
  </si>
  <si>
    <t>The faster the service...</t>
  </si>
  <si>
    <t>Can't log in. I'm already mentally logged in again</t>
  </si>
  <si>
    <t>Please fix logging in via the application, and even the transfer system via Octo Clicks cannot be used or has problems.</t>
  </si>
  <si>
    <t>Not clear</t>
  </si>
  <si>
    <t>I just installed and opened a new cell phone account. I have filled in the required data appropriately, I have even received a verification email regarding the successful opening and upgrading of the account. However, when you log in using your user ID, a notification appears that the passcode has been sent. But it never arrived/received it</t>
  </si>
  <si>
    <t>The apk doesn't use a passcode, it doesn't appear, it's lame</t>
  </si>
  <si>
    <t>The application is good and easy to transfer</t>
  </si>
  <si>
    <t>Heavy application, takes a long time to load</t>
  </si>
  <si>
    <t>Greetings everyone, please continue, thank you, Dede Haryanto from Bandung, West Java, Indonesia</t>
  </si>
  <si>
    <t>Fast and easy payment</t>
  </si>
  <si>
    <t>RUDET PASSCODE" TEU MARUNCUL EVEN WRONG PASSCODE DOESN'T WORK RUDET BOSSS. UPDATE AGAIN SO YOU CAN UNDERSTAND</t>
  </si>
  <si>
    <t>The application likes to force close</t>
  </si>
  <si>
    <t>I've tried many times and can't log in. Hopefully it will be resolved quickly to make things easier for customers</t>
  </si>
  <si>
    <t>Very satisfactory..</t>
  </si>
  <si>
    <t>It's complicated to make and I can't open the really great application 😇</t>
  </si>
  <si>
    <t>Here and there, it's getting more and more crazy, OCTO, when the account is logged in it immediately goes blank and as soon as it appears there is a Null statement so it can't be used. Please fix it again, keep bugging. Thank You!</t>
  </si>
  <si>
    <t>it's very easy to use</t>
  </si>
  <si>
    <t>After updating, in my account menu, there were several account numbers and credit card numbers... So the credit card number disappeared so it was difficult to monitor the credit card bill.</t>
  </si>
  <si>
    <t>It's useless to download but can't use it, I bought the cellphone from new and previously I could use the application after it was updated, but I couldn't even log in because the device had been repaired...hadeuuuhhh that's annoying</t>
  </si>
  <si>
    <t>It's hard to just log in and ask for an SMS code but there's never a code</t>
  </si>
  <si>
    <t>I hope CIMB continues to progress and many gifts are waiting for you x</t>
  </si>
  <si>
    <t>I need to take out money and the otp doesn't appear. Annoyed...... like the one yesterday. Use credit again "old fashioned</t>
  </si>
  <si>
    <t>Very good for banking process.. very fast.. thank you...</t>
  </si>
  <si>
    <t>apk often stops not running</t>
  </si>
  <si>
    <t>Multipurpose</t>
  </si>
  <si>
    <t>Come on, please fix the app system, loyal customers from 2018 until now but the app is hard to open. Don't let many people move to other banks, let's go to CIMB NIAGA bank</t>
  </si>
  <si>
    <t>Very easy and fast thnk u Cimb</t>
  </si>
  <si>
    <t>The application is heavy even though my cellphone has RAM 6, and other m-banking is safe.</t>
  </si>
  <si>
    <t>If you want to open the Octo application, it likes to close itself. It sucks</t>
  </si>
  <si>
    <t>Food and drink promotions, motorbike services using Octo mobile are requested to be held</t>
  </si>
  <si>
    <t>It's good, but it's a bit laggy</t>
  </si>
  <si>
    <t>Please improve LG more 👌</t>
  </si>
  <si>
    <t>Very helpful, thank you ❤️</t>
  </si>
  <si>
    <t>Very helpful in making transactions easier</t>
  </si>
  <si>
    <t>At first I was using this application smoothly, but recently I suddenly jailbroken/rooted the application and couldn't open it... many times... so it was difficult to use it... this is the umpteenth time I have had to re-download it but still can't open it, aka the text appears jailbreak/root... while I still have a rating of 1.. I'm really disappointed that I can't download it... but it's still the same... no changes... I'm sorry I had to uninstall this app for a while... it's already come to the customer server also no results... paraaaahhhhhhhh</t>
  </si>
  <si>
    <t>Paying credit cards is never late but still gets charged. THE REASON IS JUST SAYING SORRY DUE TO SYSTEM ERROR Don't ever use this CIMB credit card AGAIN</t>
  </si>
  <si>
    <t>Easy to use and lots of features that help transaction activities</t>
  </si>
  <si>
    <t>Jos Gandos</t>
  </si>
  <si>
    <t>Just being safe is fine. Thanks</t>
  </si>
  <si>
    <t>The application has been updated, the cellphone has restarted but the error still persists...!!! Please fix it again... still the problem is that I can't enter/login to the apk... asking for more stars but no relevant response if anyone has anything to say 😥😔</t>
  </si>
  <si>
    <t>M banking is ridiculous, it's true that the ID has actually been blocked</t>
  </si>
  <si>
    <t>facilitate</t>
  </si>
  <si>
    <t>Very clever</t>
  </si>
  <si>
    <t>It's cool, even my tab can connect to mbanking</t>
  </si>
  <si>
    <t>What's this</t>
  </si>
  <si>
    <t>sorry for giving me a low rating, now m banking is getting worse, when I want to log in it always has a black screen and exits automatically. After uninstalling it, it's still even worse... apparently there have been lots of complaints from customers but how come there are no reviews for improvements... thanks</t>
  </si>
  <si>
    <t>This is really bad. Bank CIMB Niaga is the most stupid bank I have ever used.</t>
  </si>
  <si>
    <t>Asking for a password, it's not being sent</t>
  </si>
  <si>
    <t>This application is very suitable for games in Indonesia</t>
  </si>
  <si>
    <t>Octo mobile apk is very useful</t>
  </si>
  <si>
    <t>I was worried about this apk, the small nominal TF 50-500k was immediately sent while the large nominal 2.8 million was still being processed. I tried the TF 50k nominal again, it was immediately sent via CS chat, waiting for further news, but until now there has been no news on my chat and no reply, I gave 1 star, disappointed really, even though the features are okay, simple and lots of events, but if it's like this, there's no response, I'll give you 5 stars if I get my money back</t>
  </si>
  <si>
    <t>I can't use it when I download it, because every time I want to enter it I keep exiting the application, I'm disappointed. Even though I uninstalled it and then reinstalled it, it's still the same.</t>
  </si>
  <si>
    <t>Can't log in, verification SMS doesn't appear. There are no problems with mobile banking applications from other banks, only CIMB Niaga's Octo mobile</t>
  </si>
  <si>
    <t>Easy to use, love it. Great</t>
  </si>
  <si>
    <t>The Octo Mobile application often comes out on its own, bro. I thought I was the only one complaining, but apparently many here have complained about the same problem</t>
  </si>
  <si>
    <t>Always great</t>
  </si>
  <si>
    <t>Lots of freebies... love it</t>
  </si>
  <si>
    <t>The more often you update, the more errors you get + the more useless it becomes</t>
  </si>
  <si>
    <t>Transfers often fail, even though the signal is good</t>
  </si>
  <si>
    <t>Loading is still slow, not like other banks</t>
  </si>
  <si>
    <t>Thank you CIMB for being responsive</t>
  </si>
  <si>
    <t>So far, I haven't had any problems on the stock Android OS on my cellphone &amp; as of today I am writing my review, I haven't updated the application yet because when I posted this on the Play Store I asked for an update... because I was afraid of errors 😁😄😅😂😆🤣 especially when reading reviews from other users</t>
  </si>
  <si>
    <t>Easy &amp; fast response</t>
  </si>
  <si>
    <t>It's okay 👍👍👍</t>
  </si>
  <si>
    <t>Very good application... Makes transactions easy 👍👍👍</t>
  </si>
  <si>
    <t>You can't just log in, you can use the web... Do you intend to make an application or not?</t>
  </si>
  <si>
    <t>It's very good and helps a lot, but other payment channels need to be improved a lot, for example payments at the port</t>
  </si>
  <si>
    <t>If you want to register, you can't enter the homepage. Every time you open the application, you will immediately receive a notification "Sorry, at this time your device cannot be used to access OCTO Mobile. Further information: 141041" Why is that?</t>
  </si>
  <si>
    <t>Chief</t>
  </si>
  <si>
    <t>👎👎👎</t>
  </si>
  <si>
    <t>Good I like it</t>
  </si>
  <si>
    <t>Can't open the report via email and it's been 1 month with no results</t>
  </si>
  <si>
    <t>Easy, very efficient, doesn't waste time. Thank you octo</t>
  </si>
  <si>
    <t>It's really helpful, but if you have entered the app and then entered your account, when you want to go to the homepage again it takes a little while, it's not as fast as logging in... thank you</t>
  </si>
  <si>
    <t>The most obscure bank</t>
  </si>
  <si>
    <t>God forbid, there's no policy at all</t>
  </si>
  <si>
    <t>Why is it not supported in Android 11 but in version 8 it supports?</t>
  </si>
  <si>
    <t>GX is complicated, like the neighboring bank, M Banking, every time you log in, you enter your ID, wait for the SMS code first, it's better to get the code straight away, the code doesn't appear, I'm disappointed with Octo Mobile</t>
  </si>
  <si>
    <t>Why can't I update the app in oct 2023? I use play store. Even downloading up to 97% doesn't work. I wonder why? I can't use my ATM card anymore, now the application can't be updated anymore! CIMB Niaga, please</t>
  </si>
  <si>
    <t>It's not good, the application is new for m banking, it's been an error in less than a week</t>
  </si>
  <si>
    <t>Practical, fast, simple</t>
  </si>
  <si>
    <t>Mf, I need help, please delete my data so I can log back into CIMB Niaga, please help EA.</t>
  </si>
  <si>
    <t>B5. Very helpful with the app. Octo car. There are no operational problems. Just a little disappointed after using the app for about 1 year. Octo car. The Octo loan loan feature service has been submitted, how come there is no immediate response at all, min. Waited for the process 6 days until now there has been no notification.</t>
  </si>
  <si>
    <t>I wasted money in Pendem on the ground but it ended up being eaten by termites, oh I'm so annoyed, if I could put it in the bank, would it be nice?</t>
  </si>
  <si>
    <t>Always smooth and fast, hopefully CIMB Siip will be more successful.</t>
  </si>
  <si>
    <t>Good without problems</t>
  </si>
  <si>
    <t>How do you want to log in? It's hard, sorry, but it closes itself. How do you use m banking if it keeps getting errors?</t>
  </si>
  <si>
    <t>I like it, Very satisfying</t>
  </si>
  <si>
    <t>Banks have a lot of problems, especially credit cards.. I called the call center repeatedly and couldn't get a solution.. instead they charged interest!!! What's wrong is that they suddenly get a lot of bills because of their system. It was reported that you didn't have to pay it... it was your turn to not be paid instead you were charged interest... it was reported again and it was said it was due to underpayment!! There is no solution even if you report it here and there it's bad!!!</t>
  </si>
  <si>
    <t>The bank is worth it but the application isn't... Much different</t>
  </si>
  <si>
    <t>I'm living abroad, opened a CIMB account to make things easier, 2 months ago it's still a problem, very disappointing, sorry for the word "disappointed" hopefully it will be fixed as soon as possible in the future</t>
  </si>
  <si>
    <t>Every time you want to make a transaction... why do you just hit a bug... it says null... that's the solution</t>
  </si>
  <si>
    <t>make it complicated</t>
  </si>
  <si>
    <t>There are a lot of bad reviews, you should fix the system, people who are urgent are being hampered because your application often closes itself, that's great.</t>
  </si>
  <si>
    <t>Toplah👍🏻👍🏻👍🏻👍🏻👍🏻</t>
  </si>
  <si>
    <t>Android 7.1 users can't use it, right?</t>
  </si>
  <si>
    <t>Lately, the application often exits by itself when you log in...how can you use it if it's like this...</t>
  </si>
  <si>
    <t>Bgs cpt process case</t>
  </si>
  <si>
    <t>The features are really helpful</t>
  </si>
  <si>
    <t>Application cannot be opened...</t>
  </si>
  <si>
    <t>The updates aren't better, in fact they often come out by themselves. Sorry 2 stars</t>
  </si>
  <si>
    <t>😏😎</t>
  </si>
  <si>
    <t>When the update gets worse the apk please fix it again</t>
  </si>
  <si>
    <t>Easy to use, hopefully the service can be further improved</t>
  </si>
  <si>
    <t>The application comes out on its own and then it looks like the customer is satisfied...</t>
  </si>
  <si>
    <t>It's changed drastically, now you can do shophe pay too, thumbs up 👍 for the change</t>
  </si>
  <si>
    <t>Okay bangt business banking</t>
  </si>
  <si>
    <t>regret it</t>
  </si>
  <si>
    <t>Why is it now difficult to log in, difficult, difficult, difficult?</t>
  </si>
  <si>
    <t>us</t>
  </si>
  <si>
    <t>Can't log in even though it's more practical this way</t>
  </si>
  <si>
    <t>Still less</t>
  </si>
  <si>
    <t>I just wanted to log in and the apk immediately came out... It's strange how often it's like this</t>
  </si>
  <si>
    <t>It becomes easier to pay off bills</t>
  </si>
  <si>
    <t>It's been a long time since I couldn't open the application, it was buggy, then it was updated and then I couldn't even log in.</t>
  </si>
  <si>
    <t>Why can't Octo Mobile be opened now... is it going bankrupt or what?</t>
  </si>
  <si>
    <t>Oh my, the card didn't come. Gblk courier</t>
  </si>
  <si>
    <t>My cellphone is Android 9 but it doesn't work on my cellphone, why is this?</t>
  </si>
  <si>
    <t>Actually, I have tried to be patient with the updated Octo application. But how come there is still no improvement, often force closed and unable to log in. Android 13 has problems using the Octo application. I don't know if there is a problem on the server side, but many users complain about the same thing.</t>
  </si>
  <si>
    <t>I don't want to download it, lots of comments are not good...</t>
  </si>
  <si>
    <t>Can't log in, bugs, force close, sucks..</t>
  </si>
  <si>
    <t>Very useful and helpful</t>
  </si>
  <si>
    <t>Okay good</t>
  </si>
  <si>
    <t>It's no use, just lose it</t>
  </si>
  <si>
    <t>Google</t>
  </si>
  <si>
    <t>Tank today</t>
  </si>
  <si>
    <t>My account is blocked, I have to call the operator to open it, what I regret is that the cost of calling the operator is very expensive, and it's too complicated so don't rush, if you run out of credit, see if there's a more practical way to open a blocked octo account??</t>
  </si>
  <si>
    <t>Easy, fast and hassle-free</t>
  </si>
  <si>
    <t>Often comes out alone don't know why..since the update..</t>
  </si>
  <si>
    <t>Slow</t>
  </si>
  <si>
    <t>Waste of credit... get a CS internship</t>
  </si>
  <si>
    <t>Since updating, I can't even open it, the cellphone has never been rooted, but even thought it was rooted... it's getting unclear.</t>
  </si>
  <si>
    <t>I swallowed hard</t>
  </si>
  <si>
    <t>Very slow</t>
  </si>
  <si>
    <t>Just wanted to register to open an account, but when I entered my cellphone number it said the number was already registered. I don't even have a CIMB account and have never created one. In fact, it says it's already registered. Strange</t>
  </si>
  <si>
    <t>Sorry, why doesn't the passcode come out?</t>
  </si>
  <si>
    <t>Every time it is opened it will close itself or have a black screen. Critical. Some time ago it was quite smooth to use, but now it can't be opened at all. Closed and opened several times, it's the same. Why have mobile banking if you end up having to use an ATM card too? Disappointing.</t>
  </si>
  <si>
    <t>Sometimes the APK can be opened, sometimes not and can't be used even though the signal is strong...</t>
  </si>
  <si>
    <t>Ok smooth</t>
  </si>
  <si>
    <t>Practical, easy 👍👍👍👍</t>
  </si>
  <si>
    <t>Why does it seem to disappear by itself now, it's difficult to make transactions, if you want a quick transaction just to open it, it disappears...</t>
  </si>
  <si>
    <t>Easy and plexible</t>
  </si>
  <si>
    <t>Simple and complete</t>
  </si>
  <si>
    <t>How do I recover my CIMB Niaga banking account? Without having to go to the head office</t>
  </si>
  <si>
    <t>Now TF from different banks doesn't have more feature fees</t>
  </si>
  <si>
    <t>Cash plus doesn't exist?? Even though it has the latest update</t>
  </si>
  <si>
    <t>No wonder your rating is bad... Frequent errors. Calling the call center was so difficult that I ran out of credit of less than 20 thousand... I couldn't even make a transaction because I couldn't make an SMS... It really sucked!!!</t>
  </si>
  <si>
    <t>Very helpful and getting better</t>
  </si>
  <si>
    <t>very useful 👍👍</t>
  </si>
  <si>
    <t>Since yesterday it's been laqing and can't open it. That's bad. Even though the Octo Mobile application 2 years ago wasn't really like this</t>
  </si>
  <si>
    <t>Easier and more efficient</t>
  </si>
  <si>
    <t>It's hard to connect with customer service, the app is really bad tbtb there's no signal when I open this apk</t>
  </si>
  <si>
    <t>It's been lagging frequently for the past 2 months. It's also very difficult to log in</t>
  </si>
  <si>
    <t>How come I just downloaded it, how come I can't open the application... I've tried it several times, still it doesn't work, it says SORRY YOUR DEVICE CANNOT BE USED TO ACCESS OCTO...🤦🤦😭😭</t>
  </si>
  <si>
    <t>Simple, sophisticated</t>
  </si>
  <si>
    <t>Makes transactions easy and very fast</t>
  </si>
  <si>
    <t>The application often errors</t>
  </si>
  <si>
    <t>Hello Octo, why can't I open my Octo mobile now? If there are problems with the Octo mobile application, they must be handled immediately for the sake of service to customers. Thank you</t>
  </si>
  <si>
    <t>The application is slow which makes it difficult, many banks are afraid of offering insurance, loans, etc. in the name of CMB, please improve privacy</t>
  </si>
  <si>
    <t>It's really hard to just open the application, even though I want to pay the bill, how come the new update is getting slower, I'm surprised</t>
  </si>
  <si>
    <t>Can't log in, updates are even more chaotic</t>
  </si>
  <si>
    <t>Disappointingly, the cellphone can't be opened even though the cellphone has a good network</t>
  </si>
  <si>
    <t>Stars talking</t>
  </si>
  <si>
    <t>I can't enter and load, but I want to send a TF to someone, I can't play, but the network is ok and the cellphone is adequate, I thought it was because it hasn't been updated, but it's the same, it turns out it still doesn't work, how about this, it makes it difficult to do work, CMB ATMs are rare here, so that's why use octo</t>
  </si>
  <si>
    <t>I can get angry</t>
  </si>
  <si>
    <t>It lags a lot even though the network continues to be good</t>
  </si>
  <si>
    <t>How come it's getting worse after the update...how come the banking application is like this, banking woeeeyyy...it's a matter of money, it's definitely a big fund...how come the banking is slow like this...it's just a shame</t>
  </si>
  <si>
    <t>Business is annoying, I swear, I was in a hurry to work to top up GoPay in banking and couldn't open the banking service out by myself</t>
  </si>
  <si>
    <t>The application often lags, now the loading doesn't even finish... the signal is good, the cellphone is also good, why doesn't it load for 1 hour, don't just take advantage of it, octo, the more you come here, the worse the service gets</t>
  </si>
  <si>
    <t>My network is stable, I can use anything. But for octo it's SLOW!!!</t>
  </si>
  <si>
    <t>What's wrong with Cimb anyway? Increasingly, the application can't even be used... I'm just saying it's not clear...</t>
  </si>
  <si>
    <t>Can't Login....</t>
  </si>
  <si>
    <t>The server is down, it's really bad, I can't log in</t>
  </si>
  <si>
    <t>This is why Octo Mobile Banking often can't log in.</t>
  </si>
  <si>
    <t>This is why the Octo mobile apk is really difficult to log in to, it's really not like yesterday even though the signal is super good, I'm disappointed with this Octo mobile apk, please fix the apk again for the developer, I want to make a transaction and other things so it's disturbed because logging in is difficult, the display is white. everything, even though the network is very smooth, please fix the apk again, and I'm waiting for the estimate, that's all and thank you</t>
  </si>
  <si>
    <t>Why can't it be used? Even though the network is running smoothly, it keeps loading, the start page and notifications don't load</t>
  </si>
  <si>
    <t>I really like the service</t>
  </si>
  <si>
    <t>The application is not good</t>
  </si>
  <si>
    <t>How come I can't log in after updating, I have an important transaction, it's really bad</t>
  </si>
  <si>
    <t>Instead of updating it, it's getting better, it's actually getting harder to enter... it's already difficult to enter, often has problems...</t>
  </si>
  <si>
    <t>I don't understand, it's just that this APK has been loading for 2 hours and it hasn't even arrived yet, even though the cellphone has a fast signal using a Poco X3 Pro, I don't understand.</t>
  </si>
  <si>
    <t>Wow, how come the application is so slow and doesn't set one set at a time</t>
  </si>
  <si>
    <t>How is this application difficult to log in to, it really takes a long time even though it's urgent for me, I've tried uninstalling it and then cleaning the data but it's still hard to log in.</t>
  </si>
  <si>
    <t>load</t>
  </si>
  <si>
    <t>The application is slow, often errors</t>
  </si>
  <si>
    <t>The bad updates are getting worse</t>
  </si>
  <si>
    <t>It's bad that every time the application is updated, it doesn't get better, it gets even worse, you can't open the application at all</t>
  </si>
  <si>
    <t>It's really strange not being able to enter the network even though it's good</t>
  </si>
  <si>
    <t>Broken App. The more updates it gets, the better it gets, the worse it gets</t>
  </si>
  <si>
    <t>Garbage app</t>
  </si>
  <si>
    <t>Disturbing my work.. The application response is slow.. Until I bought another decent cellphone it was still slow.. The old application was better.. 😅</t>
  </si>
  <si>
    <t>Often I can't use it after updating... when I need it, it gets an error</t>
  </si>
  <si>
    <t>Mencrett</t>
  </si>
  <si>
    <t>It's really bad, there are lots of obstacles, hahaha</t>
  </si>
  <si>
    <t>This is why the signal is slow when you open Octo Mobile, even though you open another APK and the signal is good</t>
  </si>
  <si>
    <t>This is indeed the worst mobile banking among other banks... As a developer, don't just look for profit but the quality is very BAD...</t>
  </si>
  <si>
    <t>In the update, the application is getting worse, it can't be opened</t>
  </si>
  <si>
    <t>Frequent slow errors</t>
  </si>
  <si>
    <t>The appearance is cool, but now fingerprint bugs often occur. Please fix it, thanks</t>
  </si>
  <si>
    <t>Continuous buffering even though the signal is good, opening other apks can easily disappoint you</t>
  </si>
  <si>
    <t>really bad. why is there still a lot of quota and can't open the application. even though you can open Google, uninstall and re-download the application. but I can't log in. please fix it. I'm confused about what this error is</t>
  </si>
  <si>
    <t>Bad, hard to open</t>
  </si>
  <si>
    <t>It's not clear, I can't log in to Octo mobile, which has been open for 1 hour, I can't log in, it's really bad for an app like this</t>
  </si>
  <si>
    <t>The more you come here, the slower the banking gets, please fix it again. But for the employees, the employees are quite satisfied with the customers, OK?</t>
  </si>
  <si>
    <t>Nowadays using mbanking is still slow!!! This is really strange, I'm surprised how come there's no improvement, it's not clear, the application loading is really bad, I'm disappointed</t>
  </si>
  <si>
    <t>After updating, I can't even open mbanking, why?</t>
  </si>
  <si>
    <t>Super slow application!!! Good signal is still playing dogs!!!</t>
  </si>
  <si>
    <t>I miss you</t>
  </si>
  <si>
    <t>After the update it crashed</t>
  </si>
  <si>
    <t>Worse, the application is slow and the interruptions continue to harm user mobility... Give 1 star for a better application</t>
  </si>
  <si>
    <t>Most of the applications are updated, but there is no progress</t>
  </si>
  <si>
    <t>The banking application is the most unclear, slow, and often has errors, if you're not ready to create an application, there's no need to have one, instead it just fills up memory but is a rubbish application</t>
  </si>
  <si>
    <t>Too frequent system bugs!</t>
  </si>
  <si>
    <t>The tree is great 👍</t>
  </si>
  <si>
    <t>How come the service is so bad, my card was blocked at any ATM without any information from the office, so I regret using CIMB</t>
  </si>
  <si>
    <t>doesn't work on my device, why?</t>
  </si>
  <si>
    <t>How come there is a connection? Sorry, your device is currently unable to access Octo Mobile, how about this??</t>
  </si>
  <si>
    <t>So far, good service, don't know yet after it's updated</t>
  </si>
  <si>
    <t>I don't know, I don't understand. Just wanted to register and it was blocked. It was my turn to contact the call center, they said it wasn't blocked. So I can never use it</t>
  </si>
  <si>
    <t>Strange applications often exit by themselves (the screen closes automatically) after opening them...VERY DISTURBING WHEN YOU WANT TO MAKE A HURRY TRANSFER</t>
  </si>
  <si>
    <t>but big tax deductions</t>
  </si>
  <si>
    <t>Confusing</t>
  </si>
  <si>
    <t>Very disappointed</t>
  </si>
  <si>
    <t>unfortunately there is still an admin....</t>
  </si>
  <si>
    <t>Applications that always have an error when registering an application are very annoying 😤😤😤</t>
  </si>
  <si>
    <t>This application just gets worse. When I open it, it immediately goes blank. Repeating it, it still doesn't work. It makes me annoyed 😓 When I need it quickly, it ends up slowing down polls.</t>
  </si>
  <si>
    <t>octo mobile is amazing</t>
  </si>
  <si>
    <t>It's even easier with octo mobile</t>
  </si>
  <si>
    <t>Why can't I transfer to a virtual account?? Please confirm the transfer to a virtual account</t>
  </si>
  <si>
    <t>Please fix it immediately, because this application always lags, can't be opened. In fact, it often closes itself. Moreover, after the update it couldn't be opened at all...Sorry I gave it 1 star</t>
  </si>
  <si>
    <t>Now, after updating, I can't use Octo Click anymore because the device is inadequate. Every time I update, I have to change my cellphone. I've been using Octo Click for a long time, no problem. I'm sorry, I'll give you 2 stars. I'll withdraw the 5 stars because I as a customer can't enjoy Octo facilities. click</t>
  </si>
  <si>
    <t>This is why after updating it, why can't it be accessed? Ask CS, they say the cellphone is not sophisticated</t>
  </si>
  <si>
    <t>Has it been repaired? Likes to go out alone.</t>
  </si>
  <si>
    <t>This is a trash app, right? It's a loss for me to use this app, it can't be used at all</t>
  </si>
  <si>
    <t>I want to log in but I can't... instead it asks for a passcode... resend the passcode but the passcode doesn't appear, I don't know where to go for the passcode... where else is it an emergency?</t>
  </si>
  <si>
    <t>The most complete and hassle-free super financial application, just use this 1 application, all transactions are done!</t>
  </si>
  <si>
    <t>Just upgraded yesterday, instead of getting better the service actually got worse. Just opened the application before logging in, it just logged out by itself. HOW IS THIS?</t>
  </si>
  <si>
    <t>I've updated it but it still won't open, it says my cellphone has been rooted. It's useless for you to update but you still CAN'T OPEN it</t>
  </si>
  <si>
    <t>The worse the application is, the more you open the application it always exits by itself. You have to open the application several times before you can log in. It often logs out on its own.</t>
  </si>
  <si>
    <t>The application is always tired and makes you stressed when you have an urgent transaction, it actually makes you dizzy</t>
  </si>
  <si>
    <t>It's quite helpful, but if you need BS for tf. then reduce it</t>
  </si>
  <si>
    <t>It's really great, everyone is asking for the picture</t>
  </si>
  <si>
    <t>Please improve the performance of the Octo Mobile service, thank you</t>
  </si>
  <si>
    <t>Why can't I log in even though I have the correct ID?</t>
  </si>
  <si>
    <t>Application error, can't be opened</t>
  </si>
  <si>
    <t>Easy, fast, practical</t>
  </si>
  <si>
    <t>Disappointed as a TF user, I failed to go to Shopeepay, it took a long time to return it, when I needed it again, the money in the email had to wait until October 10, this has happened twice</t>
  </si>
  <si>
    <t>Good luck . Even better . .</t>
  </si>
  <si>
    <t>How is this Octo, when the transfer to the recipient's account doesn't go through even though the recipient's account number is correct, is it really like this, it doesn't arrive straight away... Bruh, this time the transfer using the mobile application, the quality is a bit difficult... Please clarify. dong.....</t>
  </si>
  <si>
    <t>I was really disappointed when I wanted to go in but failed, even though I had followed the instructions</t>
  </si>
  <si>
    <t>If you want to upgrade like anything, it keeps loading slowly 🤣</t>
  </si>
  <si>
    <t>Safe and practical</t>
  </si>
  <si>
    <t>This is the first time I'm using it, it was made by the company, right? I was told to change the PIN, OK, I didn't change it, but I couldn't use the PIN I usually use, so I just used my favorite number, when I wanted to transfer, I was told to enter one of the numbers on it. Pin, click here, it's correct, but I still can't log in until I repeat 3 times, finally my ID is blocked, what should make it easier actually makes this more difficult, next time I can use the one I usually use. Ama, maybe it's my birthday, what's the pin like?</t>
  </si>
  <si>
    <t>Make transactions easy anywhere and anytime</t>
  </si>
  <si>
    <t>I get convenience without hassle if I forget the password</t>
  </si>
  <si>
    <t>Please fix it, I can't log in for 2 weeks now... Please update again</t>
  </si>
  <si>
    <t>Easy and safe..</t>
  </si>
  <si>
    <t>How come the Octo Mobile is like this....I can't even log in and can't even make a TF...Cimb Niaga fix it</t>
  </si>
  <si>
    <t>If you don't use this apk, the transfer will fail but the money won't be returned. Even if you throw away a little money, especially if it's a lot... I'm already fed up</t>
  </si>
  <si>
    <t>Great for financial applications</t>
  </si>
  <si>
    <t>So far using Octo Mobile is fine, no problems.</t>
  </si>
  <si>
    <t>Alhamdulillah Ya Allah, very useful. Thank you.</t>
  </si>
  <si>
    <t>Still lots of bugs</t>
  </si>
  <si>
    <t>Since updating the Xiaomi Not 9 Pro, I can't access the CIMB Niaga Mobile Bangking application, which is strange</t>
  </si>
  <si>
    <t>Makes it easier for users, Great app</t>
  </si>
  <si>
    <t>Very easy and simple to use</t>
  </si>
  <si>
    <t>Why can't I enter the OTP passcode, until I get to the limit I can't log in</t>
  </si>
  <si>
    <t>After a few days of updating, I was able to make transfers, etc. Today I wanted to transfer but I couldn't. Null notifications always come up. What's this......have to complain now</t>
  </si>
  <si>
    <t>My replacement credit card doesn't appear on Octo Mobile, what do I do? Even though there is still outstanding 😌</t>
  </si>
  <si>
    <t>Applications often force close on the Xiaomi Redmi Note 10 Pro cellphone</t>
  </si>
  <si>
    <t>The cellphone supports a good signal, the application is a bit strange, the response is very poor, often "can't connect" I'm disappointed, hopefully in the future it will be fixed soon</t>
  </si>
  <si>
    <t>I just made a transaction with a nominal value of 3 million. I sent the information successfully to BCA, but checking the balance, there was no balance, my balance was deducted</t>
  </si>
  <si>
    <t>Good job, good luck</t>
  </si>
  <si>
    <t>Hey sir... Every time you want to open m banking it always comes back... it's really free to download...</t>
  </si>
  <si>
    <t>Thank you, finally the virus has been resolved</t>
  </si>
  <si>
    <t>I can't enter the APK even though the network is stable, I've deleted the cache, I've reinstalled, I've restarted the cellphone, but I can't enter even though it's really urgent, call CS, it's just a waste of credit.</t>
  </si>
  <si>
    <t>Why after updating the error can't open it's really strange, please try bugging forsclose first.</t>
  </si>
  <si>
    <t>Cras continues to be a new version, please update again</t>
  </si>
  <si>
    <t>Please don't keep updating this phone</t>
  </si>
  <si>
    <t>I think I'm the only one who has difficulty logging in to Octo mobile. Eh, it turns out all the customers have reasons why????? Please give the solution</t>
  </si>
  <si>
    <t>The application is not satisfactory... It has been updated instead of making it better but adding directions. Just logging in and logging out myself</t>
  </si>
  <si>
    <t>It's been updated but every time I want to open it it just exits without a login screen. Please fix it immediately.</t>
  </si>
  <si>
    <t>Wow, why can't you open the application?</t>
  </si>
  <si>
    <t>It's hard to enter, the application keeps failing...</t>
  </si>
  <si>
    <t>Cimb Niaga application exits by itself, can't log in...what's wrong?</t>
  </si>
  <si>
    <t>I can't log in after updating, that's true, wow</t>
  </si>
  <si>
    <t>Every time you want to open it, it's always slow and difficult to log in, quite difficult if you want to make a transaction. always logged in but the request cannot be processed.</t>
  </si>
  <si>
    <t>Banking is really annoying.. The connection is good, the cell phone has been restarted back and forth but still can't log in.. I don't even want to log in.</t>
  </si>
  <si>
    <t>Please update immediately. There is a bug</t>
  </si>
  <si>
    <t>What's wrong with Octo mobile can't log in</t>
  </si>
  <si>
    <t>What's wrong with this so it can't go into octo?</t>
  </si>
  <si>
    <t>After updating it, it can't even operate</t>
  </si>
  <si>
    <t>This application has not been updated and cannot be used. To open the application directly it keeps exiting</t>
  </si>
  <si>
    <t>This is why Octo Mobile has just arrived, it's mental again, it's mental again</t>
  </si>
  <si>
    <t>Why is it that when you want to use a transaction when you have an emergency, it actually lags🙈</t>
  </si>
  <si>
    <t>After updating it doesn't work</t>
  </si>
  <si>
    <t>Is this why the application can't be opened, it always keeps force closing? Hadehhhhh the more strange it gets here, the CIMB apk is really buggy. My cellphone is Poco F5</t>
  </si>
  <si>
    <t>I can't open it since then, how can I do it?</t>
  </si>
  <si>
    <t>After the update, how come it auto closes... I can't open the app so it auto closes.</t>
  </si>
  <si>
    <t>Why this afternoon, 09/29/2023, suddenly I can't log in. When I update it, it's still the same. Can't log in. I wonder why?</t>
  </si>
  <si>
    <t>I went in but I just deleted it and the app didn't work</t>
  </si>
  <si>
    <t>After the update now, I can't even open it, don't I really want to satisfy customers? "Using CIMB Mobile is always bad when there's a need, there's always problems with the GK jls application.</t>
  </si>
  <si>
    <t>This is why I can't log in, just updated it... Try explaining...</t>
  </si>
  <si>
    <t>Can't enter the application, every time I open the application it immediately exits</t>
  </si>
  <si>
    <t>Part 2. Changed to a new cellphone, still the application can't be used. Do you have to change bank? -------------------------------------------------- ----- Part 1. CIMB Niaga The application is fake, after updating it can't even be used. It's better not to ask for updates if the results are detrimental to customers. Just fire the IT people who are detrimental to the company.</t>
  </si>
  <si>
    <t>Just updated the application, it can't be used mentally, open and close, please fix it</t>
  </si>
  <si>
    <t>Hopefully it's trustworthy and the process is fast</t>
  </si>
  <si>
    <t>After the update, it gets even worse... I can't even enter the application... It always exits by itself/force close... Even though I'm using a cellphone with high specs...</t>
  </si>
  <si>
    <t>Now it's hard to use, sorry, let's switch to cashless which is simpler. Bye bye Cimb</t>
  </si>
  <si>
    <t>Just neutral because the application is also a bit slow and likes to lag... Thank you. I'm reducing the stars, because now it's finished being updated and it can't be opened and there's always reading... Sorry, at this time your device cannot be used to access OKTO MOBILE , Further Information: 14041 Even though it was possible before, it can't be done now because the update has finished, it's not clear...</t>
  </si>
  <si>
    <t>The new version of Octo Mobile is slow</t>
  </si>
  <si>
    <t>I've complained via email, I've been waiting for 1 month but why does the application on my cellphone keep force closing, very uncomfortable, like there's no action?</t>
  </si>
  <si>
    <t>It's good that my boss is very comfortable just using octo cimb niaga</t>
  </si>
  <si>
    <t>Very helpful, thank you Cimb</t>
  </si>
  <si>
    <t>The user interface is lacking for displaying balances, so it's a bit confusing at first</t>
  </si>
  <si>
    <t>Offering loans every day like an elite bank but managing the application is difficult. . . Cuaxxxsss..... .</t>
  </si>
  <si>
    <t>I like the fast process and lots of bonuses. But please don't add the extra cashbo to 600 then...</t>
  </si>
  <si>
    <t>Let the stars do the talking</t>
  </si>
  <si>
    <t>Octo, how come I can't transfer money because my paycheck is on my Octo mobile ATM, why is this?</t>
  </si>
  <si>
    <t>very helpful, providing convenience for customers... thanks OCTO, trying to do better and more...</t>
  </si>
  <si>
    <t>Simple, trendy mobile banking application, almost all types of transactions can be done. Just a few notes: You can't pay indihome yet. Fill in the PLN token, the admin fee is above the general one, the other one is 2,500 octo mobile 3,500?? That's all... everything else is not OK</t>
  </si>
  <si>
    <t>Lots of great new promos</t>
  </si>
  <si>
    <t>Sip...smoothly safe and comfortable</t>
  </si>
  <si>
    <t>Opening a savings account online is easy, there are problems: when you reset your cellphone, you are asked to log in again, the process is complicated, you are asked to enter the card number, while digital cards only have an account number, the physical card is also not sent to your home address, even though the promise is 14 days. work after opening an account, calling customer service is also useless, still tell me to print the physical card first at the bank, check the online account opening process is still bad, the card is not sent but there is no further response, so it still has to go to the bank</t>
  </si>
  <si>
    <t>As for the application, please fix it immediately... after it was updated it became really difficult to log in, logging out was a hassle</t>
  </si>
  <si>
    <t>I just logged in to Octo Mobile, I started using Octo for a long time and it was safe, when I updated Octo the app couldn't be used.</t>
  </si>
  <si>
    <t>Just go back to version 2.9 (the more it is updated, the more the application doesn't work)</t>
  </si>
  <si>
    <t>This application is getting worse. appears *request cannot be processed*😡..., even though in the description of the application it is written very clearly that the application can be used on your device and is compatible with your device, if this is the case, what device is the application stuck on...??!!! * Think about it* * Saiki Jamane Online* *......*</t>
  </si>
  <si>
    <t>Why does my application always fail when I open it even though there was no problem before? Can you please provide an explanation? I use Android Oppo A5 2020</t>
  </si>
  <si>
    <t>Thank you Octo mobile, easy and fast convenient transactions</t>
  </si>
  <si>
    <t>CIMB NIAGA mobile buuuuuuuuu Comes out only for the month version, good service, even bad service. Makes people's blood boil</t>
  </si>
  <si>
    <t>Hopefully Octo mobile will get better and more successful... 👍👍👍</t>
  </si>
  <si>
    <t>It really makes it easier for me to make banking transactions wherever I am.</t>
  </si>
  <si>
    <t>THE APK IS CORRECT BOSKU, FORCLOSE OFTEN, NULL NOTIFICATION, THE BUG IS GMN HERE APPLICATION TEAM</t>
  </si>
  <si>
    <t>Spectator Spectator</t>
  </si>
  <si>
    <t>Why do you often use Octo Mobile to log in repeatedly, if you want to use QR you have to wait a long time?</t>
  </si>
  <si>
    <t>The bank sucks, it's a loss after TF 40k, I want to withdraw from TF, it can't, I really don't recommend it, it's still the best bank, Seabank</t>
  </si>
  <si>
    <t>Since the update finished, it's getting more and more unclear, I can't open it, once I can open it, I want to make a transfer, but it just comes out by itself, please fix it immediately, it's even more uncomfortable using CIMB Niaga.</t>
  </si>
  <si>
    <t>I haven't been able to use it for months, every time I log in I get an error. Can't use it once, it's no use having to go to an ATM, it's better to just uninstall it.</t>
  </si>
  <si>
    <t>If the old cellphone is reset and the data is deleted, the data should be lost. In fact, the data is still stored. And to log in to the new cellphone, you can't even log in. Call 14041. The answer is that you are told to enter 16 digits continuously until the credit continues. Isn't there a free telephone number? via WA or whatever. Yes, if there is credit and we really need it. Please. We are active users because at Grab we use Cimb. From the time Grab came out until now I use CIMB. Please pay attention</t>
  </si>
  <si>
    <t>Greatpppp....</t>
  </si>
  <si>
    <t>When I logged in, I logged out myself, how come when I log in again the OTP code doesn't appear?</t>
  </si>
  <si>
    <t>Very easy to transact</t>
  </si>
  <si>
    <t>It's bad.. Super bad.. It's hard to even log in. I'm sorry..</t>
  </si>
  <si>
    <t>Service okay, fast</t>
  </si>
  <si>
    <t>This product is unique</t>
  </si>
  <si>
    <t>Very disappointed with this bad service. 1. Buy tokens, the balance is cut but the meter number doesn't come out, claim for 10 days (it doesn't really help, for example, if someone has just enough money, the lights go out for 10 days because of CIMB) 2. Bifast transfers are urgent to pay for large nominal amounts due. 4 million more, I had to wait 8 days (CIMB didn't want to pay my late fee because the money was holding up for a really long time, the transfer took a matter of seconds, it took more than a week to return, this is too much)</t>
  </si>
  <si>
    <t>The waste bank application mostly has errors. If TF wants to move GoJek to BCA, it can't be complicated by reasons of errors and so on.</t>
  </si>
  <si>
    <t>OK, practically all transactions</t>
  </si>
  <si>
    <t>Why don't you send a password when you want to log in? What is the purpose and purpose of this application? If customers can't log in to their own accounts, that's WEIRD!!!</t>
  </si>
  <si>
    <t>Is this how to open the application to the direct web for the birthday of commerce, right??</t>
  </si>
  <si>
    <t>It's very difficult to receive the OTP code... the credit is already there... the number is correct... I've even just created an account... the username is already there... just the OTP is very difficult. please fix it...it's inferior to the banks below it...</t>
  </si>
  <si>
    <t>Top apps</t>
  </si>
  <si>
    <t>strange application, from cell phone account I want to upgrade but can't, call CS and he says to come to the office, then the office isn't there, hahaha</t>
  </si>
  <si>
    <t>It's really okay</t>
  </si>
  <si>
    <t>Please explain y. "When I want to go online, it's difficult, there's always a problem that I don't have the pass code, it's always been sent, but nothing happens."</t>
  </si>
  <si>
    <t>OK, easy access</t>
  </si>
  <si>
    <t>Errors, mobile banking is very useless</t>
  </si>
  <si>
    <t>After the update, it often lags... also fix the bugs</t>
  </si>
  <si>
    <t>Please fix it, how come you can only use wifi but can't use regular internet??</t>
  </si>
  <si>
    <t>Sis, what do you do if you want to report CIMB Niaga fraud? There are people who cheat using CIMB Niaga accounts</t>
  </si>
  <si>
    <t>Too many, I've already logged in and even logged out</t>
  </si>
  <si>
    <t>CILTAP AND PAYMENT ACCELERATED ??? BE CAREFUL WITH CREDIT CARDS I was charged on October 23 with CIMB Niaga's own statement and there was no proof of the transaction. I have provided proof via email and have received a reply that "the bill is correct." This started with shopping at Shopee, where at that time I received an automatic cancellation from the Shopee system because the item was out of stock and CIMB SENDR had received the refund from Shopee and it had also been acknowledged by CIMB. commerce. Weird huh???</t>
  </si>
  <si>
    <t>Super jet fast easy</t>
  </si>
  <si>
    <t>Always force close every time you log in, that's just the problem, it's not really from the old days</t>
  </si>
  <si>
    <t>getting better, please maintain and improve</t>
  </si>
  <si>
    <t>Worse, the OTP code hasn't come out 10 times. The credit is gone. It's consuming credit, where's the OTP code?</t>
  </si>
  <si>
    <t>I'm surprised that there were so many complaints after the TDK BS update was opened because the version was upgraded, cellphones don't support... blah blah but the answer is call 2. You can make an application but you can't understand the customer complaint chat, you are so stupid, you guys</t>
  </si>
  <si>
    <t>As long as I've been with Octo, I've never had a problem....it's great</t>
  </si>
  <si>
    <t>It's good</t>
  </si>
  <si>
    <t>Ugly, not very clear</t>
  </si>
  <si>
    <t>great markotop</t>
  </si>
  <si>
    <t>This application makes you annoyed and has 1 star</t>
  </si>
  <si>
    <t>Can help save well</t>
  </si>
  <si>
    <t>The best and easiest</t>
  </si>
  <si>
    <t>Very good and fast transaction</t>
  </si>
  <si>
    <t>Joss ciamix..great</t>
  </si>
  <si>
    <t>good access</t>
  </si>
  <si>
    <t>Why does the application often exit by itself... Then it lags... It's like a heavy one, even though my cellphone has 8/128 RAM... Previously it was fine...</t>
  </si>
  <si>
    <t>Why can't Octo be opened because the device can't be used...what do you mean?</t>
  </si>
  <si>
    <t>The application has been updated, when I want to log in or make a transaction it always closes and disappears</t>
  </si>
  <si>
    <t>Happy birthday, wish you every success</t>
  </si>
  <si>
    <t>Good luck always CIMB Niaga Happy Birthday</t>
  </si>
  <si>
    <t>Continued success CIMB Happy Birthday</t>
  </si>
  <si>
    <t>Nice app Happy Birthday CIMB</t>
  </si>
  <si>
    <t>Very helpful...continue success</t>
  </si>
  <si>
    <t>I've tried repeating the code and it won't enter, even though I tried another code it will enter, this is really strange, please fix it</t>
  </si>
  <si>
    <t>Hopefully it's better and easier</t>
  </si>
  <si>
    <t>Great 👍👍</t>
  </si>
  <si>
    <t>For now... So far, there are no problems... It's also nice to use CIMB Niaga... The features are cool.. And it's easy</t>
  </si>
  <si>
    <t>Applications like to lag</t>
  </si>
  <si>
    <t>The cellphone says it's rooted, so it can't open the application, even though it's not rooted, Cimb Niaga's IT is stupid. Quickly update it, how do you upload the photo?</t>
  </si>
  <si>
    <t>Great, Joss, no need to go to the ATM anymore, just use Octo Mobile</t>
  </si>
  <si>
    <t>Easy to transact wherever you are</t>
  </si>
  <si>
    <t>Very recommended</t>
  </si>
  <si>
    <t>The application often exits on its own even though it's really urgent</t>
  </si>
  <si>
    <t>The application needs to be repaired so that it doesn't exit by itself</t>
  </si>
  <si>
    <t>How about it? Have you registered, login password and entered your user ID? why do you ask for a passcode? I've seen the passcode and it doesn't come in, that's really strange</t>
  </si>
  <si>
    <t>Only... Mantao</t>
  </si>
  <si>
    <t>Hopefully it will be smoother for transactions</t>
  </si>
  <si>
    <t>There's just another complaint, oh my gosh, now you can't even make a deposit to another bank, please don't eat your salary blindly, please fix the error again</t>
  </si>
  <si>
    <t>I am willing to become CIMB mobile IT so that the damage to this apk can be immediately repaired</t>
  </si>
  <si>
    <t>Why can't I log in after updating, this is very annoying...</t>
  </si>
  <si>
    <t>This actually makes it complicated...it's different from other banks, it's easy...rubbish</t>
  </si>
  <si>
    <t>Still hope that this application can be used as usual on my device. Waiting for the latest update</t>
  </si>
  <si>
    <t>Why... after updating to the latest version, it actually produces an error, closing itself every time it is opened. ??????? Please explain from the Octo mobile applicator. We hope for a solution to the problem. Thank you</t>
  </si>
  <si>
    <t>Siiipp 👍👍great</t>
  </si>
  <si>
    <t>Not as easy as imagined</t>
  </si>
  <si>
    <t>It's complicated, if your ID name is blocked, you have to contact a service that uses up a lot of credit, please add more service facilities</t>
  </si>
  <si>
    <t>👍👍👍👍👍👍👍</t>
  </si>
  <si>
    <t>The Best 👍🙏</t>
  </si>
  <si>
    <t>Every update will have errors</t>
  </si>
  <si>
    <t>Why can't the device access octo mobile</t>
  </si>
  <si>
    <t>It always opens and closes automatically with an update command but it can't be updated 😔</t>
  </si>
  <si>
    <t>it's bad, it's always an error</t>
  </si>
  <si>
    <t>Nice..👍</t>
  </si>
  <si>
    <t>Safe, fast</t>
  </si>
  <si>
    <t>Very bad application. Slow. Long. Constant errors.</t>
  </si>
  <si>
    <t>Apps only load, apps are not clear</t>
  </si>
  <si>
    <t>I really enjoy the application, very young people, easy to make scheduled transactions. Always successful CIMB Niaga</t>
  </si>
  <si>
    <t>Bad apk!! Can't be used in an emergency. You have to try logging in 20 times, bro... there's always a null null null notification!!!</t>
  </si>
  <si>
    <t>Nowadays this cheap transfer costs 6500</t>
  </si>
  <si>
    <t>makes it very easy for customers to carry out many transactions</t>
  </si>
  <si>
    <t>How is it that this apk is correctly entered into IG and instead it asks for a code?</t>
  </si>
  <si>
    <t>Not according to expectations, very troublesome</t>
  </si>
  <si>
    <t>The cellphone bug was detected by root, the application was abandoned, the developer did not respond to customer complaints</t>
  </si>
  <si>
    <t>G can be applied, right?</t>
  </si>
  <si>
    <t>Complete and reliable MBanking in today's digital era</t>
  </si>
  <si>
    <t>The app often asks to be updated, even though it was only updated last July, even though the app helps with cooking every month it has to be updated, please fix it, it often lags too</t>
  </si>
  <si>
    <t>The application cannot run properly, it can only log in when the cellphone has been restarted, after logging in 1X you cannot log in again. You have to restart your cellphone just to check your balance. Please fix it immediately. Thank You</t>
  </si>
  <si>
    <t>After updating, I couldn't log in. Please fix it immediately</t>
  </si>
  <si>
    <t>The more updates, the more troublesome it becomes</t>
  </si>
  <si>
    <t>Can't log in, I've taken a screenshot and sent an email, no answer yet</t>
  </si>
  <si>
    <t>NICE APP. FEEDBACK: THE LETTERS IN THE TRANSACTION DETAILS ON "YOUR ACCOUNT" ARE DIFFICULT TO READ, TOO SMALL AND VOID</t>
  </si>
  <si>
    <t>What's the matter with the transaction? Every time you open the application it closes itself</t>
  </si>
  <si>
    <t>THANK YOU BPK WHO I FORGOT WHO HAS HELPED ME WITH ELIMINATING THE INSTALLMENTS 2X MORE IN PAYMENT. HOPE THE BPK WHO HELPED ME WILL BE BLESSED BY THE LORD JESUS ​​CHRIST. AMIN. NO MORE DEBT IS VERY SCARY.</t>
  </si>
  <si>
    <t>I want to ask..I've created a CIMB Niaga account..I've even filled in the balance..is the balance safe...at the moment I haven't been able to log in. Due to the fact that I use the passcode sent via SMS, I've tried it several times but it doesn't work at all. there is an SMS from CIMB...please text me ma'am/pa admin...🙏🙏?</t>
  </si>
  <si>
    <t>It's better not to update, the more you update, the slower it becomes. What's the point of updating?</t>
  </si>
  <si>
    <t>Keren's UI</t>
  </si>
  <si>
    <t>Keeps forcing close.. Can't open it..</t>
  </si>
  <si>
    <t>Fast transfer..</t>
  </si>
  <si>
    <t>Say no to CIMB, after installing this bank, lots of calls from 021 or insurance, terrible</t>
  </si>
  <si>
    <t>Goodssss</t>
  </si>
  <si>
    <t>I forgot my response password to two CIMB Niaga banks and I can't just spend my credit...</t>
  </si>
  <si>
    <t>It's complicated and can't be used, Cimb chest... I'll replace it with another one, thank you</t>
  </si>
  <si>
    <t>there is a bug... the application forces close when you want to transfer to your own account. please fix it. thanks</t>
  </si>
  <si>
    <t>The application is complicated to log in, when you run out of credit you can't even log in to your account... Very strange</t>
  </si>
  <si>
    <t>Make transactions easier</t>
  </si>
  <si>
    <t>The application is updated, comfortable and makes transactions easier</t>
  </si>
  <si>
    <t>Worse, I made an account waiting for a vc until I fell asleep and the CS didn't pick it up, not like BCA which is really fast</t>
  </si>
  <si>
    <t>Not getting 1 star because the funds have been refunded, thank you CIMB 🥺</t>
  </si>
  <si>
    <t>Can check current credit card bills. Can connect my savings account. Can deposit cash from CIMB Niaga ATM</t>
  </si>
  <si>
    <t>Your request cannot be processed. It's been an error like this for several days. Can't use it.</t>
  </si>
  <si>
    <t>Very helpful for my transaction... Keep improving. And if possible, transactions are 24 hours non-stop</t>
  </si>
  <si>
    <t>Fast,,,precise,,,complete,,,👍</t>
  </si>
  <si>
    <t>Like the application. Complete, you can do whatever you want... Opening a deposit is also easy, it makes it very easy to save...</t>
  </si>
  <si>
    <t>The biggest bank in the world just wants to open an account, there are a lot of requirements...as if it doesn't need customers, it's going to be difficult to grow.</t>
  </si>
  <si>
    <t>This Octo application is getting more and more annoying day by day, in fact now it can't be opened...</t>
  </si>
  <si>
    <t>Can't access it</t>
  </si>
  <si>
    <t>Easier to transact</t>
  </si>
  <si>
    <t>Nice and Easy</t>
  </si>
  <si>
    <t>Cool and sophisticated</t>
  </si>
  <si>
    <t>😘</t>
  </si>
  <si>
    <t>This is how the more Octo is updated, the more it can't enter. So I'm lazy about saving at CIMB Niaga</t>
  </si>
  <si>
    <t>The operator is slow to respond, please don't take too long to send the passcode</t>
  </si>
  <si>
    <t>It's a strange application, the bank next to the red plate has never had any problems or anything... this is because it's a big capital private company, how come the application can never be entered... once it's entered, it immediately disappears, back to the Android menu... how do I make a transaction? I'm awake if it's still like this. ??!do you have to pay back via ATM card too...?!it's free to download octo, bro...</t>
  </si>
  <si>
    <t>The application is bad and the admin has a lot of corruption</t>
  </si>
  <si>
    <t>What's the matter with the application not being able to log in at all?</t>
  </si>
  <si>
    <t>With Octo Mobile Cimb, transactions are even easier</t>
  </si>
  <si>
    <t>Why can't my device access this octo mobile? Even though it's the first time I've installed it, it says "sorry, at this time your device cannot be used to access Octo Mobile" what is it?</t>
  </si>
  <si>
    <t>frequent interruptions</t>
  </si>
  <si>
    <t>The application is getting better</t>
  </si>
  <si>
    <t>Very complete features, very helpful</t>
  </si>
  <si>
    <t>The banking application is easy and easy to view savings and credit cards.</t>
  </si>
  <si>
    <t>Bad service, managing it is super complicated when opening a blocked octomobile... ID card data is correct, fingerprint data is correct, email is correct too, last transaction data is correct... only the sign is not 100% like it was rejected... the whole family Me, I forbid using CIMB again,, disappointed, the final ending was really strange, the ID card data was empty, how come it happened, at first it was matched, it was complicated... I'd rather just use BRI again</t>
  </si>
  <si>
    <t>Why is this now, it's been finger printed, and the statement says it can't process the data, the data is null, what does that mean? Or just want to log in and then log out by yourself. Now it's often like that.</t>
  </si>
  <si>
    <t>My suggestion...try creating a LOGIN using a face scan...</t>
  </si>
  <si>
    <t>Very useful when you can't leave the house at night, lots of promotions.</t>
  </si>
  <si>
    <t>Always having a Jaya cellphone account with CIMB NIAGA is easy and simple</t>
  </si>
  <si>
    <t>Stupid application, I've successfully registered but can't log in. Idiot, the admin is more than an idiot</t>
  </si>
  <si>
    <t>Very cool... And very helpful</t>
  </si>
  <si>
    <t>Very helpful when we need transfer and payment facilities</t>
  </si>
  <si>
    <t>Please respond, I can't receive the OTP code at all even though I've topped up my credit, I call 14041 and there's no sound at all, even though I really need the balance, I'm very disappointed.</t>
  </si>
  <si>
    <t>lagging, every time you open the application it closes itself</t>
  </si>
  <si>
    <t>most automatic transactions, lots of features, fast, guaranteed security,👍</t>
  </si>
  <si>
    <t>Very good for credit and savings.. I am a customer, please increase my credit card limit.. Thank you</t>
  </si>
  <si>
    <t>Rotten apk</t>
  </si>
  <si>
    <t>gabisa logged in 💔</t>
  </si>
  <si>
    <t>The application is difficult to log in to</t>
  </si>
  <si>
    <t>A good application and in my opinion safe, because only 2 pins have to be typed randomly. there are games so you don't get bored and transfers to other banks can be admin free.</t>
  </si>
  <si>
    <t>Alhamdulillah, it is very easy and fast to make transactions</t>
  </si>
  <si>
    <t>Good for making transactions easier</t>
  </si>
  <si>
    <t>Just want to register, we can't process your request, what's more if it's ready and if you have the funds, what do you want to try, this is the worst application yet, it's already an error.</t>
  </si>
  <si>
    <t>How come it's considered root/jailbreak... Here's how to see... Wow, it's starting to go wrong... that's it... but there's no solution</t>
  </si>
  <si>
    <t>Satisfied</t>
  </si>
  <si>
    <t>With all the advantages and disadvantages of this application, I can still accept it for several months, but today it turns out I can't access it because my cellphone was detected as rooted/jailbroken, is there a solution for this? I use several similar mobile applications from other banks and there are no problems like this, please make the developers more professional</t>
  </si>
  <si>
    <t>Top up is easier</t>
  </si>
  <si>
    <t>It's great that CIMB has many interesting promos</t>
  </si>
  <si>
    <t>The application is good, easy to understand to use</t>
  </si>
  <si>
    <t>It says min Android 8 version... but when accessed on Android 9, the device is not allowed...??</t>
  </si>
  <si>
    <t>satisfactory</t>
  </si>
  <si>
    <t>JossssssssssssssssssssssssssssssssssssssswillingtouseOctoMobile,it is easy,easy,not complicated.</t>
  </si>
  <si>
    <t>What?</t>
  </si>
  <si>
    <t>The application will definitely restart and ask to re-login if you move to another application, even just for a moment, which makes it a hassle even if you just want to copy the payment account number, when you return to the application you will definitely log in again. (Android user)</t>
  </si>
  <si>
    <t>After the update, it's not getting more correct, it's getting more unclear. I haven't been able to check balances and transfer via apps for more than 3 months because the device can't log in. Yesterday it was normal for 2 days and now it's recurring. He really likes making things difficult for customers</t>
  </si>
  <si>
    <t>everything is easy</t>
  </si>
  <si>
    <t>It immediately exits itself when the application is opened..</t>
  </si>
  <si>
    <t>Very helpful for CIMB niaga customers</t>
  </si>
  <si>
    <t>Good and Fast</t>
  </si>
  <si>
    <t>Easy, right?</t>
  </si>
  <si>
    <t>Easy to complete</t>
  </si>
  <si>
    <t>The application keeps having errors, it's really worse than the old version. IMMEDIATELY MAKE CIMB DONK REPAIRS</t>
  </si>
  <si>
    <t>Can't log in because I changed my cellphone</t>
  </si>
  <si>
    <t>Excellent! Banking is easy and fast.</t>
  </si>
  <si>
    <t>Please fix it, the m banking that is opened is always null, can't make transactions comfortably, always has problems</t>
  </si>
  <si>
    <t>Well, this is pretty, thank you 👍👍👍</t>
  </si>
  <si>
    <t>OK, transactions are faster</t>
  </si>
  <si>
    <t>Fluent....</t>
  </si>
  <si>
    <t>1 star, first you have to have a minimum balance before you can make a credit purchase transaction, for example</t>
  </si>
  <si>
    <t>Can't be opened at all. Force close continues on Poco F1</t>
  </si>
  <si>
    <t>Facilitating...</t>
  </si>
  <si>
    <t>What's worse, using Octo mobile doesn't work every time I use it</t>
  </si>
  <si>
    <t>Just a dream. If only there was a cash deposit ATM in Cimaung district. Bandung. Because in Bandung district there is only one branch that I know of in Kopo. And it's a long way to go to store.</t>
  </si>
  <si>
    <t>Good, easy, effective, efficient</t>
  </si>
  <si>
    <t>Lots of promotions please</t>
  </si>
  <si>
    <t>Fast process, not long-winded. Thanks.</t>
  </si>
  <si>
    <t>The application often force closes since GNT. Better go back to the old application</t>
  </si>
  <si>
    <t>Wow, what a mess, the application is difficult to open</t>
  </si>
  <si>
    <t>It's difficult to log in. "Your request cannot be processed" always appears. So the login must be repeated many times. Please fix it</t>
  </si>
  <si>
    <t>Satisfying</t>
  </si>
  <si>
    <t>Good service, very helpful</t>
  </si>
  <si>
    <t>Excellent. Very helpful for me for transactions</t>
  </si>
  <si>
    <t>The app is already slow, and when I top up Shopee it fails but my balance is reduced, where can I get my balance back again it's taking a long time</t>
  </si>
  <si>
    <t>Worse, it takes a mental break to log in</t>
  </si>
  <si>
    <t>It's funny, the update is difficult, calling 14041 doesn't affect it, plus the branch office can't move to withdraw the balance, can't top up the balance, it's a joke, they say the data is incomplete, I've arrived at the branch office, which is far away, 3 hours by motorbike, big money comes out, zero results, bank branch/ via telephone it doesn't affect the bottom line, I can't take my balance even though I have rights, there are a lot of ridiculous rules, the bank can arrange the transaction, you can't even complete the data, you're stupid.</t>
  </si>
  <si>
    <t>Very friendly and the service is friendly</t>
  </si>
  <si>
    <t>Verify the video call takes a long time to connect...just keep the music going</t>
  </si>
  <si>
    <t>It's a shame I can't register to open an online savings account, the application keeps exiting...</t>
  </si>
  <si>
    <t>the application often freezes</t>
  </si>
  <si>
    <t>The application has been repaired, I can't even log in, I can't see the bill that was automatically debited, if I get fined, because of system error, I won't pay, if I get fined, I'll complain to the consumer media.</t>
  </si>
  <si>
    <t>Hopefully in the future we can add a save account number list feature and BI fast services in the app feature, thank you 🙏🏿☺️ BI fast already has account saves and has also appeared, still not enough virtual accounts don't exist yet ☺️☺️🙏🏽</t>
  </si>
  <si>
    <t>Mantapappa</t>
  </si>
  <si>
    <t>The apk is really cool</t>
  </si>
  <si>
    <t>This application is very helpful for carrying out all transactions simply and quickly... everything is at your fingertips</t>
  </si>
  <si>
    <t>Transactions are easy using octo mobile</t>
  </si>
  <si>
    <t>Mantop</t>
  </si>
  <si>
    <t>All services are bad, banks don't help customers</t>
  </si>
  <si>
    <t>I can't receive the passcode when logging in. received and entered the wrong number, even though the number is correct... what is this?</t>
  </si>
  <si>
    <t>The list is difficult. I can't use a Smartfren card. should I buy a new sim card. huff</t>
  </si>
  <si>
    <t>👍👍👍👍👍👍👍👍👍👍👍</t>
  </si>
  <si>
    <t>Very good and fast service. Great</t>
  </si>
  <si>
    <t>Really top</t>
  </si>
  <si>
    <t>The application is very difficult... registering until I'm tired of logging in can't be done... it's very disappointing that I downloaded this application... and it's all been filled in correctly... but it still can't be used... I can't even log in... ...</t>
  </si>
  <si>
    <t>The login pass is censored, then the next splash screen shows the username ID, what's the point, btw, I registered and couldn't log in, the validation didn't check the database properly (using a random ID) when the code was sent, you had to check the database first, if you didn't register, you couldn't. One more thing, just turn off the comment bot that replies. If you want to recycle the application for 3-6 months (more than enough because this is a banking application) while viewing user complaints, comment on them for evaluation. Thanks</t>
  </si>
  <si>
    <t>After this update, the features are good, but when you want to make an internal transaction, the server error keeps happening, why? And the duration is longer than the previous version... Please speed up the repair, thx</t>
  </si>
  <si>
    <t>Making transfers to all e-wallets and between banks keeps failing until it gets tiring and makes you dizzy with less sophisticated apks</t>
  </si>
  <si>
    <t>Strange application, every click any request cannot be processed null. Asking the CS there is no change, I have tried all the solutions given but it still crashes... Every time there is an app update, there will still be lots of bugs here and there. The customer is the one who becomes complicated</t>
  </si>
  <si>
    <t>Great n cool</t>
  </si>
  <si>
    <t>If you want to log in, you think your phone is rooted, making transactions difficult. OK, I'll just change banks</t>
  </si>
  <si>
    <t>After the update, every time you open the application a warning appears that there is no internet signal... Even though streaming videos and other things is smooth</t>
  </si>
  <si>
    <t>My octo mobile application doesn't force close all the time</t>
  </si>
  <si>
    <t>( v^-゜)♪( ﾟーﾟ))／(*ﾟーﾟ)( ﾟーﾟ)((((o(*ﾟ∀ﾟ*)o)))((o(*ﾟ∀ﾟ* )o)))( ￣▽￣)(((o(*ﾟ∀ﾟ*)o)))( v^-゜)♪(((o(*ﾟ∀ﾟ*)o)))</t>
  </si>
  <si>
    <t>Why does every time I open the Octo application it always backs up?</t>
  </si>
  <si>
    <t>The error keeps..... how do I want to work...</t>
  </si>
  <si>
    <t>It's easy</t>
  </si>
  <si>
    <t>The application is really like this... asked for a passcode, sent the code for two hours and didn't get it in!!! where is the code sent to?</t>
  </si>
  <si>
    <t>Please, please, it's your turn to use the application to come out on your own, CIMB is actually advanced, but the application features are a bit dilapidated.</t>
  </si>
  <si>
    <t>Mantuuuulll...Oct mobile</t>
  </si>
  <si>
    <t>I have contacted CS but the answer is still not satisfactory, accused of using root/the cellphone has been jail broken even though the ORI cellphone has not been broken at all.</t>
  </si>
  <si>
    <t>Easy to understand and easy to use</t>
  </si>
  <si>
    <t>Please fix it... I can't log in. The application keeps exiting by itself</t>
  </si>
  <si>
    <t>Until now there have never been any problems and the features are easy</t>
  </si>
  <si>
    <t>How come there is an admin fee of 1000 transactions when topping up GoPay, it's free</t>
  </si>
  <si>
    <t>Lots of ADS</t>
  </si>
  <si>
    <t>Every purchase of apk credit comes out automatically. Please fix it!!!!!!!!!!</t>
  </si>
  <si>
    <t>CREATING AN ACCOUNT IS DIFFICULT, I CALL CS UNTIL I RAN OUT OF PULSA, SC CAN'T GIVE A SOLUTION until I'm stressed, I open this bank account</t>
  </si>
  <si>
    <t>Kereeeenn. I really like it.</t>
  </si>
  <si>
    <t>The application is broken... please fix it</t>
  </si>
  <si>
    <t>Why does it always exit by itself even though I've just entered the application... it already exits itself without pressing it.</t>
  </si>
  <si>
    <t>The balance has been deducted, even though the merchant has not received the balance. Try this????</t>
  </si>
  <si>
    <t>Good, the process doesn't take long</t>
  </si>
  <si>
    <t>Why can't the application log in? I've been trying to log in for a few days and it keeps failing.. I thought my cellphone was the error, but other users also felt it.. Please fix it again, IT team so there are no problems for users.</t>
  </si>
  <si>
    <t>It's good if you can make the pin complete. Because sometimes it's hard to get confused</t>
  </si>
  <si>
    <t>The CS was not polite, a bad experience for me during difficult times, the CS call didn't help but instead made things difficult.</t>
  </si>
  <si>
    <t>Simple and practical</t>
  </si>
  <si>
    <t>It's easy and not complicated, whatever transaction you want, Octo mobile is a success</t>
  </si>
  <si>
    <t>Just downloaded it, it was given the account number and PIN and the last 4 numbers, after that it said it was wrong and the account was blocked, what does that mean???</t>
  </si>
  <si>
    <t>Easy n practical</t>
  </si>
  <si>
    <t>Please fix it after using it for a while because it likes to lag and flash.</t>
  </si>
  <si>
    <t>It's been 2 weeks since the app keeps popping out every time I log in. I've been using CIMB for 10 years now. But how come this is really really disappointing. Everything is hampered because the current version is bad. I've tried every method, like deleting the cache, everything is still the same. What's the IT team doing? ?</t>
  </si>
  <si>
    <t>the problem handling process takes too long</t>
  </si>
  <si>
    <t>The more I go here, the more it's not clear... I've just fixed the internals, the system doesn't make any more errors, even if the data is deleted, I'm still disappointed.</t>
  </si>
  <si>
    <t>Bad, in the same class as banking applications like this, it keeps force closing</t>
  </si>
  <si>
    <t>Never had a problem</t>
  </si>
  <si>
    <t>Why do you have to use the passcode sent via SMS to log in? G also entered the code and tried it many times. Why not just use a password or pin? Make it easier.</t>
  </si>
  <si>
    <t>It always happens that every time you make a cash deposit, money is lost but it doesn't go into your account</t>
  </si>
  <si>
    <t>Now why does the application like to exit by itself, please fix it, CIMB Niaga's bank application is cooking, yes, the application jumps, it's not clear, even if you want to enter the application, it suddenly exits by itself, it's hard to transfer, you have to re-enter the application, and it keeps failing. I don't think we have a balance to pay</t>
  </si>
  <si>
    <t>It's really complicated after logging in, a blank item immediately forces close, it's rotten</t>
  </si>
  <si>
    <t>The charger takes a long time to respond if there is a problem</t>
  </si>
  <si>
    <t>Almost every time I log in to FC. Updating actually makes it a hassle...a bad application</t>
  </si>
  <si>
    <t>Smooth as long as the signal radiates</t>
  </si>
  <si>
    <t>Can't log in to the app</t>
  </si>
  <si>
    <t>OCTO Mobile is really good, I recommend my friends to join, because this application is easy to understand and has lots of promotions. 👍👍👍</t>
  </si>
  <si>
    <t>It's complicated, it's hard to get money, you know you need it, it's not easy with other bank methods, you're bankrupt during the day. The application is cheap, the verification code is not sent.</t>
  </si>
  <si>
    <t>Disappointed that opening the application is always null</t>
  </si>
  <si>
    <t>Great, very helpful for any transaction.</t>
  </si>
  <si>
    <t>The balance held is too large, min. 25 hmmm, different from the blue one, the min can be 5 thousand...</t>
  </si>
  <si>
    <t>He keeps going out on his own, and this is the umpteenth time. It seems pointless to have an application in the hope of making things easier. But it's still a hassle having to look for ATMs. Maybe I'll move the funds to a bank where it's easier to find an ATM. Bye...</t>
  </si>
  <si>
    <t>Easy and very economical to transfer</t>
  </si>
  <si>
    <t>Very very helpful, thank you Octo Mobile by CIMB Niaga</t>
  </si>
  <si>
    <t>Fast, no hassle</t>
  </si>
  <si>
    <t>Makes transactions easier..... More improvements..... Thanks</t>
  </si>
  <si>
    <t>I really like it... online transfers don't require admin fees and are fast</t>
  </si>
  <si>
    <t>Very easy and safe</t>
  </si>
  <si>
    <t>Mantap Octo CIMB...practice</t>
  </si>
  <si>
    <t>Oh my God, what's wrong with Octo Mobile? Just yesterday it was correct, today it's an error again. I don't want to transfer.</t>
  </si>
  <si>
    <t>Cimb Niaga's octo mobile application is good</t>
  </si>
  <si>
    <t>Can't download the APK, it's not clear... I've moved my payroll</t>
  </si>
  <si>
    <t>Please fix the Octo Mobile application... because it's exactly the same as the others... I'm having a hard time logging into Octo Mobile.</t>
  </si>
  <si>
    <t>It's getting longer and longer</t>
  </si>
  <si>
    <t>When I want to open Go Mobile, CIMB has to change to a new cellphone. The reason is that the cellphone doesn't support the device. Previously, I used an old cellphone. Why can I change the cellphone now? They say I'm not disappointed with Cimb, why should I reinstall it?</t>
  </si>
  <si>
    <t>Hopefully it won't be complicated when using it.</t>
  </si>
  <si>
    <t>The worst application for a bank level only makes it troublesome for customers, after sending all emails, they still can't log in, close back, then it takes a long time, "customers can move to another bank, even though there are already a lot of people complaining, how come there hasn't been a solution or improvement</t>
  </si>
  <si>
    <t>Very cool, boss, keep it up</t>
  </si>
  <si>
    <t>Assalamualaikum Why haven't OCTO Mobile been able to make transfers to other banks for the past 2 days but it can also make purchases?</t>
  </si>
  <si>
    <t>It's a good application</t>
  </si>
  <si>
    <t>It's not clear what this application is</t>
  </si>
  <si>
    <t>Very useful.. with its facilities 🙏🏼</t>
  </si>
  <si>
    <t>Fast, accurate</t>
  </si>
  <si>
    <t>The better, the smoother every transaction</t>
  </si>
  <si>
    <t>Thanks</t>
  </si>
  <si>
    <t>The application is now easier and easier</t>
  </si>
  <si>
    <t>A find</t>
  </si>
  <si>
    <t>Very helpful to facilitate transactions</t>
  </si>
  <si>
    <t>Sorry min, the application is no longer helpful, it can no longer be used, if your IT team is sensitive, why is the rating on Google Play so low, it's because the application has a problem. Come on, I've been an Octo Mobile user since 2018, never had a problem, then in 2023, the notification "your device is jailbroken/rooted" continuously appeared, finally I uninstalled it and replaced it with another bank application.</t>
  </si>
  <si>
    <t>Can't open a video call account</t>
  </si>
  <si>
    <t>Practically easy and safe</t>
  </si>
  <si>
    <t>It often exits by itself, and transactions cannot be processed, even though you have logged in with the correct fingerprint and user ID</t>
  </si>
  <si>
    <t>Please fix it again... the application doesn't respond, when you open the FC it keeps... the original cellphone is said to be an exploited cellphone. If it's already in Oprek, can it be hacked? Isn't it... Very strange... please fix it again... there are lots of bugs</t>
  </si>
  <si>
    <t>very good and very helpful without being complicated</t>
  </si>
  <si>
    <t>It's very easy and comfortable with CIMB</t>
  </si>
  <si>
    <t>Octo mobile so it can't be opened. "Sorry, at this time your device cannot be used to access OCTO mobile" Please fix the apk immediately, otherwise customers will leave it behind. When customers have to change cellphones to be able to open just 1 APK...</t>
  </si>
  <si>
    <t>Smooth without a hitch</t>
  </si>
  <si>
    <t>I am an Oppo Reno 8T 5G user, why does this application keep exiting when I log in</t>
  </si>
  <si>
    <t>The jmbutt application just wanted to log in and it was complicated in the end, my ID and my phone number were blocked, kontolllll</t>
  </si>
  <si>
    <t>transactions are increasingly easier and safer</t>
  </si>
  <si>
    <t>Why is paying a CIMB credit card from CIMB reward savings subject to an admin fee of 10,000? Shouldn't get it unless it's from another bank! It's useless to open a savings account at CIMB</t>
  </si>
  <si>
    <t>Calling 10410 many times is still useless and there is no solution. . This application's service is really bad!</t>
  </si>
  <si>
    <t>great, very easy</t>
  </si>
  <si>
    <t>Octopay is very helpful</t>
  </si>
  <si>
    <t>Ads keep appearing, so bored</t>
  </si>
  <si>
    <t>Thank you Cimb bank..it really helps in this life. Toppp cool.. 👍👍👍</t>
  </si>
  <si>
    <t>What's wrong with your application? The error continues when I want to log in</t>
  </si>
  <si>
    <t>Fast and responsive</t>
  </si>
  <si>
    <t>The application is bad, it often goes out on its own, next time you hire or employ a professional IT team, you can't just create a normal mbanking application, why do other banks have an error or problem with the application? Eeelee kambengg²</t>
  </si>
  <si>
    <t>Very helpful, fast service... great 😍</t>
  </si>
  <si>
    <t>CS is very helpful</t>
  </si>
  <si>
    <t>There's no point in installing the application but you can't use it, but regret being a CIMB customer</t>
  </si>
  <si>
    <t>Hopefully lots of promotional promos will be issued</t>
  </si>
  <si>
    <t>The application really helps me,.. It's not slow.. makes it easier for me when it comes to banking,.. helpful</t>
  </si>
  <si>
    <t>Octo mobile really helps me, it's more practical for any transaction!! Continue success and continue developing the app!!!</t>
  </si>
  <si>
    <t>This application is really useful, it helps a lot</t>
  </si>
  <si>
    <t>Difficult to log in and often log out alone</t>
  </si>
  <si>
    <t>Go in and out</t>
  </si>
  <si>
    <t>Same complaint with friends, application can't be processed, it's been a few days, tried this CIMB option, there's no improvement, CIMB customers might run away because they're disappointed.</t>
  </si>
  <si>
    <t>It's crazy that verification via video call takes so long, I've been waiting for 15 minutes and haven't picked up yet. That's what the officers are doing. Just reprimand the officer like that.</t>
  </si>
  <si>
    <t>Register online, turn on VC all day, no response... no intention of opening an online account, wow... auto cancel, no need for a bank that is slow to respond to customers</t>
  </si>
  <si>
    <t>OK, very helpful for my activities</t>
  </si>
  <si>
    <t>Please, how come this application can't be opened on my cellphone... How can I check my credit card bill... My cellphone meets the requirements in terms of capacity... But how come it's still so difficult to log in...!!!! In the email, the answer is still not satisfactory... Later the payment will be sent to DC on the blacklist Azzzzz...!!!! It's not comfortable to use this application for a long time</t>
  </si>
  <si>
    <t>Please repair the application, even though my cellphone is not rooted and a notification appears (your device cannot be used at this time), but I open Bca normally, please repair the system!!! 🙏</t>
  </si>
  <si>
    <t>So far I have used OCTO Mobile for ±1 year, very satisfied, never had any problems with transactions, keep improving at least the existing performance is maintained.</t>
  </si>
  <si>
    <t>😁</t>
  </si>
  <si>
    <t>Make it easy don't make it difficult</t>
  </si>
  <si>
    <t>It's difficult to pay for a virtual account. Moreover, when paying for Lazada, etc., you will also be charged a transfer payment fee. G is like other ATMs. For example, BCA and BNI are very easy if you pay for a virtual account. Hopefully the next update will make it easier... Payment via Lazada etc.. Why do you log in? It's difficult to get credit anyway..</t>
  </si>
  <si>
    <t>DEPOK BRANCH CS IS VERY UNFAIR, when you want to register for a CIMB Niaga ATM at the branch you are told to go online</t>
  </si>
  <si>
    <t>Beautiful solution for transactions 👍</t>
  </si>
  <si>
    <t>It's great</t>
  </si>
  <si>
    <t>Now it's even smoother... thank you OCTO mobile😉</t>
  </si>
  <si>
    <t>Fast delivery</t>
  </si>
  <si>
    <t>🤣🤣why are you only getting progress? In September 2023, there will be a new Shoppee Pay balance top-up feature. Where has Octo mobile been......????? Plus the application is often LEMOTTTTT PARAHHHH. Please get it right, big banks have a name when it comes to service quality which is often bad! In order to get ⭐️⭐️⭐️⭐️⭐️ service, please improve it, read every customer complaint review.</t>
  </si>
  <si>
    <t>Df free xsssdddrrrdadrf ae 😡😠🙌 Fggffdd 😠😠😠😠😠😠😠😠😠😠😠😠😠😠😠😠😠😠😠😠😠😠😡😡😡😠😠😠😠😠😠😠😠😠😠😠😠</t>
  </si>
  <si>
    <t>Very helpful, free monthly admin</t>
  </si>
  <si>
    <t>please give me KTA to increase capital.. cimb niaga is top notch I like the service....thak, s you bank cimb niaga tbk. I wish you more success</t>
  </si>
  <si>
    <t>Always exiting can't work properly</t>
  </si>
  <si>
    <t>Very often transfers are disrupted and we are told to wait 8 working days</t>
  </si>
  <si>
    <t>Please immediately fix this problem in the OCTO apk because instead of making it easier for customers, it actually makes transactions more difficult, slow down, thank you</t>
  </si>
  <si>
    <t>Please fix the application, it is slow and often exits by itself, Thank you</t>
  </si>
  <si>
    <t>It's more critical than this, even the error is messed up</t>
  </si>
  <si>
    <t>The Octo mobile application now looks good, but the performance is terrible, the error keeps logging in and there are errors, what else do transfers, please fix the application system?</t>
  </si>
  <si>
    <t>Why can't I log in this morning? The error then stops octo. Even though funds are urgently needed. What should this do? Why does the apk often have bugs now?</t>
  </si>
  <si>
    <t>The more I come here, the clearer this apk becomes! , Want tf a strange Mulu error occurs</t>
  </si>
  <si>
    <t>What a problem with Mulu, this is the application, you just want to log in and you can't, you're told to call 14041 and an overseas number, it's just a hassle if you need it</t>
  </si>
  <si>
    <t>Very disappointed with this app. Instead of updating it, it's better, it's broken. I can't log in to my own account. Just like a thief</t>
  </si>
  <si>
    <t>The current Octo is really heavy. Lots of useless UI so it's not optimal and often forces close</t>
  </si>
  <si>
    <t>The app is very helpful because there are no ATMs in my city, but sometimes the app is frustrating.</t>
  </si>
  <si>
    <t>Praise be to Allah I'm healthy</t>
  </si>
  <si>
    <t>Thank you, it has been fixed, the bugs are getting less and less, hopefully it will run smoothly. Please add more transaction history (favorites), not just three.</t>
  </si>
  <si>
    <t>Very disappointed with octo mobile app</t>
  </si>
  <si>
    <t>It's back to normal, hopefully this kind of serious bug doesn't happen again</t>
  </si>
  <si>
    <t>The list was complicated and asked to enter an OTP but it wasn't sent</t>
  </si>
  <si>
    <t>The most difficult banking I have ever encountered in terms of making it online, ATM machines, etc</t>
  </si>
  <si>
    <t>The application is not clear, it's difficult to upload KTP photos and personal photos, but you know it fails, the application is not clear, aka Error, don't use it and don't download this application, it's useless, it's just a waste of time👎👎👎</t>
  </si>
  <si>
    <t>Transfer is not possible. Slow application</t>
  </si>
  <si>
    <t>Withdraw from cellphone account, it's been 1 x 24 hours and the balance hasn't arrived yet!!! If the transaction fails, return the money, it's not even clear</t>
  </si>
  <si>
    <t>Just playing around a lot... Loading takes a long time.</t>
  </si>
  <si>
    <t>Updates are even slower. Not getting better. One star until there is improvement. Stuck at login screen.</t>
  </si>
  <si>
    <t>Often force close</t>
  </si>
  <si>
    <t>Lots of loading! Complicated! GARBAGE APP!</t>
  </si>
  <si>
    <t>The best always succeed</t>
  </si>
  <si>
    <t>The application cannot be opened, there is always a message that the device has been rooted. Even though the cellphone is not rooted</t>
  </si>
  <si>
    <t>Great. Very helpful</t>
  </si>
  <si>
    <t>While using Octo there haven't been any problems, please help. CIMB Niaga ATM which has been replaced a long time ago often has a lot of glitches/offline, thank you</t>
  </si>
  <si>
    <t>Since the application was updated, I can't log in, so I deleted the application. It was good before, what about the IT team?</t>
  </si>
  <si>
    <t>Mantapappapp</t>
  </si>
  <si>
    <t>Fix, the ugliest mbanking application ever. It's very difficult to log in. Immediately exit the application yourself. If it's possible, that's okay. Oh, this is many times. Just make you tired. FIX, automatic bank transfer. For other customers, let's all move BANK. So that the server becomes lighter</t>
  </si>
  <si>
    <t>very ok</t>
  </si>
  <si>
    <t>The more ATMs the better</t>
  </si>
  <si>
    <t>Ez usage</t>
  </si>
  <si>
    <t>Add Complete &amp; Add Easy To Use</t>
  </si>
  <si>
    <t>Why do you often go out alone?</t>
  </si>
  <si>
    <t>Excellent. Simple and easy to use</t>
  </si>
  <si>
    <t>Sudach jost tenan makes it easy for customers to make transactions anywhere at any time without any hassle</t>
  </si>
  <si>
    <t>Disappointed. Why can't I open this APK even though I want to use it?</t>
  </si>
  <si>
    <t>The trash application can't log in at all, the passcode doesn't appear at all</t>
  </si>
  <si>
    <t>The application is getting better and more user friendly</t>
  </si>
  <si>
    <t>Why did you close the Mulu app? Even though the network is good. After the update I thought it would get easier, but instead it got worse.</t>
  </si>
  <si>
    <t>It's difficult to update the application, it doesn't get any better, it can't even be opened...it's complicated...</t>
  </si>
  <si>
    <t>My suggestion is just close the application</t>
  </si>
  <si>
    <t>Lately it's been really hard to log in. As soon as you enter, the application will immediately exit itself. Updated isn't better, it's even worse!!!</t>
  </si>
  <si>
    <t>I topped up Ewalet from 3pm until now but the balance hasn't arrived yet</t>
  </si>
  <si>
    <t>🤩</t>
  </si>
  <si>
    <t>Great... hopefully the transaction options will be more complete</t>
  </si>
  <si>
    <t>Thank God, now when you open m banking you don't use credit😉</t>
  </si>
  <si>
    <t>There is a bonus from CIMB niaga</t>
  </si>
  <si>
    <t>Satisfying.</t>
  </si>
  <si>
    <t>The account creation service in the video call section hasn't been working for up to 1 day, it keeps connecting, what's the transaction service, I can't use it Edit: Just reply to using bots for all complaints hahaha, it's better if those who want to register don't do it, the employees are really lazy, the CEO Don't see the criticism here hahah</t>
  </si>
  <si>
    <t>It's not clear that the feeling is that everything is correct, but in the end the user ID is blocked, just delete it instead of disappointing the consumer or customer.</t>
  </si>
  <si>
    <t>lalod salary application</t>
  </si>
  <si>
    <t>At night I like to err, I waited until dawn and it's still err</t>
  </si>
  <si>
    <t>If the application is stuck again, there is an issue and can't log in</t>
  </si>
  <si>
    <t>Login always comes out on its own, the old simple version is still good, now it doesn't open</t>
  </si>
  <si>
    <t>Very bad application</t>
  </si>
  <si>
    <t>can't enter the app...bumps...</t>
  </si>
  <si>
    <t>Tolo app</t>
  </si>
  <si>
    <t>slow and often errors at night</t>
  </si>
  <si>
    <t>The longer it gets, the worse it gets. This apk can't be opened even though it's really urgent to transfer</t>
  </si>
  <si>
    <t>Really disappointed with this application, I can't log in to the application</t>
  </si>
  <si>
    <t>Always error can't log in</t>
  </si>
  <si>
    <t>Often the error is not clear</t>
  </si>
  <si>
    <t>Cannot login</t>
  </si>
  <si>
    <t>Wow, it's a mess, the server went down in the middle of the night from M Banking - the ATM wanted to fill up with gas so it was easy, it became complicated</t>
  </si>
  <si>
    <t>The more the octo is updated, the more unclear it becomes</t>
  </si>
  <si>
    <t>The bad thing is that at night the server likes to down the apk so it can't be opened</t>
  </si>
  <si>
    <t>You have to change your device before you can enter the application. If it's updated every time like this, it's also a hassle.</t>
  </si>
  <si>
    <t>In the update, it's not getting better, it's actually getting worse, it's slow and lags too</t>
  </si>
  <si>
    <t>Frequent errors can't log in</t>
  </si>
  <si>
    <t>Please, why can't I open this?</t>
  </si>
  <si>
    <t>Stay the best 🥳🥳</t>
  </si>
  <si>
    <t>Severe, can't log in at all, serious error, please, if you have an application, update its performance, don't be slow like this, it's really very annoying</t>
  </si>
  <si>
    <t>It's crazy how good the signal is, it's always loading</t>
  </si>
  <si>
    <t>It's not very slow, when you top up the funds don't come in even though the funds have already been deducted</t>
  </si>
  <si>
    <t>Frequent errors even though it has been upgraded</t>
  </si>
  <si>
    <t>IT makes the application incompetent... After it doesn't update the lakok comes out on its own, it's time to enter the information Sorry, your device can't access octo mobile... That's bad... I've deleted the data or uninstalled it and can't log in..... Damn</t>
  </si>
  <si>
    <t>Very useful for everyone</t>
  </si>
  <si>
    <t>The cellphone hasn't been rooted, why is it that detecting the cellphone is not safe so you can't enter the application? CIMB please fix this octo mobile, I read the comments, all the problems have a lot of similarities, the login problem can't be said, the cell phone has root jailbreak, all kinds of things, I'm also using a standard cell phone.</t>
  </si>
  <si>
    <t>Please can Octopay be used for payments on Lazada or others. Thank you, CIMB Niaga always listens to input from Jaya customers.</t>
  </si>
  <si>
    <t>Since the strange update, every time I enter the application, it keeps exiting by itself, really hampering transactions</t>
  </si>
  <si>
    <t>The apk is really great, easy to understand and lots of interesting events</t>
  </si>
  <si>
    <t>After the update, why can't it be opened, very disappointed!</t>
  </si>
  <si>
    <t>often lags</t>
  </si>
  <si>
    <t>Extraordinarily solid must be maintained</t>
  </si>
  <si>
    <t>What's the point of looking good but still disappointing? Good again as before, simple but fast for transactions</t>
  </si>
  <si>
    <t>This is how I and others suddenly couldn't process it when I logged in, the service was very far from BCA</t>
  </si>
  <si>
    <t>The application is complicated and not sophisticated, if it's blocked, you can usually use credit SMS and you have to have a premium SMS, call center, if it's really fast, it's complicated, you have to ask again, don't be too fast, and make an easy application like the other application, it's fast, it's not complicated like this.</t>
  </si>
  <si>
    <t>The application often has errors, please fix it</t>
  </si>
  <si>
    <t>That's good</t>
  </si>
  <si>
    <t>Super fast and great</t>
  </si>
  <si>
    <t>Things are so easy</t>
  </si>
  <si>
    <t>After using this cellphone for a long time, you suddenly notice "Your cellphone has been rooted or jailbroken" and you are told to use another cellphone! what do you mean by trying...????????please admin immediately resolve this as soon as possible!!!!!!!!!!!!! The cellphone I use is Xiaomi Mi 9T Pro. duuuhhhh it's true t0101, OCTO now has to log in and open the App and can't do it......it's really really hampering financial activities...</t>
  </si>
  <si>
    <t>It's a good way to use it, it's also good, there are lots of different features, so it's really suitable, you don't need to go to the bank, you can go online, it helps those of us who don't need to leave the house.</t>
  </si>
  <si>
    <t>The application is very helpful in transactions</t>
  </si>
  <si>
    <t>The latest version makes it easier for me to make transactions</t>
  </si>
  <si>
    <t>The latest update is interesting, there are games that can be played 👍👍👍</t>
  </si>
  <si>
    <t>User friendly mobile banking. Really makes it easier. And I like getting free transfers to other banks👍👍👍</t>
  </si>
  <si>
    <t>Compared to other banking applications, this application is the only one that often crashes</t>
  </si>
  <si>
    <t>Why is it so difficult to log in? SGT sucks</t>
  </si>
  <si>
    <t>IT'S TOUGH TO MOVE A NEW HP, IT CAN'T BE BLOCKED BECAUSE IT SAYS THE CARD IS NOT ACTIVE TO ACTIVATE IT, I HAVE TO GO TO THE BANK MEANWHILE I'M IN THE VILLAGE THERE IS NO CIMB NIAGA BANK TELOB 14041 CAN'T IT'S USELESS THERE'S A CALL CENTER THERE'S NO USE</t>
  </si>
  <si>
    <t>Thank God it has been repaired</t>
  </si>
  <si>
    <t>It's been hard to log in for a few days.. It's really bad.. And until now I can't log in and suddenly I'm leaving the application myself... It's really bad if you make an application... How can you progress?</t>
  </si>
  <si>
    <t>regret opening an account at Cimbniaga, especially since using mbanking is too complicated. please make it simpler</t>
  </si>
  <si>
    <t>It's not clear that the application is actually detrimental. Buy the 5 GB Indosat data package. In fact, I got 1 GB. I've tried the same transaction twice...!!! Regret using CIMB and Octo mobile</t>
  </si>
  <si>
    <t>When logging in, it often exits itself repeatedly and with errors</t>
  </si>
  <si>
    <t>Thank you CIMB for very fast delivery and transaction...</t>
  </si>
  <si>
    <t>It's still bad. Cannot log in or your request appears unable to be processed or the screen is black and goes straight to the home menu. Please repair CIMB Niaga. Thanks</t>
  </si>
  <si>
    <t>Promo notifications are very diligently inboxed... just when I want to use it the promo is the reason it has run out... why do you make a promo code when you use it it always runs out... FAKE promo bin HOAX...</t>
  </si>
  <si>
    <t>It can be used again after a few days by sending an email to CIMB.</t>
  </si>
  <si>
    <t>My apk often has an error when it's forced to stop and then why, bro</t>
  </si>
  <si>
    <t>More progress and success</t>
  </si>
  <si>
    <t>Steady easy comfortable</t>
  </si>
  <si>
    <t>The application is better than the previous one. Very easy to carry out transactions</t>
  </si>
  <si>
    <t>Comfortable to use for QRIS transactions</t>
  </si>
  <si>
    <t>Always in heart</t>
  </si>
  <si>
    <t>Top Markotope</t>
  </si>
  <si>
    <t>Good and Practical</t>
  </si>
  <si>
    <t>Application is very easy and flexible.</t>
  </si>
  <si>
    <t>Safe and really helpful in transferring money.</t>
  </si>
  <si>
    <t>I've updated to the latest version, android also version 11.. still can't log in.. it's been like this for 1 month.. I've sent an email to CIMB Niaga too.. the info even tells me to download Octo Clicks.. I've searched for it in Playstore and it's not there. .very unhelpful..pls fix it soon.</t>
  </si>
  <si>
    <t>get a good 100 cashback from lumanyun</t>
  </si>
  <si>
    <t>Useful.. good</t>
  </si>
  <si>
    <t>Can't buy mutual funds on the Octo mobile application yet</t>
  </si>
  <si>
    <t>Why is Octo Mobile so difficult to log in now? Every time you log in it just exits itself, the error continues.</t>
  </si>
  <si>
    <t>Mantul..good, easier transactions..</t>
  </si>
  <si>
    <t>Making transactions becomes more effective and efficient</t>
  </si>
  <si>
    <t>Making transactions easier anywhere and anytime, thank you Cimb 😁</t>
  </si>
  <si>
    <t>The latest update still has bugs</t>
  </si>
  <si>
    <t>On a new cellphone, the application can't be opened, how do I do it?</t>
  </si>
  <si>
    <t>It's getting better</t>
  </si>
  <si>
    <t>Masha Allah... Barakallahufikum</t>
  </si>
  <si>
    <t>Very fast and easy. Any transaction on CIMB Niaga mobile is available so it's easy if you want to top up electricity tokens or credit vouchers or data. Thank you Cimb Niaga</t>
  </si>
  <si>
    <t>There's an error again... when I want to open it, it always closes itself. Mbok, yes, the complaints here are seen by the bank people...don't be too lazy to send an email to 14041@</t>
  </si>
  <si>
    <t>I'M SO DOUBLE I WANT TO ENTER LOGIN ERROR MULTIPLY trash application</t>
  </si>
  <si>
    <t>Why can't you withdraw cash from your existing credit balance? Then I couldn't top up with GoPay but it failed and I was quite disappointed</t>
  </si>
  <si>
    <t>Octo mobile is really great, really helpful...</t>
  </si>
  <si>
    <t>How come this apk is strange... Yesterday on a 2019 cellphone it worked, this cellphone in 2021 didn't even work, it's strange... Tell everyone to call 14041... The Android version would definitely win 2021 but it still doesn't work</t>
  </si>
  <si>
    <t>it's good to go out alone</t>
  </si>
  <si>
    <t>Why does tf from your own account to octo pay/cellphone account have a fee of 1,500, previously it was free. It's free, right? They still both have CIMB</t>
  </si>
  <si>
    <t>Please fix the Qris application, the transaction has been pending for days and it hasn't been completed. You're promoting Qris but it still doesn't work with the next application.</t>
  </si>
  <si>
    <t>Makes it easier for us to carry out transactions</t>
  </si>
  <si>
    <t>Just give it 1 star, because since the update there has been a constant force close.</t>
  </si>
  <si>
    <t>The in-app service is good and very helpful.</t>
  </si>
  <si>
    <t>After the update it was even difficult to log in</t>
  </si>
  <si>
    <t>Hey, CIMB Niaga bank, do you know that your customer service activities which often offer you credit cards are very annoying, calling you every day with different numbers. It's hard to make money, yes, it's hard for me to make money, so don't teach me to borrow.</t>
  </si>
  <si>
    <t>when you need cash, you know maintenance. the app can't withdraw cash (disappointed)</t>
  </si>
  <si>
    <t>Of the several mbangkings that I use.. This is the only one that makes me emotional.. The error keeps going. I've called the call center and via email but there's no solution</t>
  </si>
  <si>
    <t>Until now, it has been very helpful in every transaction I make. 👍🙂</t>
  </si>
  <si>
    <t>This is why I can't log in to the octomobile... this afternoon, even though I want to top up the electricity token... is there a problem with the octomobile...</t>
  </si>
  <si>
    <t>If there were zero stars, I would give it, apk+bank often has errors, I can't enter the apk, the code doesn't appear, ATMs and bank offices are very uneven. Take it at *rilink can't get an error, it's a mess👎👎👎👎👎</t>
  </si>
  <si>
    <t>Please, the signal is full 4G. It's still really slow on the home page, hahaha</t>
  </si>
  <si>
    <t>Mantaab Subah Normal Logiy</t>
  </si>
  <si>
    <t>It's easy and doesn't cost you any credit</t>
  </si>
  <si>
    <t>Steadily continue to improve service for customers ❤️</t>
  </si>
  <si>
    <t>stupid app</t>
  </si>
  <si>
    <t>I like having an account at a commercial bank, transfers without fees, with 3 month installments at 0%, it really helps me, there is no usury and I really hope that the installments for 6 months and beyond are also 0%</t>
  </si>
  <si>
    <t>How to get into Mbanking Octo doesn't work all the time, getting out isn't always clear. Please fix the system, bro</t>
  </si>
  <si>
    <t>Great, makes things easier for me. Thanks</t>
  </si>
  <si>
    <t>Can never log in, octo is not good now, the previous application is better than the current one 😪</t>
  </si>
  <si>
    <t>How come there is a ta'widh fine of 100 thousand which is not due yet, it is not clear, the debt is not reduced and paid, it increases the sharia, the question is not clear</t>
  </si>
  <si>
    <t>Always very helpful with every transaction I need</t>
  </si>
  <si>
    <t>I am a BUSINESS SIM user.</t>
  </si>
  <si>
    <t>The application is heavy. If you want to make a transaction, your credit will be deducted. the application also often cannot be opened.</t>
  </si>
  <si>
    <t>The application often crashes. Hopefully the next update will be stable and then get 5 stars again</t>
  </si>
  <si>
    <t>Very good for helping with banking</t>
  </si>
  <si>
    <t>It's bad because I changed my cellphone and I can't open Octo mobile, your ATM isn't working properly. You check the ATM at the Joglo gas station and at the Mencong station, make a ketelen card, it's your turn to go to the Octo mobile application which makes it complicated, update the facility, send OTP code to WA / Gmail / via Call, don't be too late for SMS</t>
  </si>
  <si>
    <t>I can't access my cellphone account, even though there is still money in the bank, enough to buy rice.</t>
  </si>
  <si>
    <t>Hey, why do I want to log in and then leave?</t>
  </si>
  <si>
    <t>I want to transfer this, why can't I? He said the application had a bug, there were no account choices, there was only Octo Pay.</t>
  </si>
  <si>
    <t>Good...lots of promotions...money cashback...not points...great</t>
  </si>
  <si>
    <t>Can save transaction costs</t>
  </si>
  <si>
    <t>So it's simple, not complicated with octo</t>
  </si>
  <si>
    <t>OK, very helpful</t>
  </si>
  <si>
    <t>hard to log in</t>
  </si>
  <si>
    <t>it hasn't worked since last week's update... it's a bummer... when I'm used to using CIMB m-banking it's really disappointing...</t>
  </si>
  <si>
    <t>Help with all transactions</t>
  </si>
  <si>
    <t>My user ID was blocked, I contacted TPI, there was no response at all, I swear, it was very disappointing</t>
  </si>
  <si>
    <t>Am I the only one who feels like I can't use this application smoothly?</t>
  </si>
  <si>
    <t>This apk is strange, instead of helping, it actually makes you dizzy</t>
  </si>
  <si>
    <t>Can not be opened</t>
  </si>
  <si>
    <t>What's this? I can't log in. I've tried several times and I still have to enter the pass code</t>
  </si>
  <si>
    <t>why is it so difficult to log in now? Not connected to the internet? Do I have to keep using cellular? can't use wifi? using cellular smoothly using wifi can't log in it says no internet</t>
  </si>
  <si>
    <t>For friends who experience the application force closing, you can try the following method: 1. Uninstall the OCTO Mobile application 2. Restart the cellphone 3. Install the OCTO Mobile application again 4. Log in again 5. Success. Hope it's useful... Aamiin...</t>
  </si>
  <si>
    <t>The same thing happened after the update, I couldn't even log in... Hmmm, even though before the update it was possible</t>
  </si>
  <si>
    <t>I swear the application doesn't really work, credit, there's a data package, there's still 2GB of memory left, but it still can't log in, instead of making it easier, it makes it more difficult.</t>
  </si>
  <si>
    <t>Very Good!!! ⭐⭐⭐⭐⭐ So Smart !! 👍👍</t>
  </si>
  <si>
    <t>The more it is updated, the more unclear it is about the octo apk. Yes, just update it straight away and force close. I've tried it again and again but it doesn't work.</t>
  </si>
  <si>
    <t>Salary is passing by 😁</t>
  </si>
  <si>
    <t>The application is slow and not clear</t>
  </si>
  <si>
    <t>After the update, I can't even log in, it says the device can't access go mobile.</t>
  </si>
  <si>
    <t>1 star, passcode not sent, have tried dozens of times, gd otp code entered my number, please update, i want to log in user id, failed because gd otp code</t>
  </si>
  <si>
    <t>Thank you. Very useful and beneficial</t>
  </si>
  <si>
    <t>Already updated, still can't log in. In fact, there is a notification "your device cannot be used to access OCTO mobile" this is terrible🤦🏼‍♂️🤦🏼‍♂️</t>
  </si>
  <si>
    <t>CIMB click ok</t>
  </si>
  <si>
    <t>hassle-free transfer</t>
  </si>
  <si>
    <t>How come after updating, fill in your ATM account cell phone number pin... but there's an error and I can't log in... before updating it was running smoothly...</t>
  </si>
  <si>
    <t>It's a hassle not being able to log in, this has always been a problem with the application</t>
  </si>
  <si>
    <t>The Octo mobile application is really great</t>
  </si>
  <si>
    <t>each application must exit itself</t>
  </si>
  <si>
    <t>On the Oppo A54s cellphone it doesn't support it</t>
  </si>
  <si>
    <t>Octo mobile lags and then opens for 1 second, then it disappears again like gt then, until I reinstall it several times, it just makes me disappointed, but before it was good, but now it's bad, please fix the bug.</t>
  </si>
  <si>
    <t>That's good bro...</t>
  </si>
  <si>
    <t>I can't even open the gadget app even though the phone isn't rooted</t>
  </si>
  <si>
    <t>I didn't receive the OTP code even though the network was good and I had credit of IDR. 10,000</t>
  </si>
  <si>
    <t>The application is not clear, it only asks for a ge passcode. It takes a long time</t>
  </si>
  <si>
    <t>Is there something wrong with yesterday's update, it keeps foclosing, please try to fix it, don't sit still and work, oy work</t>
  </si>
  <si>
    <t>Very, very helpful and very useful. Simple and complete with features</t>
  </si>
  <si>
    <t>What's wrong with this apk? Forclose now, please update to the latest one. Lah, it's really bad.</t>
  </si>
  <si>
    <t>Thank you for your service so far. I make sure I don't move other than CIMB Niaga ☺</t>
  </si>
  <si>
    <t>Very disturbing.</t>
  </si>
  <si>
    <t>If you're not ready to create an application, don't publish it... After the update, you can't even open it.</t>
  </si>
  <si>
    <t>If the apk can't log in, please fix it, what happens? If you want to make a transaction, it's going to be difficult, hduhh, it's serious...</t>
  </si>
  <si>
    <t>The application closes itself, how is this??</t>
  </si>
  <si>
    <t>The fiction is good</t>
  </si>
  <si>
    <t>Compared with the past, CC payments are easier</t>
  </si>
  <si>
    <t>Many users of this application have complained about force closing, yesterday they went to the bank and were even ridiculed by the CS 😪, if their cellphone didn't support it. Please evaluate this application with CS's attitude. Mentang" wearing flip-flops.</t>
  </si>
  <si>
    <t>Mangstab Deejay</t>
  </si>
  <si>
    <t>Very fast, accurate</t>
  </si>
  <si>
    <t>Difficulty logging in because the device notifications often fail to access</t>
  </si>
  <si>
    <t>It's getting worse... the jailbreak status continues... even though nothing has been checked... please fix it immediately for convenience</t>
  </si>
  <si>
    <t>Why is it 3 days since this application still has a bug, when I try to log in it suddenly logs out. Very disappointing, experiencing problems for days. Please fix the application immediately.</t>
  </si>
  <si>
    <t>Agree with these people's comments, why can't the app be opened? Octo mobile, please fix the app.</t>
  </si>
  <si>
    <t>Why does every time I want to log in the application often exit by itself!!! Please fix it making it difficult for me to make transactions! So I can't make transactions using go mobile!</t>
  </si>
  <si>
    <t>Difficult</t>
  </si>
  <si>
    <t>I've topped up my balance but until now it hasn't arrived even though the transaction was successful</t>
  </si>
  <si>
    <t>Why does the apk look like this? If you want to open the apk, it won't come out immediately, or the apk will stop suddenly'', please fix the problem with the publisher.</t>
  </si>
  <si>
    <t>What's wrong with the bank, you can log in to mbanking but you won't be given a passcode, but pls have one, please update it so it's as easy as mbanking, BCA and Mandiri, just entering is complicated.</t>
  </si>
  <si>
    <t>Easy access</t>
  </si>
  <si>
    <t>In the update, the errors were always serious</t>
  </si>
  <si>
    <t>For the past few weeks, it has been difficult to make transactions using Octo mobile... I don't know how long it will be difficult like this. Opened and closed by itself..</t>
  </si>
  <si>
    <t>Why can't the application run on the Xiaomi 12 after the latest update?</t>
  </si>
  <si>
    <t>The apk is cool. Very easy to use, the transaction process is fast, admin free so it is very helpful. Thank You</t>
  </si>
  <si>
    <t>The latest version 3.1.03 can't be opened, I've tried asking the nearest branch for help but it still doesn't work... the application is rubbish!!! We are the ones who have money, why are we the ones who are in trouble and trouble... do you want to go back to the stone age where you can only make transactions via ATM?!?</t>
  </si>
  <si>
    <t>It's strange that the application used to be normal, but now it can't be opened, it says the application cannot be used on your device</t>
  </si>
  <si>
    <t>Disappointing, after updating I can't even open the application, I emailed 1404, no response, if you have to go to an ATM for transactions, what's the point of having Octomobile?</t>
  </si>
  <si>
    <t>What's the error, octo? Force Close now</t>
  </si>
  <si>
    <t>Why the disturbance?</t>
  </si>
  <si>
    <t>In the past there was never a logo problem, SMKN updated the apk and SMKN couldn't check balances or transactions. Why is CIMB like this now?</t>
  </si>
  <si>
    <t>The service is good, easy to operate, but since installing this application, irrelevant advertisements often appear. Even if you want to make a transaction, advertisements always appear and make you tired</t>
  </si>
  <si>
    <t>Just tried it, good, very helpful</t>
  </si>
  <si>
    <t>Now it's good. Using your fingerprint to log in is easy. Many menus and features. Happy.</t>
  </si>
  <si>
    <t>OK, it's really cool compared to the others</t>
  </si>
  <si>
    <t>When I upgraded, I couldn't log in anymore... the reason was cellphone problems, then yesterday after upgrading I couldn't even log in... IT'S A BREAK FOR PEOPLE.</t>
  </si>
  <si>
    <t>The application often bugs itself and can't be used</t>
  </si>
  <si>
    <t>Good, I was really helped, using Octo is very helpful and easy</t>
  </si>
  <si>
    <t>The CIMB system detected a third suspicious application that made the system unable to be opened, asked what the application was or didn't know, just changed the cellphone and then it worked.</t>
  </si>
  <si>
    <t>The application has not been accessible for several days. Disrupting work. Disrupts daily activities. The resulting impact is very, very disturbing.</t>
  </si>
  <si>
    <t>Sorry, your device cannot be used at this time. M Banking is the worst</t>
  </si>
  <si>
    <t>Easier than Octo click</t>
  </si>
  <si>
    <t>Very good service. Thank You.</t>
  </si>
  <si>
    <t>It's okay, from now on I'm feeling lazy about using a normal Octo cellphone but it's detected that I can't use it, so BCA banking is normal, it's running smoothly, it seems like it's just the Octo Mobile that's the problem</t>
  </si>
  <si>
    <t>This application is getting more and more dilapidated. I swear it won't be useful for long, it's annoying for users.. LG doesn't have any more value minus LG than 1 star for this application for now...</t>
  </si>
  <si>
    <t>I really like Octo Mobile, this transaction is delicious and safe</t>
  </si>
  <si>
    <t>Do business the best</t>
  </si>
  <si>
    <t>Oh my gosh... I've been using it for months and I still keep getting bugs. I'm sorry. If you want to make a transaction, you have to stroke your chest first. But if you forget to bring an ATM, it's even worse. So it's not nice for those queuing at the ATM. Please improve it again.</t>
  </si>
  <si>
    <t>It's an error, close2 keeps messing up</t>
  </si>
  <si>
    <t>Can't enter the application, every time it is opened it immediately exits itself</t>
  </si>
  <si>
    <t>Very often it is difficult to open octo mobile. It's time to go back and forth trying.</t>
  </si>
  <si>
    <t>After registering, I tried logging in but the passcode never entered the cellphone. The application also ran slowly, even though the user ID had been checked repeatedly.</t>
  </si>
  <si>
    <t>I had registered properly when I wanted to transfer to another bank, but I couldn't do it</t>
  </si>
  <si>
    <t>Fast, easy and safe transactions</t>
  </si>
  <si>
    <t>Since the update last month, I can't enter the application, force close, the statement says: the device used may have been rooted/jailbroken. Even though it's original. All banking applications on my cellphone run smoothly, there is BSI BCA BRI Mandiri BTN Permata Panin Mega. Please update again so that OCTO Mobile runs smoothly on Xiaomi Redmi 6. I've been to CS Video at Digital Lounge and there's no solution.</t>
  </si>
  <si>
    <t>Hahaha LG is slow...just reduce 🌟 to 2</t>
  </si>
  <si>
    <t>It's stable</t>
  </si>
  <si>
    <t>The application keeps giving you errors, always stuck at the logo, instead it says my cellphone is rooted</t>
  </si>
  <si>
    <t>This is why your device isn't supported even though it usually can, sucks. Looks like it's just going to move to the other side</t>
  </si>
  <si>
    <t>Why do I open the application and it just exits by itself?</t>
  </si>
  <si>
    <t>Can't log in and suddenly log out on your own, which makes this application even worse</t>
  </si>
  <si>
    <t>What kind of application is this... every time I ask, it just quits... it's terrible</t>
  </si>
  <si>
    <t>This is how logging in using the user ID passcode doesn't go to the registered number. How much credit do you have to have to send the pascode? It's really annoying to make logging in so difficult</t>
  </si>
  <si>
    <t>Lately it often crashes and can't be used, please fix it</t>
  </si>
  <si>
    <t>It's really bad when you log in using the wrong user ID even though the user ID is correct. It's really complicated, Octo mobile, if you don't use this bank at work, I'm really lazy about using this bank</t>
  </si>
  <si>
    <t>Why is this octo? Every time there is an update there are bound to be problems, updating it doesn't make it better, it actually makes things more unclear</t>
  </si>
  <si>
    <t>Now the octo car is not performing well on the redmi s 2 cellphone, I can't access the octo car, please fix it again, it's running out, the update can't be processed in the menu</t>
  </si>
  <si>
    <t>After the update, it became even more difficult to open</t>
  </si>
  <si>
    <t>Why is there a bug that comes out by itself when logging in?</t>
  </si>
  <si>
    <t>After the update, it's not better but I can't log in... hadehh...</t>
  </si>
  <si>
    <t>Free without fees...easy and fast...kerin Niaga bank</t>
  </si>
  <si>
    <t>the new version cannot be opened</t>
  </si>
  <si>
    <t>I'm very disappointed after using Octo Mobile for a long time, I've run out of 10,000 credit but still can't log in to Octo Mobile, this is CIMB NIAGA's responsibility... How do I make payment transactions and so on...</t>
  </si>
  <si>
    <t>very kind and helpful👍</t>
  </si>
  <si>
    <t>It's been almost a day since my banking application or account number has not been approved. Even though I already had a video call with the CS.</t>
  </si>
  <si>
    <t>Facilitate transactions</t>
  </si>
  <si>
    <t>This is erroteru s ya</t>
  </si>
  <si>
    <t>1. Have called operator 1404 2. Have sent an email 3. Have followed all the steps but it still doesn't work 4. The cellphone is Mi 8 Android OS 8 5. The last step remains to go to the bank directly</t>
  </si>
  <si>
    <t>Min, what's wrong with the application... just when I want to log in it immediately exits the application... until I reinstall it, it's still like that...</t>
  </si>
  <si>
    <t>There are very frequent errors and the application is getting worse.</t>
  </si>
  <si>
    <t>The application is the slowest even though it has been updated frequently, but it is still difficult to log in. Why is the application difficult to log in to now?</t>
  </si>
  <si>
    <t>Works well</t>
  </si>
  <si>
    <t>DIFFICULT APPLICATION PACODE OTP BAD I LOVE R2</t>
  </si>
  <si>
    <t>really easy and simple😁</t>
  </si>
  <si>
    <t>Unfortunately, this can't be accessed</t>
  </si>
  <si>
    <t>When you log in, why does it always log out by itself?</t>
  </si>
  <si>
    <t>Highly recommended</t>
  </si>
  <si>
    <t>I can't log in, I tried to uninstall it, but I've been playing all day, I thought it was an error on my cellphone, but in fact the application actually had an error...</t>
  </si>
  <si>
    <t>When I want to transfer, it says the PIN is wrong, even though the correct PIN has been entered.</t>
  </si>
  <si>
    <t>Why is it that every time you open the application it always exits by itself 😮‍💨</t>
  </si>
  <si>
    <t>Makes transactions easier for me</t>
  </si>
  <si>
    <t>Just pass it wrong, hun, the call is not practical enough, there are emails and sending SMS. So really report this application</t>
  </si>
  <si>
    <t>This is why suddenly I couldn't log in, just clicked on the account menu and immediately exited, checked that all the memory was still sufficient, uninstalled and reinstalled that too. Wow, this is serious. Don't let my balance suddenly disappear.</t>
  </si>
  <si>
    <t>Easy to use, internet is always stable, thanks CIMB, always successful :)</t>
  </si>
  <si>
    <t>Ok very helpful and without going here and there</t>
  </si>
  <si>
    <t>Why can't I access this application...</t>
  </si>
  <si>
    <t>Why is it that after the update the cellphone doesn't support it? Poco x3 pro cellphone</t>
  </si>
  <si>
    <t>In the future, it will be increasingly difficult to make calls via the internet, now you have to use credit. Hopefully in the future you will be able to make calls via the internet so that you can communicate more easily without having to spend credit, I'll reduce the costs. The star</t>
  </si>
  <si>
    <t>Thank God, with CIMB Niaga, it's not complicated, there's not a lot of admin costs..hopefully all the employees will be more successful and prosperous..aaamiiin🤲👍👍🙏</t>
  </si>
  <si>
    <t>Top up anything is easy now via octo 👍</t>
  </si>
  <si>
    <t>Great 👍👍👍👍</t>
  </si>
  <si>
    <t>Thank you octo👍 Very helpful and very easy transfer transactions to all accounts.</t>
  </si>
  <si>
    <t>Why can't I open the APP?</t>
  </si>
  <si>
    <t>After updating the version, the device cannot be used to access Octo...</t>
  </si>
  <si>
    <t>The application is a bit slow</t>
  </si>
  <si>
    <t>Very bad</t>
  </si>
  <si>
    <t>Why do you have to use an original ID card to take care of the scattered raking, when this country uses a digital one, you can't even get a real ID card from the stamp, it's complicated! Not provided for digital use</t>
  </si>
  <si>
    <t>Very troublesome</t>
  </si>
  <si>
    <t>The further you go, the slower the application becomes</t>
  </si>
  <si>
    <t>This application is confusing, how many times have I tried it, it still doesn't matter if the intention is to provide mobile banking services which are meant to make things easier for customers, but don't make it difficult, even though I want to change the installments, you know?</t>
  </si>
  <si>
    <t>There have been many complaints and complaints but there is still no change. It should be fixed immediately so that no one feels disappointed.</t>
  </si>
  <si>
    <t>After the update, I can't log in</t>
  </si>
  <si>
    <t>The more it is updated, it doesn't get better, it gets worse, now it can't even be accessed at all</t>
  </si>
  <si>
    <t>This update is so frequent that I just cooked it last month. I told you to update this update again. It hasn't been a month since my cellphone is broken...</t>
  </si>
  <si>
    <t>Very easy to use and flexible and fast in terms of online payments</t>
  </si>
  <si>
    <t>Bad application, requests for updates too often</t>
  </si>
  <si>
    <t>It's been updating so much that I can't open it anymore, I regret opening CIMB</t>
  </si>
  <si>
    <t>Why can't I log in, just press the cell phone, there's a notification, tell me to call 14041, is there a problem... I've contacted email 14041, but it still doesn't work...</t>
  </si>
  <si>
    <t>Practical and complete</t>
  </si>
  <si>
    <t>Very good, satisfied</t>
  </si>
  <si>
    <t>Hello, why is this, the application is asking for an update. The turn to update can't even be opened. Keep force closing. Critical</t>
  </si>
  <si>
    <t>Min, why can't I enter the application, it keeps force closing?</t>
  </si>
  <si>
    <t>Try it first after updating</t>
  </si>
  <si>
    <t>The latest version is difficult to open</t>
  </si>
  <si>
    <t>For smooth and good use, if possible the transfer fee to another bank can be reduced further, min hehe😁🙏🏻</t>
  </si>
  <si>
    <t>It can't even be opened</t>
  </si>
  <si>
    <t>Repair the application, after updating the force close continues</t>
  </si>
  <si>
    <t>It's updated too often, it's not even good, it's actually getting worse</t>
  </si>
  <si>
    <t>why can't I use the application? What happened</t>
  </si>
  <si>
    <t>The only drawback is that I can't pay my Lazada and Shopee bills</t>
  </si>
  <si>
    <t>It's really bad. The application always exits by itself</t>
  </si>
  <si>
    <t>When is it true that the application can't be opened at all, the device feels like it's not old school, my goodness</t>
  </si>
  <si>
    <t>I like it but why do I ask for updates so often?</t>
  </si>
  <si>
    <t>Why does there have to be an update? This PD version, after the first one. Even though it's better, you can quickly log in and make transactions. The first version really often freezes and comes out on its own. Now I'm asking for an update, I'm worried that JD will still be used</t>
  </si>
  <si>
    <t>After updating it, it can't even be opened, the fix is ​​moving to BCA</t>
  </si>
  <si>
    <t>makes it easy for any transaction</t>
  </si>
  <si>
    <t>Great, keep going</t>
  </si>
  <si>
    <t>Lots of promos and very young</t>
  </si>
  <si>
    <t>Please don't add it here, why is it adding more problems? It's not a better improvement, it's worse.</t>
  </si>
  <si>
    <t>Experienced the same thing and couldn't log in to my account. What screen shots can be obtained from Screen shot. If it's a video, maybe... so you can see that customers can't log in to Octo Mobil. Calling 14041 doesn't help. This is the second time this application has given me problems, it's really troublesome.</t>
  </si>
  <si>
    <t>Very helpful, very good apk... 5 stars just right.</t>
  </si>
  <si>
    <t>This is why Octo Mobile always bugs out of the application even though it hasn't had time to enter the password</t>
  </si>
  <si>
    <t>please fix bugs</t>
  </si>
  <si>
    <t>This time I am very satisfied</t>
  </si>
  <si>
    <t>Not enough recommendations...the application keeps updating...angel otok cook</t>
  </si>
  <si>
    <t>Since the repairs, why do you want to go in and just come out?</t>
  </si>
  <si>
    <t>Upgrading too often can cause delays in transactions!</t>
  </si>
  <si>
    <t>I'm sometimes confused about the Dana APK. Tell me to update. After updating the twk apk you can open it. Weird</t>
  </si>
  <si>
    <t>In the second update, there was an error in the fingerprint, which ended up being blocked, you had to call 14041 but it was NOT toll-free</t>
  </si>
  <si>
    <t>Playing why the Octo application came out Mulu made it difficult for me to make transactions</t>
  </si>
  <si>
    <t>Can't open the menu, it keeps loading, please help immediately</t>
  </si>
  <si>
    <t>very helpful for me personally, thanks CIMB NIAGA.</t>
  </si>
  <si>
    <t>The complicated application has been updated and can't even be used</t>
  </si>
  <si>
    <t>I am very, very disappointed that my Octo mobile has been out for a long time and can't be opened again. I sent an email but it didn't help at all.</t>
  </si>
  <si>
    <t>Cool feature. Why does it have to be an octopus to capture?</t>
  </si>
  <si>
    <t>The application runs fine</t>
  </si>
  <si>
    <t>Great for making my transactions easier</t>
  </si>
  <si>
    <t>Great job CIMB Niaga. Updates continue to answer customer needs 😎</t>
  </si>
  <si>
    <t>Now I can't open the QR code which used to be smooth</t>
  </si>
  <si>
    <t>Good, Faster for transactions</t>
  </si>
  <si>
    <t>Thank you for the feedback from CIMB NIAGA...</t>
  </si>
  <si>
    <t>Mantaaab....easier &amp; simpler</t>
  </si>
  <si>
    <t>Can't update, can't log in now... when updating, stuck playing</t>
  </si>
  <si>
    <t>I don't know if it's updated every month, the content is just like that from last year, there's no update at all, you're surprised, only the features have been changed, you're stupid, you like it. Even in the update, there are no additional benefits</t>
  </si>
  <si>
    <t>It's been three days I can't log in, this application is strange</t>
  </si>
  <si>
    <t>Very helpful, the transaction process is faster, easier, more effective, thanks</t>
  </si>
  <si>
    <t>it's getting slower, it's much better than the previous version (before there was a theme change feature) we don't need to change the theme, as long as the application is smooth and not slow that's much better.</t>
  </si>
  <si>
    <t>Lately, I can't go out on my own</t>
  </si>
  <si>
    <t>difficult to topup via mbanking, can't log in at all</t>
  </si>
  <si>
    <t>After upgrading it couldn't even be used, the results were uninstalled, but I installed it again, I've still emailed, hopefully there's good news.</t>
  </si>
  <si>
    <t>five star for better improvement</t>
  </si>
  <si>
    <t>It's really useless for this application to have obvious bugs</t>
  </si>
  <si>
    <t>I am very satisfied using CIMB Bank</t>
  </si>
  <si>
    <t>Why are updates so frequent that if I didn't have to, I would have uninstalled this apk</t>
  </si>
  <si>
    <t>OK great...very helpful</t>
  </si>
  <si>
    <t>I swear the 14041 service is slow and wastes credit and the re-login process is difficult... You have to go to the nearest CIMB bank or call 14041</t>
  </si>
  <si>
    <t>Octo mobile error... just bought a data package. But if you want to open Octo the network is not available.</t>
  </si>
  <si>
    <t>How much credit do you want to use up to be able to talk to customer service to unblock it? It's really complicated, don't you have an email address? Please follow up if you have a complaint.</t>
  </si>
  <si>
    <t>Are there any prizes?</t>
  </si>
  <si>
    <t>Easier..</t>
  </si>
  <si>
    <t>Good Cimb</t>
  </si>
  <si>
    <t>Less</t>
  </si>
  <si>
    <t>It was fine after updating, but the error keeps...</t>
  </si>
  <si>
    <t>Frequently asking for updates, the quota for updates has just run out</t>
  </si>
  <si>
    <t>Most of the updates are just about ifen or ifen, it's not important...it's not like that, bro, ABC just don't update all the time...just update again, damn it</t>
  </si>
  <si>
    <t>After updating it actually got an error... Continuous login failure... hmm</t>
  </si>
  <si>
    <t>There is a suggestion to update but after that there are 2 languages, Indonesian and English, WEIRD</t>
  </si>
  <si>
    <t>I've updated the results again... your request can't be processed... even though I didn't ask for anything strange, I just asked to open log in.</t>
  </si>
  <si>
    <t>Boss, the quality of your application decreases every time you log in, it takes a long time to go out, you can't access it by force, you can enter suddenly there is a null notification, please fix it again because this application is for daily use... Instead of progressing, there are more and more setbacks, many users complain because the application doesn't function normally.</t>
  </si>
  <si>
    <t>Why can't you enter? Says it has a bug?</t>
  </si>
  <si>
    <t>Can't log in. Please fix it immediately</t>
  </si>
  <si>
    <t>This is why the APK can't be entered, because the device cannot be used to access OCTO, which is very detrimental</t>
  </si>
  <si>
    <t>Hopefully it gets better</t>
  </si>
  <si>
    <t>This application is very helpful 👍❣️</t>
  </si>
  <si>
    <t>Not bad, there is starting to be an improvement in terms of application performance, hopefully it will get better in the future</t>
  </si>
  <si>
    <t>A few updates but it doesn't affect anything</t>
  </si>
  <si>
    <t>The bank has the worst service</t>
  </si>
  <si>
    <t>Coolest mobile banking👍👍</t>
  </si>
  <si>
    <t>After updating it can't even be opened, there is always a statement saying "your device cannot access octo mobile", please explain and fix it as soon as possible</t>
  </si>
  <si>
    <t>I've downloaded it many times but it hasn't arrived since yesterday 8/31/23 after the update. Then the application comes out, I've contacted 14041 and I've emailed the capture and screen record too.</t>
  </si>
  <si>
    <t>With Octo mobile transactions are easier</t>
  </si>
  <si>
    <t>The worst mobile banking. I can't even log in</t>
  </si>
  <si>
    <t>Why is it that OCTO Mobile has a new version for a while, it's always been problematic to update it. For other banks, even if there is a new version, they don't have to update it. Niaga has to update it.</t>
  </si>
  <si>
    <t>When the application was updated it became slow, I couldn't open reports or account transfers, the old application was still good 👎</t>
  </si>
  <si>
    <t>This is why Octo Mobile has to be updated all the time, it's a hassle, don't make it complicated or not.</t>
  </si>
  <si>
    <t>IF YOU MAKE AN APPLICATION, TEST IT FIRST... JUST WANT TO USE IT, IT'S DIFFICULT, YOU CAN'T LOG IN KONTOLLLL</t>
  </si>
  <si>
    <t>it's so bad I can't get in. the explanation is not clear..</t>
  </si>
  <si>
    <t>Experience keren</t>
  </si>
  <si>
    <t>It's good, but why does it update so often and if you don't update it, you can't open it again? Please, if you're told to update, don't do it often, so when it's urgent like this you have to wait first</t>
  </si>
  <si>
    <t>Frequent updates, when I want to update, there is an error, it says...</t>
  </si>
  <si>
    <t>Why can't I use this after updating?</t>
  </si>
  <si>
    <t>Just always ask for an update once a month it feels like this application is asking for an update 🤦🏻‍♀️</t>
  </si>
  <si>
    <t>It's really difficult to receive SMS codes and it's also slow at times</t>
  </si>
  <si>
    <t>Bought a second hand cellphone, apparently it detected jailbreak etc., how would I know if the cellphone has something like that. When I restarted the cellphone, it was still the same, jailbreak was detected. Just wanting to use this apk is very difficult. Just give a low rating + uninstall</t>
  </si>
  <si>
    <t>Perbarui maxa hadeeh</t>
  </si>
  <si>
    <t>Everyone is helped by OCTO Mobile</t>
  </si>
  <si>
    <t>Why is the application a bit slow now? It was different when I was still going mobile</t>
  </si>
  <si>
    <t>The more I go here, the more unclear the application is, the reason why the cellphone is rooted is... the latest thing is that your cellphone can't use this application...</t>
  </si>
  <si>
    <t>It really has to be updated</t>
  </si>
  <si>
    <t>Asking to be updated too often, why don't you update on a scale of 3 months 1x / 6 months 1x</t>
  </si>
  <si>
    <t>It's been updated 3x but still can't open.</t>
  </si>
  <si>
    <t>Translate_Ulasan</t>
  </si>
  <si>
    <t>Positif</t>
  </si>
  <si>
    <t>Netral</t>
  </si>
  <si>
    <t>Negatif</t>
  </si>
  <si>
    <t>Perkata</t>
  </si>
  <si>
    <t>Perulasan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</si>
</sst>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2"/>
      <color theme="1"/>
      <name val="Times New Roman"/>
      <family val="1"/>
    </font>
    <font>
      <b/>
      <sz val="12"/>
      <color theme="1"/>
      <name val="Times New Roman"/>
      <family val="1"/>
    </font>
    <font>
      <b/>
      <sz val="12"/>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1">
    <xf numFmtId="0" fontId="0" fillId="0" borderId="0" xfId="0"/>
    <xf numFmtId="0"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NumberFormat="1" applyFont="1" applyBorder="1" applyAlignment="1">
      <alignment horizontal="left" vertical="center"/>
    </xf>
    <xf numFmtId="0" fontId="1" fillId="2" borderId="1" xfId="0" applyNumberFormat="1" applyFont="1" applyFill="1" applyBorder="1" applyAlignment="1">
      <alignment horizontal="left" vertical="center"/>
    </xf>
    <xf numFmtId="0" fontId="1" fillId="0" borderId="0" xfId="0" applyNumberFormat="1" applyFont="1" applyFill="1" applyBorder="1" applyAlignment="1">
      <alignment horizontal="center" vertical="center"/>
    </xf>
    <xf numFmtId="0" fontId="0" fillId="0" borderId="0" xfId="0" applyBorder="1"/>
    <xf numFmtId="0" fontId="0" fillId="0" borderId="1" xfId="0" applyBorder="1"/>
    <xf numFmtId="0" fontId="2" fillId="0" borderId="1" xfId="0" applyFont="1" applyBorder="1" applyAlignment="1">
      <alignment horizontal="center" vertical="center"/>
    </xf>
    <xf numFmtId="0" fontId="3" fillId="0" borderId="1" xfId="0" applyFont="1" applyBorder="1" applyAlignment="1">
      <alignment horizontal="center" vertical="top"/>
    </xf>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14"/>
  <sheetViews>
    <sheetView tabSelected="1" workbookViewId="0">
      <selection activeCell="C14" sqref="C14"/>
    </sheetView>
  </sheetViews>
  <sheetFormatPr defaultRowHeight="15" x14ac:dyDescent="0.25"/>
  <cols>
    <col min="1" max="1" width="6.42578125" customWidth="1"/>
    <col min="2" max="3" width="40.7109375" customWidth="1"/>
    <col min="4" max="6" width="17.7109375" customWidth="1"/>
    <col min="7" max="7" width="13.5703125" customWidth="1"/>
    <col min="8" max="8" width="13" customWidth="1"/>
  </cols>
  <sheetData>
    <row r="1" spans="1:11" ht="15.75" x14ac:dyDescent="0.25">
      <c r="A1" s="8" t="s">
        <v>0</v>
      </c>
      <c r="B1" s="8" t="s">
        <v>1</v>
      </c>
      <c r="C1" s="9" t="s">
        <v>5727</v>
      </c>
      <c r="D1" s="8" t="s">
        <v>2</v>
      </c>
      <c r="E1" s="8" t="s">
        <v>3</v>
      </c>
      <c r="F1" s="8" t="s">
        <v>4</v>
      </c>
    </row>
    <row r="2" spans="1:11" ht="15.75" x14ac:dyDescent="0.25">
      <c r="A2" s="2">
        <v>1</v>
      </c>
      <c r="B2" s="3" t="s">
        <v>5</v>
      </c>
      <c r="C2" s="7" t="s">
        <v>5</v>
      </c>
      <c r="D2" s="2" t="s">
        <v>3007</v>
      </c>
      <c r="E2" s="2" t="s">
        <v>3009</v>
      </c>
      <c r="F2" s="1" t="s">
        <v>3009</v>
      </c>
      <c r="G2" s="5"/>
      <c r="H2" s="5"/>
      <c r="I2" s="6"/>
    </row>
    <row r="3" spans="1:11" ht="15.75" x14ac:dyDescent="0.25">
      <c r="A3" s="2">
        <v>2</v>
      </c>
      <c r="B3" s="3" t="s">
        <v>6</v>
      </c>
      <c r="C3" s="7" t="s">
        <v>3010</v>
      </c>
      <c r="D3" s="2" t="s">
        <v>3008</v>
      </c>
      <c r="E3" s="2" t="s">
        <v>3007</v>
      </c>
      <c r="F3" s="1" t="s">
        <v>3008</v>
      </c>
      <c r="G3" s="5"/>
      <c r="H3" s="7" t="s">
        <v>2</v>
      </c>
      <c r="I3" s="7" t="s">
        <v>5728</v>
      </c>
      <c r="J3" s="7">
        <f>COUNTIF(D2:D3614,"positif")</f>
        <v>2090</v>
      </c>
      <c r="K3" s="10" t="s">
        <v>5732</v>
      </c>
    </row>
    <row r="4" spans="1:11" ht="15.75" x14ac:dyDescent="0.25">
      <c r="A4" s="2">
        <v>3</v>
      </c>
      <c r="B4" s="3" t="s">
        <v>7</v>
      </c>
      <c r="C4" s="7" t="s">
        <v>3011</v>
      </c>
      <c r="D4" s="2" t="s">
        <v>3009</v>
      </c>
      <c r="E4" s="2" t="s">
        <v>3009</v>
      </c>
      <c r="F4" s="1" t="s">
        <v>3009</v>
      </c>
      <c r="G4" s="5"/>
      <c r="H4" s="7"/>
      <c r="I4" s="7" t="s">
        <v>5729</v>
      </c>
      <c r="J4" s="7">
        <f>COUNTIF(D2:D3614,"netral")</f>
        <v>758</v>
      </c>
    </row>
    <row r="5" spans="1:11" ht="15.75" x14ac:dyDescent="0.25">
      <c r="A5" s="2">
        <v>4</v>
      </c>
      <c r="B5" s="3" t="s">
        <v>8</v>
      </c>
      <c r="C5" s="7" t="s">
        <v>3012</v>
      </c>
      <c r="D5" s="2" t="s">
        <v>3008</v>
      </c>
      <c r="E5" s="2" t="s">
        <v>3008</v>
      </c>
      <c r="F5" s="1" t="s">
        <v>3008</v>
      </c>
      <c r="G5" s="5"/>
      <c r="H5" s="7"/>
      <c r="I5" s="7" t="s">
        <v>5730</v>
      </c>
      <c r="J5" s="7">
        <f>COUNTIF(D2:D3614,"negatif")</f>
        <v>765</v>
      </c>
    </row>
    <row r="6" spans="1:11" ht="15.75" x14ac:dyDescent="0.25">
      <c r="A6" s="2">
        <v>5</v>
      </c>
      <c r="B6" s="3" t="s">
        <v>9</v>
      </c>
      <c r="C6" s="7" t="s">
        <v>3013</v>
      </c>
      <c r="D6" s="2" t="s">
        <v>3007</v>
      </c>
      <c r="E6" s="2" t="s">
        <v>3007</v>
      </c>
      <c r="F6" s="1" t="s">
        <v>3007</v>
      </c>
      <c r="G6" s="5"/>
      <c r="H6" s="7" t="s">
        <v>3</v>
      </c>
      <c r="I6" s="7" t="s">
        <v>5728</v>
      </c>
      <c r="J6" s="7">
        <f>COUNTIF(E2:E3614,"positif")</f>
        <v>1608</v>
      </c>
      <c r="K6" s="10" t="s">
        <v>5731</v>
      </c>
    </row>
    <row r="7" spans="1:11" ht="15.75" x14ac:dyDescent="0.25">
      <c r="A7" s="2">
        <v>6</v>
      </c>
      <c r="B7" s="3" t="s">
        <v>10</v>
      </c>
      <c r="C7" s="7" t="s">
        <v>2183</v>
      </c>
      <c r="D7" s="2" t="s">
        <v>3009</v>
      </c>
      <c r="E7" s="2" t="s">
        <v>3009</v>
      </c>
      <c r="F7" s="1" t="s">
        <v>3009</v>
      </c>
      <c r="G7" s="5"/>
      <c r="H7" s="7"/>
      <c r="I7" s="7" t="s">
        <v>5729</v>
      </c>
      <c r="J7" s="7">
        <f>COUNTIF(E2:E3614,"netral")</f>
        <v>1876</v>
      </c>
    </row>
    <row r="8" spans="1:11" ht="15.75" x14ac:dyDescent="0.25">
      <c r="A8" s="2">
        <v>7</v>
      </c>
      <c r="B8" s="3" t="s">
        <v>11</v>
      </c>
      <c r="C8" s="7" t="s">
        <v>3014</v>
      </c>
      <c r="D8" s="2" t="s">
        <v>3008</v>
      </c>
      <c r="E8" s="2" t="s">
        <v>3007</v>
      </c>
      <c r="F8" s="1" t="s">
        <v>3008</v>
      </c>
      <c r="G8" s="5"/>
      <c r="H8" s="7"/>
      <c r="I8" s="7" t="s">
        <v>5730</v>
      </c>
      <c r="J8" s="7">
        <f>COUNTIF(E2:E3614,"negatif")</f>
        <v>129</v>
      </c>
    </row>
    <row r="9" spans="1:11" ht="15.75" x14ac:dyDescent="0.25">
      <c r="A9" s="2">
        <v>8</v>
      </c>
      <c r="B9" s="3" t="s">
        <v>12</v>
      </c>
      <c r="C9" s="7" t="s">
        <v>47</v>
      </c>
      <c r="D9" s="2" t="s">
        <v>3009</v>
      </c>
      <c r="E9" s="2" t="s">
        <v>3009</v>
      </c>
      <c r="F9" s="1" t="s">
        <v>3009</v>
      </c>
      <c r="G9" s="5"/>
      <c r="H9" s="7" t="s">
        <v>4</v>
      </c>
      <c r="I9" s="7" t="s">
        <v>5728</v>
      </c>
      <c r="J9" s="7">
        <f>COUNTIF(F2:F3614,"positif")</f>
        <v>1966</v>
      </c>
    </row>
    <row r="10" spans="1:11" ht="15.75" x14ac:dyDescent="0.25">
      <c r="A10" s="2">
        <v>9</v>
      </c>
      <c r="B10" s="3" t="s">
        <v>13</v>
      </c>
      <c r="C10" s="7" t="s">
        <v>3015</v>
      </c>
      <c r="D10" s="2" t="s">
        <v>3009</v>
      </c>
      <c r="E10" s="2" t="s">
        <v>3007</v>
      </c>
      <c r="F10" s="1" t="s">
        <v>3008</v>
      </c>
      <c r="G10" s="5"/>
      <c r="H10" s="7"/>
      <c r="I10" s="7" t="s">
        <v>5729</v>
      </c>
      <c r="J10" s="7">
        <f>COUNTIF(F2:F3614,"netral")</f>
        <v>253</v>
      </c>
    </row>
    <row r="11" spans="1:11" ht="15.75" x14ac:dyDescent="0.25">
      <c r="A11" s="2">
        <v>10</v>
      </c>
      <c r="B11" s="3" t="s">
        <v>14</v>
      </c>
      <c r="C11" s="7" t="s">
        <v>3016</v>
      </c>
      <c r="D11" s="2" t="s">
        <v>3008</v>
      </c>
      <c r="E11" s="2" t="s">
        <v>3007</v>
      </c>
      <c r="F11" s="1" t="s">
        <v>3008</v>
      </c>
      <c r="G11" s="5"/>
      <c r="H11" s="7"/>
      <c r="I11" s="7" t="s">
        <v>5730</v>
      </c>
      <c r="J11" s="7">
        <f>COUNTIF(F2:F3614,"negatif")</f>
        <v>1394</v>
      </c>
    </row>
    <row r="12" spans="1:11" ht="15.75" x14ac:dyDescent="0.25">
      <c r="A12" s="2">
        <v>11</v>
      </c>
      <c r="B12" s="3" t="s">
        <v>15</v>
      </c>
      <c r="C12" s="7" t="s">
        <v>3017</v>
      </c>
      <c r="D12" s="2" t="s">
        <v>3007</v>
      </c>
      <c r="E12" s="2" t="s">
        <v>3007</v>
      </c>
      <c r="F12" s="1" t="s">
        <v>3008</v>
      </c>
      <c r="G12" s="5"/>
    </row>
    <row r="13" spans="1:11" ht="15.75" x14ac:dyDescent="0.25">
      <c r="A13" s="2">
        <v>12</v>
      </c>
      <c r="B13" s="3" t="s">
        <v>16</v>
      </c>
      <c r="C13" s="7" t="s">
        <v>3018</v>
      </c>
      <c r="D13" s="2" t="s">
        <v>3009</v>
      </c>
      <c r="E13" s="2" t="s">
        <v>3009</v>
      </c>
      <c r="F13" s="1" t="s">
        <v>3009</v>
      </c>
      <c r="G13" s="5"/>
    </row>
    <row r="14" spans="1:11" ht="15.75" x14ac:dyDescent="0.25">
      <c r="A14" s="2">
        <v>13</v>
      </c>
      <c r="B14" s="3" t="s">
        <v>17</v>
      </c>
      <c r="C14" s="7" t="s">
        <v>3019</v>
      </c>
      <c r="D14" s="2" t="s">
        <v>3007</v>
      </c>
      <c r="E14" s="2" t="s">
        <v>3007</v>
      </c>
      <c r="F14" s="1" t="s">
        <v>3009</v>
      </c>
      <c r="G14" s="5"/>
    </row>
    <row r="15" spans="1:11" ht="15.75" x14ac:dyDescent="0.25">
      <c r="A15" s="2">
        <v>14</v>
      </c>
      <c r="B15" s="3" t="s">
        <v>18</v>
      </c>
      <c r="C15" s="7" t="s">
        <v>3020</v>
      </c>
      <c r="D15" s="2" t="s">
        <v>3009</v>
      </c>
      <c r="E15" s="2" t="s">
        <v>3007</v>
      </c>
      <c r="F15" s="1" t="s">
        <v>3007</v>
      </c>
      <c r="G15" s="5"/>
    </row>
    <row r="16" spans="1:11" ht="15.75" x14ac:dyDescent="0.25">
      <c r="A16" s="2">
        <v>15</v>
      </c>
      <c r="B16" s="3" t="s">
        <v>19</v>
      </c>
      <c r="C16" s="7" t="s">
        <v>3021</v>
      </c>
      <c r="D16" s="2" t="s">
        <v>3009</v>
      </c>
      <c r="E16" s="2" t="s">
        <v>3009</v>
      </c>
      <c r="F16" s="1" t="s">
        <v>3009</v>
      </c>
      <c r="G16" s="5"/>
    </row>
    <row r="17" spans="1:7" ht="15.75" x14ac:dyDescent="0.25">
      <c r="A17" s="2">
        <v>16</v>
      </c>
      <c r="B17" s="3" t="s">
        <v>20</v>
      </c>
      <c r="C17" s="7" t="s">
        <v>3022</v>
      </c>
      <c r="D17" s="2" t="s">
        <v>3009</v>
      </c>
      <c r="E17" s="2" t="s">
        <v>3009</v>
      </c>
      <c r="F17" s="1" t="s">
        <v>3009</v>
      </c>
      <c r="G17" s="5"/>
    </row>
    <row r="18" spans="1:7" ht="15.75" x14ac:dyDescent="0.25">
      <c r="A18" s="2">
        <v>17</v>
      </c>
      <c r="B18" s="3" t="s">
        <v>21</v>
      </c>
      <c r="C18" s="7" t="s">
        <v>1577</v>
      </c>
      <c r="D18" s="2" t="s">
        <v>3009</v>
      </c>
      <c r="E18" s="2" t="s">
        <v>3009</v>
      </c>
      <c r="F18" s="1" t="s">
        <v>3009</v>
      </c>
      <c r="G18" s="5"/>
    </row>
    <row r="19" spans="1:7" ht="15.75" x14ac:dyDescent="0.25">
      <c r="A19" s="2">
        <v>18</v>
      </c>
      <c r="B19" s="3" t="s">
        <v>22</v>
      </c>
      <c r="C19" s="7" t="s">
        <v>3023</v>
      </c>
      <c r="D19" s="2" t="s">
        <v>3009</v>
      </c>
      <c r="E19" s="2" t="s">
        <v>3009</v>
      </c>
      <c r="F19" s="1" t="s">
        <v>3009</v>
      </c>
      <c r="G19" s="5"/>
    </row>
    <row r="20" spans="1:7" ht="15.75" x14ac:dyDescent="0.25">
      <c r="A20" s="2">
        <v>19</v>
      </c>
      <c r="B20" s="3" t="s">
        <v>23</v>
      </c>
      <c r="C20" s="7" t="s">
        <v>3024</v>
      </c>
      <c r="D20" s="2" t="s">
        <v>3007</v>
      </c>
      <c r="E20" s="2" t="s">
        <v>3007</v>
      </c>
      <c r="F20" s="1" t="s">
        <v>3009</v>
      </c>
      <c r="G20" s="5"/>
    </row>
    <row r="21" spans="1:7" ht="15.75" x14ac:dyDescent="0.25">
      <c r="A21" s="2">
        <v>20</v>
      </c>
      <c r="B21" s="3" t="s">
        <v>24</v>
      </c>
      <c r="C21" s="7" t="s">
        <v>3025</v>
      </c>
      <c r="D21" s="2" t="s">
        <v>3007</v>
      </c>
      <c r="E21" s="2" t="s">
        <v>3007</v>
      </c>
      <c r="F21" s="1" t="s">
        <v>3009</v>
      </c>
      <c r="G21" s="5"/>
    </row>
    <row r="22" spans="1:7" ht="15.75" x14ac:dyDescent="0.25">
      <c r="A22" s="2">
        <v>21</v>
      </c>
      <c r="B22" s="3" t="s">
        <v>25</v>
      </c>
      <c r="C22" s="7" t="s">
        <v>3026</v>
      </c>
      <c r="D22" s="2" t="s">
        <v>3009</v>
      </c>
      <c r="E22" s="2" t="s">
        <v>3007</v>
      </c>
      <c r="F22" s="1" t="s">
        <v>3008</v>
      </c>
      <c r="G22" s="5"/>
    </row>
    <row r="23" spans="1:7" ht="15.75" x14ac:dyDescent="0.25">
      <c r="A23" s="2">
        <v>22</v>
      </c>
      <c r="B23" s="3" t="s">
        <v>26</v>
      </c>
      <c r="C23" s="7" t="s">
        <v>2628</v>
      </c>
      <c r="D23" s="2" t="s">
        <v>3009</v>
      </c>
      <c r="E23" s="2" t="s">
        <v>3009</v>
      </c>
      <c r="F23" s="1" t="s">
        <v>3009</v>
      </c>
      <c r="G23" s="5"/>
    </row>
    <row r="24" spans="1:7" ht="15.75" x14ac:dyDescent="0.25">
      <c r="A24" s="2">
        <v>23</v>
      </c>
      <c r="B24" s="3" t="s">
        <v>27</v>
      </c>
      <c r="C24" s="7" t="s">
        <v>27</v>
      </c>
      <c r="D24" s="2" t="s">
        <v>3009</v>
      </c>
      <c r="E24" s="2" t="s">
        <v>3009</v>
      </c>
      <c r="F24" s="1" t="s">
        <v>3009</v>
      </c>
      <c r="G24" s="5"/>
    </row>
    <row r="25" spans="1:7" ht="15.75" x14ac:dyDescent="0.25">
      <c r="A25" s="2">
        <v>24</v>
      </c>
      <c r="B25" s="3" t="s">
        <v>28</v>
      </c>
      <c r="C25" s="7" t="s">
        <v>3027</v>
      </c>
      <c r="D25" s="2" t="s">
        <v>3009</v>
      </c>
      <c r="E25" s="2" t="s">
        <v>3009</v>
      </c>
      <c r="F25" s="1" t="s">
        <v>3009</v>
      </c>
      <c r="G25" s="5"/>
    </row>
    <row r="26" spans="1:7" ht="15.75" x14ac:dyDescent="0.25">
      <c r="A26" s="2">
        <v>25</v>
      </c>
      <c r="B26" s="3" t="s">
        <v>29</v>
      </c>
      <c r="C26" s="7" t="s">
        <v>416</v>
      </c>
      <c r="D26" s="2" t="s">
        <v>3009</v>
      </c>
      <c r="E26" s="2" t="s">
        <v>3009</v>
      </c>
      <c r="F26" s="1" t="s">
        <v>3009</v>
      </c>
      <c r="G26" s="5"/>
    </row>
    <row r="27" spans="1:7" ht="15.75" x14ac:dyDescent="0.25">
      <c r="A27" s="2">
        <v>26</v>
      </c>
      <c r="B27" s="3" t="s">
        <v>30</v>
      </c>
      <c r="C27" s="7" t="s">
        <v>3028</v>
      </c>
      <c r="D27" s="2" t="s">
        <v>3009</v>
      </c>
      <c r="E27" s="2" t="s">
        <v>3009</v>
      </c>
      <c r="F27" s="1" t="s">
        <v>3009</v>
      </c>
      <c r="G27" s="5"/>
    </row>
    <row r="28" spans="1:7" ht="15.75" x14ac:dyDescent="0.25">
      <c r="A28" s="2">
        <v>27</v>
      </c>
      <c r="B28" s="3" t="s">
        <v>31</v>
      </c>
      <c r="C28" s="7" t="s">
        <v>3029</v>
      </c>
      <c r="D28" s="2" t="s">
        <v>3009</v>
      </c>
      <c r="E28" s="2" t="s">
        <v>3009</v>
      </c>
      <c r="F28" s="1" t="s">
        <v>3009</v>
      </c>
      <c r="G28" s="5"/>
    </row>
    <row r="29" spans="1:7" ht="15.75" x14ac:dyDescent="0.25">
      <c r="A29" s="2">
        <v>28</v>
      </c>
      <c r="B29" s="3" t="s">
        <v>32</v>
      </c>
      <c r="C29" s="7" t="s">
        <v>3030</v>
      </c>
      <c r="D29" s="2" t="s">
        <v>3009</v>
      </c>
      <c r="E29" s="2" t="s">
        <v>3009</v>
      </c>
      <c r="F29" s="1" t="s">
        <v>3009</v>
      </c>
      <c r="G29" s="5"/>
    </row>
    <row r="30" spans="1:7" ht="15.75" x14ac:dyDescent="0.25">
      <c r="A30" s="2">
        <v>29</v>
      </c>
      <c r="B30" s="3" t="s">
        <v>33</v>
      </c>
      <c r="C30" s="7" t="s">
        <v>3031</v>
      </c>
      <c r="D30" s="2" t="s">
        <v>3007</v>
      </c>
      <c r="E30" s="2" t="s">
        <v>3007</v>
      </c>
      <c r="F30" s="1" t="s">
        <v>3009</v>
      </c>
      <c r="G30" s="5"/>
    </row>
    <row r="31" spans="1:7" ht="15.75" x14ac:dyDescent="0.25">
      <c r="A31" s="2">
        <v>30</v>
      </c>
      <c r="B31" s="3" t="s">
        <v>34</v>
      </c>
      <c r="C31" s="7" t="s">
        <v>3032</v>
      </c>
      <c r="D31" s="2" t="s">
        <v>3007</v>
      </c>
      <c r="E31" s="2" t="s">
        <v>3007</v>
      </c>
      <c r="F31" s="1" t="s">
        <v>3009</v>
      </c>
      <c r="G31" s="5"/>
    </row>
    <row r="32" spans="1:7" ht="15.75" x14ac:dyDescent="0.25">
      <c r="A32" s="2">
        <v>31</v>
      </c>
      <c r="B32" s="3" t="s">
        <v>35</v>
      </c>
      <c r="C32" s="7" t="s">
        <v>3033</v>
      </c>
      <c r="D32" s="2" t="s">
        <v>3008</v>
      </c>
      <c r="E32" s="2" t="s">
        <v>3008</v>
      </c>
      <c r="F32" s="1" t="s">
        <v>3008</v>
      </c>
      <c r="G32" s="5"/>
    </row>
    <row r="33" spans="1:7" ht="15.75" x14ac:dyDescent="0.25">
      <c r="A33" s="2">
        <v>32</v>
      </c>
      <c r="B33" s="3" t="s">
        <v>36</v>
      </c>
      <c r="C33" s="7" t="s">
        <v>3034</v>
      </c>
      <c r="D33" s="2" t="s">
        <v>3009</v>
      </c>
      <c r="E33" s="2" t="s">
        <v>3009</v>
      </c>
      <c r="F33" s="1" t="s">
        <v>3009</v>
      </c>
      <c r="G33" s="5"/>
    </row>
    <row r="34" spans="1:7" ht="15.75" x14ac:dyDescent="0.25">
      <c r="A34" s="2">
        <v>33</v>
      </c>
      <c r="B34" s="3" t="s">
        <v>37</v>
      </c>
      <c r="C34" s="7" t="s">
        <v>3035</v>
      </c>
      <c r="D34" s="2" t="s">
        <v>3008</v>
      </c>
      <c r="E34" s="2" t="s">
        <v>3007</v>
      </c>
      <c r="F34" s="1" t="s">
        <v>3007</v>
      </c>
      <c r="G34" s="5"/>
    </row>
    <row r="35" spans="1:7" ht="15.75" x14ac:dyDescent="0.25">
      <c r="A35" s="2">
        <v>34</v>
      </c>
      <c r="B35" s="3" t="s">
        <v>38</v>
      </c>
      <c r="C35" s="7" t="s">
        <v>3036</v>
      </c>
      <c r="D35" s="2" t="s">
        <v>3009</v>
      </c>
      <c r="E35" s="2" t="s">
        <v>3009</v>
      </c>
      <c r="F35" s="1" t="s">
        <v>3009</v>
      </c>
      <c r="G35" s="5"/>
    </row>
    <row r="36" spans="1:7" ht="15.75" x14ac:dyDescent="0.25">
      <c r="A36" s="2">
        <v>35</v>
      </c>
      <c r="B36" s="3" t="s">
        <v>39</v>
      </c>
      <c r="C36" s="7" t="s">
        <v>3037</v>
      </c>
      <c r="D36" s="2" t="s">
        <v>3009</v>
      </c>
      <c r="E36" s="2" t="s">
        <v>3007</v>
      </c>
      <c r="F36" s="1" t="s">
        <v>3008</v>
      </c>
      <c r="G36" s="5"/>
    </row>
    <row r="37" spans="1:7" ht="15.75" x14ac:dyDescent="0.25">
      <c r="A37" s="2">
        <v>36</v>
      </c>
      <c r="B37" s="3" t="s">
        <v>40</v>
      </c>
      <c r="C37" s="7" t="s">
        <v>3038</v>
      </c>
      <c r="D37" s="2" t="s">
        <v>3007</v>
      </c>
      <c r="E37" s="2" t="s">
        <v>3007</v>
      </c>
      <c r="F37" s="1" t="s">
        <v>3007</v>
      </c>
      <c r="G37" s="5"/>
    </row>
    <row r="38" spans="1:7" ht="15.75" x14ac:dyDescent="0.25">
      <c r="A38" s="2">
        <v>37</v>
      </c>
      <c r="B38" s="3" t="s">
        <v>41</v>
      </c>
      <c r="C38" s="7" t="s">
        <v>3039</v>
      </c>
      <c r="D38" s="2" t="s">
        <v>3009</v>
      </c>
      <c r="E38" s="2" t="s">
        <v>3007</v>
      </c>
      <c r="F38" s="1" t="s">
        <v>3009</v>
      </c>
      <c r="G38" s="5"/>
    </row>
    <row r="39" spans="1:7" ht="15.75" x14ac:dyDescent="0.25">
      <c r="A39" s="2">
        <v>38</v>
      </c>
      <c r="B39" s="3" t="s">
        <v>42</v>
      </c>
      <c r="C39" s="7" t="s">
        <v>3040</v>
      </c>
      <c r="D39" s="2" t="s">
        <v>3009</v>
      </c>
      <c r="E39" s="2" t="s">
        <v>3007</v>
      </c>
      <c r="F39" s="1" t="s">
        <v>3009</v>
      </c>
      <c r="G39" s="5"/>
    </row>
    <row r="40" spans="1:7" ht="15.75" x14ac:dyDescent="0.25">
      <c r="A40" s="2">
        <v>39</v>
      </c>
      <c r="B40" s="3" t="s">
        <v>43</v>
      </c>
      <c r="C40" s="7" t="s">
        <v>3041</v>
      </c>
      <c r="D40" s="2" t="s">
        <v>3008</v>
      </c>
      <c r="E40" s="2" t="s">
        <v>3007</v>
      </c>
      <c r="F40" s="1" t="s">
        <v>3008</v>
      </c>
      <c r="G40" s="5"/>
    </row>
    <row r="41" spans="1:7" ht="15.75" x14ac:dyDescent="0.25">
      <c r="A41" s="2">
        <v>40</v>
      </c>
      <c r="B41" s="3" t="s">
        <v>44</v>
      </c>
      <c r="C41" s="7" t="s">
        <v>3042</v>
      </c>
      <c r="D41" s="2" t="s">
        <v>3009</v>
      </c>
      <c r="E41" s="2" t="s">
        <v>3007</v>
      </c>
      <c r="F41" s="1" t="s">
        <v>3008</v>
      </c>
      <c r="G41" s="5"/>
    </row>
    <row r="42" spans="1:7" ht="15.75" x14ac:dyDescent="0.25">
      <c r="A42" s="2">
        <v>41</v>
      </c>
      <c r="B42" s="3" t="s">
        <v>45</v>
      </c>
      <c r="C42" s="7" t="s">
        <v>3043</v>
      </c>
      <c r="D42" s="2" t="s">
        <v>3009</v>
      </c>
      <c r="E42" s="2" t="s">
        <v>3009</v>
      </c>
      <c r="F42" s="1" t="s">
        <v>3009</v>
      </c>
      <c r="G42" s="5"/>
    </row>
    <row r="43" spans="1:7" ht="15.75" x14ac:dyDescent="0.25">
      <c r="A43" s="2">
        <v>42</v>
      </c>
      <c r="B43" s="3" t="s">
        <v>46</v>
      </c>
      <c r="C43" s="7" t="s">
        <v>3044</v>
      </c>
      <c r="D43" s="2" t="s">
        <v>3009</v>
      </c>
      <c r="E43" s="2" t="s">
        <v>3009</v>
      </c>
      <c r="F43" s="1" t="s">
        <v>3009</v>
      </c>
      <c r="G43" s="5"/>
    </row>
    <row r="44" spans="1:7" ht="15.75" x14ac:dyDescent="0.25">
      <c r="A44" s="2">
        <v>43</v>
      </c>
      <c r="B44" s="3" t="s">
        <v>47</v>
      </c>
      <c r="C44" s="7" t="s">
        <v>47</v>
      </c>
      <c r="D44" s="2" t="s">
        <v>3009</v>
      </c>
      <c r="E44" s="2" t="s">
        <v>3009</v>
      </c>
      <c r="F44" s="1" t="s">
        <v>3009</v>
      </c>
      <c r="G44" s="5"/>
    </row>
    <row r="45" spans="1:7" ht="15.75" x14ac:dyDescent="0.25">
      <c r="A45" s="2">
        <v>44</v>
      </c>
      <c r="B45" s="3" t="s">
        <v>48</v>
      </c>
      <c r="C45" s="7" t="s">
        <v>3045</v>
      </c>
      <c r="D45" s="2" t="s">
        <v>3009</v>
      </c>
      <c r="E45" s="2" t="s">
        <v>3009</v>
      </c>
      <c r="F45" s="1" t="s">
        <v>3009</v>
      </c>
      <c r="G45" s="5"/>
    </row>
    <row r="46" spans="1:7" ht="15.75" x14ac:dyDescent="0.25">
      <c r="A46" s="2">
        <v>45</v>
      </c>
      <c r="B46" s="3" t="s">
        <v>49</v>
      </c>
      <c r="C46" s="7" t="s">
        <v>3046</v>
      </c>
      <c r="D46" s="2" t="s">
        <v>3009</v>
      </c>
      <c r="E46" s="2" t="s">
        <v>3009</v>
      </c>
      <c r="F46" s="1" t="s">
        <v>3009</v>
      </c>
      <c r="G46" s="5"/>
    </row>
    <row r="47" spans="1:7" ht="15.75" x14ac:dyDescent="0.25">
      <c r="A47" s="2">
        <v>46</v>
      </c>
      <c r="B47" s="3" t="s">
        <v>50</v>
      </c>
      <c r="C47" s="7" t="s">
        <v>50</v>
      </c>
      <c r="D47" s="2" t="s">
        <v>3007</v>
      </c>
      <c r="E47" s="2" t="s">
        <v>3007</v>
      </c>
      <c r="F47" s="1" t="s">
        <v>3009</v>
      </c>
      <c r="G47" s="5"/>
    </row>
    <row r="48" spans="1:7" ht="15.75" x14ac:dyDescent="0.25">
      <c r="A48" s="2">
        <v>47</v>
      </c>
      <c r="B48" s="3" t="s">
        <v>51</v>
      </c>
      <c r="C48" s="7" t="s">
        <v>3047</v>
      </c>
      <c r="D48" s="2" t="s">
        <v>3008</v>
      </c>
      <c r="E48" s="2" t="s">
        <v>3007</v>
      </c>
      <c r="F48" s="1" t="s">
        <v>3008</v>
      </c>
      <c r="G48" s="5"/>
    </row>
    <row r="49" spans="1:7" ht="15.75" x14ac:dyDescent="0.25">
      <c r="A49" s="2">
        <v>48</v>
      </c>
      <c r="B49" s="3" t="s">
        <v>52</v>
      </c>
      <c r="C49" s="7" t="s">
        <v>3048</v>
      </c>
      <c r="D49" s="2" t="s">
        <v>3008</v>
      </c>
      <c r="E49" s="2" t="s">
        <v>3007</v>
      </c>
      <c r="F49" s="1" t="s">
        <v>3008</v>
      </c>
      <c r="G49" s="5"/>
    </row>
    <row r="50" spans="1:7" ht="15.75" x14ac:dyDescent="0.25">
      <c r="A50" s="2">
        <v>49</v>
      </c>
      <c r="B50" s="3" t="s">
        <v>53</v>
      </c>
      <c r="C50" s="7" t="s">
        <v>3049</v>
      </c>
      <c r="D50" s="2" t="s">
        <v>3009</v>
      </c>
      <c r="E50" s="2" t="s">
        <v>3009</v>
      </c>
      <c r="F50" s="1" t="s">
        <v>3009</v>
      </c>
      <c r="G50" s="5"/>
    </row>
    <row r="51" spans="1:7" ht="15.75" x14ac:dyDescent="0.25">
      <c r="A51" s="2">
        <v>50</v>
      </c>
      <c r="B51" s="3" t="s">
        <v>26</v>
      </c>
      <c r="C51" s="7" t="s">
        <v>2628</v>
      </c>
      <c r="D51" s="2" t="s">
        <v>3009</v>
      </c>
      <c r="E51" s="2" t="s">
        <v>3009</v>
      </c>
      <c r="F51" s="1" t="s">
        <v>3009</v>
      </c>
      <c r="G51" s="5"/>
    </row>
    <row r="52" spans="1:7" ht="15.75" x14ac:dyDescent="0.25">
      <c r="A52" s="2">
        <v>51</v>
      </c>
      <c r="B52" s="3" t="s">
        <v>54</v>
      </c>
      <c r="C52" s="7" t="s">
        <v>3050</v>
      </c>
      <c r="D52" s="2" t="s">
        <v>3009</v>
      </c>
      <c r="E52" s="2" t="s">
        <v>3009</v>
      </c>
      <c r="F52" s="1" t="s">
        <v>3009</v>
      </c>
      <c r="G52" s="5"/>
    </row>
    <row r="53" spans="1:7" ht="15.75" x14ac:dyDescent="0.25">
      <c r="A53" s="2">
        <v>52</v>
      </c>
      <c r="B53" s="3" t="s">
        <v>55</v>
      </c>
      <c r="C53" s="7" t="s">
        <v>47</v>
      </c>
      <c r="D53" s="2" t="s">
        <v>3009</v>
      </c>
      <c r="E53" s="2" t="s">
        <v>3009</v>
      </c>
      <c r="F53" s="1" t="s">
        <v>3009</v>
      </c>
      <c r="G53" s="5"/>
    </row>
    <row r="54" spans="1:7" ht="15.75" x14ac:dyDescent="0.25">
      <c r="A54" s="2">
        <v>53</v>
      </c>
      <c r="B54" s="3" t="s">
        <v>55</v>
      </c>
      <c r="C54" s="7" t="s">
        <v>47</v>
      </c>
      <c r="D54" s="2" t="s">
        <v>3009</v>
      </c>
      <c r="E54" s="2" t="s">
        <v>3009</v>
      </c>
      <c r="F54" s="1" t="s">
        <v>3009</v>
      </c>
      <c r="G54" s="5"/>
    </row>
    <row r="55" spans="1:7" ht="15.75" x14ac:dyDescent="0.25">
      <c r="A55" s="2">
        <v>54</v>
      </c>
      <c r="B55" s="3" t="s">
        <v>56</v>
      </c>
      <c r="C55" s="7" t="s">
        <v>3051</v>
      </c>
      <c r="D55" s="2" t="s">
        <v>3008</v>
      </c>
      <c r="E55" s="2" t="s">
        <v>3007</v>
      </c>
      <c r="F55" s="1" t="s">
        <v>3008</v>
      </c>
      <c r="G55" s="5"/>
    </row>
    <row r="56" spans="1:7" ht="15.75" x14ac:dyDescent="0.25">
      <c r="A56" s="2">
        <v>55</v>
      </c>
      <c r="B56" s="3" t="s">
        <v>57</v>
      </c>
      <c r="C56" s="7" t="s">
        <v>3052</v>
      </c>
      <c r="D56" s="2" t="s">
        <v>3009</v>
      </c>
      <c r="E56" s="2" t="s">
        <v>3007</v>
      </c>
      <c r="F56" s="1" t="s">
        <v>3009</v>
      </c>
      <c r="G56" s="5"/>
    </row>
    <row r="57" spans="1:7" ht="15.75" x14ac:dyDescent="0.25">
      <c r="A57" s="2">
        <v>56</v>
      </c>
      <c r="B57" s="3" t="s">
        <v>26</v>
      </c>
      <c r="C57" s="7" t="s">
        <v>2628</v>
      </c>
      <c r="D57" s="2" t="s">
        <v>3009</v>
      </c>
      <c r="E57" s="2" t="s">
        <v>3009</v>
      </c>
      <c r="F57" s="1" t="s">
        <v>3009</v>
      </c>
      <c r="G57" s="5"/>
    </row>
    <row r="58" spans="1:7" ht="15.75" x14ac:dyDescent="0.25">
      <c r="A58" s="2">
        <v>57</v>
      </c>
      <c r="B58" s="3" t="s">
        <v>58</v>
      </c>
      <c r="C58" s="7" t="s">
        <v>3053</v>
      </c>
      <c r="D58" s="2" t="s">
        <v>3009</v>
      </c>
      <c r="E58" s="2" t="s">
        <v>3009</v>
      </c>
      <c r="F58" s="1" t="s">
        <v>3009</v>
      </c>
      <c r="G58" s="5"/>
    </row>
    <row r="59" spans="1:7" ht="15.75" x14ac:dyDescent="0.25">
      <c r="A59" s="2">
        <v>58</v>
      </c>
      <c r="B59" s="3" t="s">
        <v>59</v>
      </c>
      <c r="C59" s="7" t="s">
        <v>3054</v>
      </c>
      <c r="D59" s="2" t="s">
        <v>3009</v>
      </c>
      <c r="E59" s="2" t="s">
        <v>3009</v>
      </c>
      <c r="F59" s="1" t="s">
        <v>3009</v>
      </c>
      <c r="G59" s="5"/>
    </row>
    <row r="60" spans="1:7" ht="15.75" x14ac:dyDescent="0.25">
      <c r="A60" s="2">
        <v>59</v>
      </c>
      <c r="B60" s="3" t="s">
        <v>60</v>
      </c>
      <c r="C60" s="7" t="s">
        <v>3055</v>
      </c>
      <c r="D60" s="2" t="s">
        <v>3008</v>
      </c>
      <c r="E60" s="2" t="s">
        <v>3007</v>
      </c>
      <c r="F60" s="1" t="s">
        <v>3009</v>
      </c>
      <c r="G60" s="5"/>
    </row>
    <row r="61" spans="1:7" ht="15.75" x14ac:dyDescent="0.25">
      <c r="A61" s="2">
        <v>60</v>
      </c>
      <c r="B61" s="3" t="s">
        <v>61</v>
      </c>
      <c r="C61" s="7" t="s">
        <v>47</v>
      </c>
      <c r="D61" s="2" t="s">
        <v>3009</v>
      </c>
      <c r="E61" s="2" t="s">
        <v>3009</v>
      </c>
      <c r="F61" s="1" t="s">
        <v>3009</v>
      </c>
      <c r="G61" s="5"/>
    </row>
    <row r="62" spans="1:7" ht="15.75" x14ac:dyDescent="0.25">
      <c r="A62" s="2">
        <v>61</v>
      </c>
      <c r="B62" s="3" t="s">
        <v>62</v>
      </c>
      <c r="C62" s="7" t="s">
        <v>3056</v>
      </c>
      <c r="D62" s="2" t="s">
        <v>3008</v>
      </c>
      <c r="E62" s="2" t="s">
        <v>3007</v>
      </c>
      <c r="F62" s="1" t="s">
        <v>3008</v>
      </c>
      <c r="G62" s="5"/>
    </row>
    <row r="63" spans="1:7" ht="15.75" x14ac:dyDescent="0.25">
      <c r="A63" s="2">
        <v>62</v>
      </c>
      <c r="B63" s="3" t="s">
        <v>63</v>
      </c>
      <c r="C63" s="7" t="s">
        <v>3057</v>
      </c>
      <c r="D63" s="2" t="s">
        <v>3009</v>
      </c>
      <c r="E63" s="2" t="s">
        <v>3009</v>
      </c>
      <c r="F63" s="1" t="s">
        <v>3009</v>
      </c>
      <c r="G63" s="5"/>
    </row>
    <row r="64" spans="1:7" ht="15.75" x14ac:dyDescent="0.25">
      <c r="A64" s="2">
        <v>63</v>
      </c>
      <c r="B64" s="3" t="s">
        <v>64</v>
      </c>
      <c r="C64" s="7" t="s">
        <v>3058</v>
      </c>
      <c r="D64" s="2" t="s">
        <v>3007</v>
      </c>
      <c r="E64" s="2" t="s">
        <v>3007</v>
      </c>
      <c r="F64" s="1" t="s">
        <v>3008</v>
      </c>
      <c r="G64" s="5"/>
    </row>
    <row r="65" spans="1:7" ht="15.75" x14ac:dyDescent="0.25">
      <c r="A65" s="2">
        <v>64</v>
      </c>
      <c r="B65" s="3" t="s">
        <v>65</v>
      </c>
      <c r="C65" s="7" t="s">
        <v>65</v>
      </c>
      <c r="D65" s="2" t="s">
        <v>3007</v>
      </c>
      <c r="E65" s="2" t="s">
        <v>3007</v>
      </c>
      <c r="F65" s="1" t="s">
        <v>3009</v>
      </c>
      <c r="G65" s="5"/>
    </row>
    <row r="66" spans="1:7" ht="15.75" x14ac:dyDescent="0.25">
      <c r="A66" s="2">
        <v>65</v>
      </c>
      <c r="B66" s="3" t="s">
        <v>66</v>
      </c>
      <c r="C66" s="7" t="s">
        <v>3059</v>
      </c>
      <c r="D66" s="2" t="s">
        <v>3009</v>
      </c>
      <c r="E66" s="2" t="s">
        <v>3007</v>
      </c>
      <c r="F66" s="1" t="s">
        <v>3009</v>
      </c>
      <c r="G66" s="5"/>
    </row>
    <row r="67" spans="1:7" ht="15.75" x14ac:dyDescent="0.25">
      <c r="A67" s="2">
        <v>66</v>
      </c>
      <c r="B67" s="3" t="s">
        <v>47</v>
      </c>
      <c r="C67" s="7" t="s">
        <v>47</v>
      </c>
      <c r="D67" s="2" t="s">
        <v>3009</v>
      </c>
      <c r="E67" s="2" t="s">
        <v>3009</v>
      </c>
      <c r="F67" s="1" t="s">
        <v>3009</v>
      </c>
      <c r="G67" s="5"/>
    </row>
    <row r="68" spans="1:7" ht="15.75" x14ac:dyDescent="0.25">
      <c r="A68" s="2">
        <v>67</v>
      </c>
      <c r="B68" s="3" t="s">
        <v>67</v>
      </c>
      <c r="C68" s="7" t="s">
        <v>3060</v>
      </c>
      <c r="D68" s="2" t="s">
        <v>3009</v>
      </c>
      <c r="E68" s="2" t="s">
        <v>3007</v>
      </c>
      <c r="F68" s="1" t="s">
        <v>3008</v>
      </c>
      <c r="G68" s="5"/>
    </row>
    <row r="69" spans="1:7" ht="15.75" x14ac:dyDescent="0.25">
      <c r="A69" s="2">
        <v>68</v>
      </c>
      <c r="B69" s="3" t="s">
        <v>68</v>
      </c>
      <c r="C69" s="7" t="s">
        <v>416</v>
      </c>
      <c r="D69" s="2" t="s">
        <v>3009</v>
      </c>
      <c r="E69" s="2" t="s">
        <v>3009</v>
      </c>
      <c r="F69" s="1" t="s">
        <v>3009</v>
      </c>
      <c r="G69" s="5"/>
    </row>
    <row r="70" spans="1:7" ht="15.75" x14ac:dyDescent="0.25">
      <c r="A70" s="2">
        <v>69</v>
      </c>
      <c r="B70" s="3" t="s">
        <v>69</v>
      </c>
      <c r="C70" s="7" t="s">
        <v>3061</v>
      </c>
      <c r="D70" s="2" t="s">
        <v>3007</v>
      </c>
      <c r="E70" s="2" t="s">
        <v>3007</v>
      </c>
      <c r="F70" s="1" t="s">
        <v>3008</v>
      </c>
      <c r="G70" s="5"/>
    </row>
    <row r="71" spans="1:7" ht="15.75" x14ac:dyDescent="0.25">
      <c r="A71" s="2">
        <v>70</v>
      </c>
      <c r="B71" s="3" t="s">
        <v>70</v>
      </c>
      <c r="C71" s="7" t="s">
        <v>70</v>
      </c>
      <c r="D71" s="2" t="s">
        <v>3007</v>
      </c>
      <c r="E71" s="2" t="s">
        <v>3007</v>
      </c>
      <c r="F71" s="1" t="s">
        <v>3009</v>
      </c>
      <c r="G71" s="5"/>
    </row>
    <row r="72" spans="1:7" ht="15.75" x14ac:dyDescent="0.25">
      <c r="A72" s="2">
        <v>71</v>
      </c>
      <c r="B72" s="3" t="s">
        <v>71</v>
      </c>
      <c r="C72" s="7" t="s">
        <v>3062</v>
      </c>
      <c r="D72" s="2" t="s">
        <v>3007</v>
      </c>
      <c r="E72" s="2" t="s">
        <v>3007</v>
      </c>
      <c r="F72" s="1" t="s">
        <v>3009</v>
      </c>
      <c r="G72" s="5"/>
    </row>
    <row r="73" spans="1:7" ht="15.75" x14ac:dyDescent="0.25">
      <c r="A73" s="2">
        <v>72</v>
      </c>
      <c r="B73" s="3" t="s">
        <v>72</v>
      </c>
      <c r="C73" s="7" t="s">
        <v>3063</v>
      </c>
      <c r="D73" s="2" t="s">
        <v>3007</v>
      </c>
      <c r="E73" s="2" t="s">
        <v>3007</v>
      </c>
      <c r="F73" s="1" t="s">
        <v>3008</v>
      </c>
      <c r="G73" s="5"/>
    </row>
    <row r="74" spans="1:7" ht="15.75" x14ac:dyDescent="0.25">
      <c r="A74" s="2">
        <v>73</v>
      </c>
      <c r="B74" s="3" t="s">
        <v>73</v>
      </c>
      <c r="C74" s="7" t="s">
        <v>73</v>
      </c>
      <c r="D74" s="2" t="s">
        <v>3009</v>
      </c>
      <c r="E74" s="2" t="s">
        <v>3009</v>
      </c>
      <c r="F74" s="1" t="s">
        <v>3009</v>
      </c>
      <c r="G74" s="5"/>
    </row>
    <row r="75" spans="1:7" ht="15.75" x14ac:dyDescent="0.25">
      <c r="A75" s="2">
        <v>74</v>
      </c>
      <c r="B75" s="3" t="s">
        <v>74</v>
      </c>
      <c r="C75" s="7" t="s">
        <v>3064</v>
      </c>
      <c r="D75" s="2" t="s">
        <v>3008</v>
      </c>
      <c r="E75" s="2" t="s">
        <v>3007</v>
      </c>
      <c r="F75" s="1" t="s">
        <v>3008</v>
      </c>
      <c r="G75" s="5"/>
    </row>
    <row r="76" spans="1:7" ht="15.75" x14ac:dyDescent="0.25">
      <c r="A76" s="2">
        <v>75</v>
      </c>
      <c r="B76" s="3" t="s">
        <v>75</v>
      </c>
      <c r="C76" s="7" t="s">
        <v>3065</v>
      </c>
      <c r="D76" s="2" t="s">
        <v>3008</v>
      </c>
      <c r="E76" s="2" t="s">
        <v>3007</v>
      </c>
      <c r="F76" s="1" t="s">
        <v>3008</v>
      </c>
      <c r="G76" s="5"/>
    </row>
    <row r="77" spans="1:7" ht="15.75" x14ac:dyDescent="0.25">
      <c r="A77" s="2">
        <v>76</v>
      </c>
      <c r="B77" s="3" t="s">
        <v>76</v>
      </c>
      <c r="C77" s="7" t="s">
        <v>3066</v>
      </c>
      <c r="D77" s="2" t="s">
        <v>3008</v>
      </c>
      <c r="E77" s="2" t="s">
        <v>3007</v>
      </c>
      <c r="F77" s="1" t="s">
        <v>3007</v>
      </c>
      <c r="G77" s="5"/>
    </row>
    <row r="78" spans="1:7" ht="15.75" x14ac:dyDescent="0.25">
      <c r="A78" s="2">
        <v>77</v>
      </c>
      <c r="B78" s="3" t="s">
        <v>77</v>
      </c>
      <c r="C78" s="7" t="s">
        <v>77</v>
      </c>
      <c r="D78" s="2" t="s">
        <v>3007</v>
      </c>
      <c r="E78" s="2" t="s">
        <v>3007</v>
      </c>
      <c r="F78" s="1" t="s">
        <v>3009</v>
      </c>
      <c r="G78" s="5"/>
    </row>
    <row r="79" spans="1:7" ht="15.75" x14ac:dyDescent="0.25">
      <c r="A79" s="2">
        <v>78</v>
      </c>
      <c r="B79" s="3" t="s">
        <v>78</v>
      </c>
      <c r="C79" s="7" t="s">
        <v>3067</v>
      </c>
      <c r="D79" s="2" t="s">
        <v>3009</v>
      </c>
      <c r="E79" s="2" t="s">
        <v>3009</v>
      </c>
      <c r="F79" s="1" t="s">
        <v>3009</v>
      </c>
      <c r="G79" s="5"/>
    </row>
    <row r="80" spans="1:7" ht="15.75" x14ac:dyDescent="0.25">
      <c r="A80" s="2">
        <v>79</v>
      </c>
      <c r="B80" s="3" t="s">
        <v>26</v>
      </c>
      <c r="C80" s="7" t="s">
        <v>2628</v>
      </c>
      <c r="D80" s="2" t="s">
        <v>3009</v>
      </c>
      <c r="E80" s="2" t="s">
        <v>3009</v>
      </c>
      <c r="F80" s="1" t="s">
        <v>3009</v>
      </c>
      <c r="G80" s="5"/>
    </row>
    <row r="81" spans="1:7" ht="15.75" x14ac:dyDescent="0.25">
      <c r="A81" s="2">
        <v>80</v>
      </c>
      <c r="B81" s="3" t="s">
        <v>79</v>
      </c>
      <c r="C81" s="7" t="s">
        <v>3068</v>
      </c>
      <c r="D81" s="2" t="s">
        <v>3009</v>
      </c>
      <c r="E81" s="2" t="s">
        <v>3009</v>
      </c>
      <c r="F81" s="1" t="s">
        <v>3009</v>
      </c>
      <c r="G81" s="5"/>
    </row>
    <row r="82" spans="1:7" ht="15.75" x14ac:dyDescent="0.25">
      <c r="A82" s="2">
        <v>81</v>
      </c>
      <c r="B82" s="3" t="s">
        <v>80</v>
      </c>
      <c r="C82" s="7" t="s">
        <v>3069</v>
      </c>
      <c r="D82" s="2" t="s">
        <v>3009</v>
      </c>
      <c r="E82" s="2" t="s">
        <v>3009</v>
      </c>
      <c r="F82" s="1" t="s">
        <v>3009</v>
      </c>
      <c r="G82" s="5"/>
    </row>
    <row r="83" spans="1:7" ht="15.75" x14ac:dyDescent="0.25">
      <c r="A83" s="2">
        <v>82</v>
      </c>
      <c r="B83" s="3" t="s">
        <v>81</v>
      </c>
      <c r="C83" s="7" t="s">
        <v>3070</v>
      </c>
      <c r="D83" s="2" t="s">
        <v>3009</v>
      </c>
      <c r="E83" s="2" t="s">
        <v>3007</v>
      </c>
      <c r="F83" s="1" t="s">
        <v>3007</v>
      </c>
      <c r="G83" s="5"/>
    </row>
    <row r="84" spans="1:7" ht="15.75" x14ac:dyDescent="0.25">
      <c r="A84" s="2">
        <v>83</v>
      </c>
      <c r="B84" s="3" t="s">
        <v>82</v>
      </c>
      <c r="C84" s="7" t="s">
        <v>3071</v>
      </c>
      <c r="D84" s="2" t="s">
        <v>3009</v>
      </c>
      <c r="E84" s="2" t="s">
        <v>3009</v>
      </c>
      <c r="F84" s="1" t="s">
        <v>3009</v>
      </c>
      <c r="G84" s="5"/>
    </row>
    <row r="85" spans="1:7" ht="15.75" x14ac:dyDescent="0.25">
      <c r="A85" s="2">
        <v>84</v>
      </c>
      <c r="B85" s="3" t="s">
        <v>83</v>
      </c>
      <c r="C85" s="7" t="s">
        <v>3072</v>
      </c>
      <c r="D85" s="2" t="s">
        <v>3009</v>
      </c>
      <c r="E85" s="2" t="s">
        <v>3009</v>
      </c>
      <c r="F85" s="1" t="s">
        <v>3009</v>
      </c>
      <c r="G85" s="5"/>
    </row>
    <row r="86" spans="1:7" ht="15.75" x14ac:dyDescent="0.25">
      <c r="A86" s="2">
        <v>85</v>
      </c>
      <c r="B86" s="3" t="s">
        <v>26</v>
      </c>
      <c r="C86" s="7" t="s">
        <v>2628</v>
      </c>
      <c r="D86" s="2" t="s">
        <v>3009</v>
      </c>
      <c r="E86" s="2" t="s">
        <v>3009</v>
      </c>
      <c r="F86" s="1" t="s">
        <v>3009</v>
      </c>
      <c r="G86" s="5"/>
    </row>
    <row r="87" spans="1:7" ht="15.75" x14ac:dyDescent="0.25">
      <c r="A87" s="2">
        <v>86</v>
      </c>
      <c r="B87" s="3" t="s">
        <v>84</v>
      </c>
      <c r="C87" s="7" t="s">
        <v>3073</v>
      </c>
      <c r="D87" s="2" t="s">
        <v>3009</v>
      </c>
      <c r="E87" s="2" t="s">
        <v>3009</v>
      </c>
      <c r="F87" s="1" t="s">
        <v>3009</v>
      </c>
      <c r="G87" s="5"/>
    </row>
    <row r="88" spans="1:7" ht="15.75" x14ac:dyDescent="0.25">
      <c r="A88" s="2">
        <v>87</v>
      </c>
      <c r="B88" s="3" t="s">
        <v>85</v>
      </c>
      <c r="C88" s="7" t="s">
        <v>3074</v>
      </c>
      <c r="D88" s="2" t="s">
        <v>3008</v>
      </c>
      <c r="E88" s="2" t="s">
        <v>3007</v>
      </c>
      <c r="F88" s="1" t="s">
        <v>3008</v>
      </c>
      <c r="G88" s="5"/>
    </row>
    <row r="89" spans="1:7" ht="15.75" x14ac:dyDescent="0.25">
      <c r="A89" s="2">
        <v>88</v>
      </c>
      <c r="B89" s="3" t="s">
        <v>86</v>
      </c>
      <c r="C89" s="7" t="s">
        <v>3075</v>
      </c>
      <c r="D89" s="2" t="s">
        <v>3009</v>
      </c>
      <c r="E89" s="2" t="s">
        <v>3007</v>
      </c>
      <c r="F89" s="1" t="s">
        <v>3009</v>
      </c>
      <c r="G89" s="5"/>
    </row>
    <row r="90" spans="1:7" ht="15.75" x14ac:dyDescent="0.25">
      <c r="A90" s="2">
        <v>89</v>
      </c>
      <c r="B90" s="3" t="s">
        <v>87</v>
      </c>
      <c r="C90" s="7" t="s">
        <v>87</v>
      </c>
      <c r="D90" s="2" t="s">
        <v>3009</v>
      </c>
      <c r="E90" s="2" t="s">
        <v>3009</v>
      </c>
      <c r="F90" s="1" t="s">
        <v>3009</v>
      </c>
      <c r="G90" s="5"/>
    </row>
    <row r="91" spans="1:7" ht="15.75" x14ac:dyDescent="0.25">
      <c r="A91" s="2">
        <v>90</v>
      </c>
      <c r="B91" s="3" t="s">
        <v>88</v>
      </c>
      <c r="C91" s="7" t="s">
        <v>3076</v>
      </c>
      <c r="D91" s="2" t="s">
        <v>3008</v>
      </c>
      <c r="E91" s="2" t="s">
        <v>3007</v>
      </c>
      <c r="F91" s="1" t="s">
        <v>3008</v>
      </c>
      <c r="G91" s="5"/>
    </row>
    <row r="92" spans="1:7" ht="15.75" x14ac:dyDescent="0.25">
      <c r="A92" s="2">
        <v>91</v>
      </c>
      <c r="B92" s="3" t="s">
        <v>89</v>
      </c>
      <c r="C92" s="7" t="s">
        <v>3077</v>
      </c>
      <c r="D92" s="2" t="s">
        <v>3009</v>
      </c>
      <c r="E92" s="2" t="s">
        <v>3009</v>
      </c>
      <c r="F92" s="1" t="s">
        <v>3009</v>
      </c>
      <c r="G92" s="5"/>
    </row>
    <row r="93" spans="1:7" ht="15.75" x14ac:dyDescent="0.25">
      <c r="A93" s="2">
        <v>92</v>
      </c>
      <c r="B93" s="3" t="s">
        <v>90</v>
      </c>
      <c r="C93" s="7" t="s">
        <v>3078</v>
      </c>
      <c r="D93" s="2" t="s">
        <v>3009</v>
      </c>
      <c r="E93" s="2" t="s">
        <v>3009</v>
      </c>
      <c r="F93" s="1" t="s">
        <v>3009</v>
      </c>
      <c r="G93" s="5"/>
    </row>
    <row r="94" spans="1:7" ht="15.75" x14ac:dyDescent="0.25">
      <c r="A94" s="2">
        <v>93</v>
      </c>
      <c r="B94" s="3" t="s">
        <v>91</v>
      </c>
      <c r="C94" s="7" t="s">
        <v>3079</v>
      </c>
      <c r="D94" s="2" t="s">
        <v>3009</v>
      </c>
      <c r="E94" s="2" t="s">
        <v>3007</v>
      </c>
      <c r="F94" s="1" t="s">
        <v>3009</v>
      </c>
      <c r="G94" s="5"/>
    </row>
    <row r="95" spans="1:7" ht="15.75" x14ac:dyDescent="0.25">
      <c r="A95" s="2">
        <v>94</v>
      </c>
      <c r="B95" s="3" t="s">
        <v>92</v>
      </c>
      <c r="C95" s="7" t="s">
        <v>3080</v>
      </c>
      <c r="D95" s="2" t="s">
        <v>3008</v>
      </c>
      <c r="E95" s="2" t="s">
        <v>3007</v>
      </c>
      <c r="F95" s="1" t="s">
        <v>3007</v>
      </c>
      <c r="G95" s="5"/>
    </row>
    <row r="96" spans="1:7" ht="15.75" x14ac:dyDescent="0.25">
      <c r="A96" s="2">
        <v>95</v>
      </c>
      <c r="B96" s="3" t="s">
        <v>93</v>
      </c>
      <c r="C96" s="7" t="s">
        <v>93</v>
      </c>
      <c r="D96" s="2" t="s">
        <v>3009</v>
      </c>
      <c r="E96" s="2" t="s">
        <v>3009</v>
      </c>
      <c r="F96" s="1" t="s">
        <v>3009</v>
      </c>
      <c r="G96" s="5"/>
    </row>
    <row r="97" spans="1:7" ht="15.75" x14ac:dyDescent="0.25">
      <c r="A97" s="2">
        <v>96</v>
      </c>
      <c r="B97" s="3" t="s">
        <v>94</v>
      </c>
      <c r="C97" s="7" t="s">
        <v>3081</v>
      </c>
      <c r="D97" s="2" t="s">
        <v>3009</v>
      </c>
      <c r="E97" s="2" t="s">
        <v>3009</v>
      </c>
      <c r="F97" s="1" t="s">
        <v>3009</v>
      </c>
      <c r="G97" s="5"/>
    </row>
    <row r="98" spans="1:7" ht="15.75" x14ac:dyDescent="0.25">
      <c r="A98" s="2">
        <v>97</v>
      </c>
      <c r="B98" s="3" t="s">
        <v>95</v>
      </c>
      <c r="C98" s="7" t="s">
        <v>3082</v>
      </c>
      <c r="D98" s="2" t="s">
        <v>3007</v>
      </c>
      <c r="E98" s="2" t="s">
        <v>3007</v>
      </c>
      <c r="F98" s="1" t="s">
        <v>3008</v>
      </c>
      <c r="G98" s="5"/>
    </row>
    <row r="99" spans="1:7" ht="15.75" x14ac:dyDescent="0.25">
      <c r="A99" s="2">
        <v>98</v>
      </c>
      <c r="B99" s="3" t="s">
        <v>96</v>
      </c>
      <c r="C99" s="7" t="s">
        <v>3083</v>
      </c>
      <c r="D99" s="2" t="s">
        <v>3008</v>
      </c>
      <c r="E99" s="2" t="s">
        <v>3007</v>
      </c>
      <c r="F99" s="1" t="s">
        <v>3008</v>
      </c>
      <c r="G99" s="5"/>
    </row>
    <row r="100" spans="1:7" ht="15.75" x14ac:dyDescent="0.25">
      <c r="A100" s="2">
        <v>99</v>
      </c>
      <c r="B100" s="3" t="s">
        <v>97</v>
      </c>
      <c r="C100" s="7" t="s">
        <v>3084</v>
      </c>
      <c r="D100" s="2" t="s">
        <v>3009</v>
      </c>
      <c r="E100" s="2" t="s">
        <v>3008</v>
      </c>
      <c r="F100" s="1" t="s">
        <v>3007</v>
      </c>
      <c r="G100" s="5"/>
    </row>
    <row r="101" spans="1:7" ht="15.75" x14ac:dyDescent="0.25">
      <c r="A101" s="2">
        <v>100</v>
      </c>
      <c r="B101" s="3" t="s">
        <v>98</v>
      </c>
      <c r="C101" s="7" t="s">
        <v>3085</v>
      </c>
      <c r="D101" s="2" t="s">
        <v>3008</v>
      </c>
      <c r="E101" s="2" t="s">
        <v>3007</v>
      </c>
      <c r="F101" s="1" t="s">
        <v>3008</v>
      </c>
      <c r="G101" s="5"/>
    </row>
    <row r="102" spans="1:7" ht="15.75" x14ac:dyDescent="0.25">
      <c r="A102" s="2">
        <v>101</v>
      </c>
      <c r="B102" s="3" t="s">
        <v>99</v>
      </c>
      <c r="C102" s="7" t="s">
        <v>99</v>
      </c>
      <c r="D102" s="2" t="s">
        <v>3007</v>
      </c>
      <c r="E102" s="2" t="s">
        <v>3007</v>
      </c>
      <c r="F102" s="1" t="s">
        <v>3009</v>
      </c>
      <c r="G102" s="5"/>
    </row>
    <row r="103" spans="1:7" ht="15.75" x14ac:dyDescent="0.25">
      <c r="A103" s="2">
        <v>102</v>
      </c>
      <c r="B103" s="3" t="s">
        <v>100</v>
      </c>
      <c r="C103" s="7" t="s">
        <v>100</v>
      </c>
      <c r="D103" s="2" t="s">
        <v>3009</v>
      </c>
      <c r="E103" s="2" t="s">
        <v>3009</v>
      </c>
      <c r="F103" s="1" t="s">
        <v>3007</v>
      </c>
      <c r="G103" s="5"/>
    </row>
    <row r="104" spans="1:7" ht="15.75" x14ac:dyDescent="0.25">
      <c r="A104" s="2">
        <v>103</v>
      </c>
      <c r="B104" s="3" t="s">
        <v>101</v>
      </c>
      <c r="C104" s="7" t="s">
        <v>3086</v>
      </c>
      <c r="D104" s="2" t="s">
        <v>3009</v>
      </c>
      <c r="E104" s="2" t="s">
        <v>3009</v>
      </c>
      <c r="F104" s="1" t="s">
        <v>3009</v>
      </c>
      <c r="G104" s="5"/>
    </row>
    <row r="105" spans="1:7" ht="15.75" x14ac:dyDescent="0.25">
      <c r="A105" s="2">
        <v>104</v>
      </c>
      <c r="B105" s="3" t="s">
        <v>102</v>
      </c>
      <c r="C105" s="7" t="s">
        <v>3087</v>
      </c>
      <c r="D105" s="2" t="s">
        <v>3009</v>
      </c>
      <c r="E105" s="2" t="s">
        <v>3009</v>
      </c>
      <c r="F105" s="1" t="s">
        <v>3009</v>
      </c>
      <c r="G105" s="5"/>
    </row>
    <row r="106" spans="1:7" ht="15.75" x14ac:dyDescent="0.25">
      <c r="A106" s="2">
        <v>105</v>
      </c>
      <c r="B106" s="3" t="s">
        <v>103</v>
      </c>
      <c r="C106" s="7" t="s">
        <v>3088</v>
      </c>
      <c r="D106" s="2" t="s">
        <v>3009</v>
      </c>
      <c r="E106" s="2" t="s">
        <v>3007</v>
      </c>
      <c r="F106" s="1" t="s">
        <v>3008</v>
      </c>
      <c r="G106" s="5"/>
    </row>
    <row r="107" spans="1:7" ht="15.75" x14ac:dyDescent="0.25">
      <c r="A107" s="2">
        <v>106</v>
      </c>
      <c r="B107" s="3" t="s">
        <v>104</v>
      </c>
      <c r="C107" s="7" t="s">
        <v>717</v>
      </c>
      <c r="D107" s="2" t="s">
        <v>3009</v>
      </c>
      <c r="E107" s="2" t="s">
        <v>3009</v>
      </c>
      <c r="F107" s="1" t="s">
        <v>3009</v>
      </c>
      <c r="G107" s="5"/>
    </row>
    <row r="108" spans="1:7" ht="15.75" x14ac:dyDescent="0.25">
      <c r="A108" s="2">
        <v>107</v>
      </c>
      <c r="B108" s="3" t="s">
        <v>105</v>
      </c>
      <c r="C108" s="7" t="s">
        <v>3089</v>
      </c>
      <c r="D108" s="2" t="s">
        <v>3009</v>
      </c>
      <c r="E108" s="2" t="s">
        <v>3007</v>
      </c>
      <c r="F108" s="1" t="s">
        <v>3009</v>
      </c>
      <c r="G108" s="5"/>
    </row>
    <row r="109" spans="1:7" ht="15.75" x14ac:dyDescent="0.25">
      <c r="A109" s="2">
        <v>108</v>
      </c>
      <c r="B109" s="3" t="s">
        <v>106</v>
      </c>
      <c r="C109" s="7" t="s">
        <v>3090</v>
      </c>
      <c r="D109" s="2" t="s">
        <v>3009</v>
      </c>
      <c r="E109" s="2" t="s">
        <v>3007</v>
      </c>
      <c r="F109" s="1" t="s">
        <v>3008</v>
      </c>
      <c r="G109" s="5"/>
    </row>
    <row r="110" spans="1:7" ht="15.75" x14ac:dyDescent="0.25">
      <c r="A110" s="2">
        <v>109</v>
      </c>
      <c r="B110" s="3" t="s">
        <v>107</v>
      </c>
      <c r="C110" s="7" t="s">
        <v>107</v>
      </c>
      <c r="D110" s="2" t="s">
        <v>3008</v>
      </c>
      <c r="E110" s="2" t="s">
        <v>3008</v>
      </c>
      <c r="F110" s="1" t="s">
        <v>3008</v>
      </c>
      <c r="G110" s="5"/>
    </row>
    <row r="111" spans="1:7" ht="15.75" x14ac:dyDescent="0.25">
      <c r="A111" s="2">
        <v>110</v>
      </c>
      <c r="B111" s="3" t="s">
        <v>108</v>
      </c>
      <c r="C111" s="7" t="s">
        <v>3091</v>
      </c>
      <c r="D111" s="2" t="s">
        <v>3009</v>
      </c>
      <c r="E111" s="2" t="s">
        <v>3007</v>
      </c>
      <c r="F111" s="1" t="s">
        <v>3008</v>
      </c>
      <c r="G111" s="5"/>
    </row>
    <row r="112" spans="1:7" ht="15.75" x14ac:dyDescent="0.25">
      <c r="A112" s="2">
        <v>111</v>
      </c>
      <c r="B112" s="3" t="s">
        <v>109</v>
      </c>
      <c r="C112" s="7" t="s">
        <v>3092</v>
      </c>
      <c r="D112" s="2" t="s">
        <v>3009</v>
      </c>
      <c r="E112" s="2" t="s">
        <v>3007</v>
      </c>
      <c r="F112" s="1" t="s">
        <v>3008</v>
      </c>
      <c r="G112" s="5"/>
    </row>
    <row r="113" spans="1:7" ht="15.75" x14ac:dyDescent="0.25">
      <c r="A113" s="2">
        <v>112</v>
      </c>
      <c r="B113" s="3" t="s">
        <v>110</v>
      </c>
      <c r="C113" s="7" t="s">
        <v>3093</v>
      </c>
      <c r="D113" s="2" t="s">
        <v>3009</v>
      </c>
      <c r="E113" s="2" t="s">
        <v>3009</v>
      </c>
      <c r="F113" s="1" t="s">
        <v>3009</v>
      </c>
      <c r="G113" s="5"/>
    </row>
    <row r="114" spans="1:7" ht="15.75" x14ac:dyDescent="0.25">
      <c r="A114" s="2">
        <v>113</v>
      </c>
      <c r="B114" s="3" t="s">
        <v>111</v>
      </c>
      <c r="C114" s="7" t="s">
        <v>3094</v>
      </c>
      <c r="D114" s="2" t="s">
        <v>3009</v>
      </c>
      <c r="E114" s="2" t="s">
        <v>3009</v>
      </c>
      <c r="F114" s="1" t="s">
        <v>3009</v>
      </c>
      <c r="G114" s="5"/>
    </row>
    <row r="115" spans="1:7" ht="15.75" x14ac:dyDescent="0.25">
      <c r="A115" s="2">
        <v>114</v>
      </c>
      <c r="B115" s="3" t="s">
        <v>112</v>
      </c>
      <c r="C115" s="7" t="s">
        <v>3095</v>
      </c>
      <c r="D115" s="2" t="s">
        <v>3008</v>
      </c>
      <c r="E115" s="2" t="s">
        <v>3009</v>
      </c>
      <c r="F115" s="1" t="s">
        <v>3009</v>
      </c>
      <c r="G115" s="5"/>
    </row>
    <row r="116" spans="1:7" ht="15.75" x14ac:dyDescent="0.25">
      <c r="A116" s="2">
        <v>115</v>
      </c>
      <c r="B116" s="3" t="s">
        <v>113</v>
      </c>
      <c r="C116" s="7" t="s">
        <v>3096</v>
      </c>
      <c r="D116" s="2" t="s">
        <v>3009</v>
      </c>
      <c r="E116" s="2" t="s">
        <v>3007</v>
      </c>
      <c r="F116" s="1" t="s">
        <v>3007</v>
      </c>
      <c r="G116" s="5"/>
    </row>
    <row r="117" spans="1:7" ht="15.75" x14ac:dyDescent="0.25">
      <c r="A117" s="2">
        <v>116</v>
      </c>
      <c r="B117" s="3" t="s">
        <v>114</v>
      </c>
      <c r="C117" s="7" t="s">
        <v>3097</v>
      </c>
      <c r="D117" s="2" t="s">
        <v>3009</v>
      </c>
      <c r="E117" s="2" t="s">
        <v>3009</v>
      </c>
      <c r="F117" s="1" t="s">
        <v>3009</v>
      </c>
      <c r="G117" s="5"/>
    </row>
    <row r="118" spans="1:7" ht="15.75" x14ac:dyDescent="0.25">
      <c r="A118" s="2">
        <v>117</v>
      </c>
      <c r="B118" s="3" t="s">
        <v>47</v>
      </c>
      <c r="C118" s="7" t="s">
        <v>47</v>
      </c>
      <c r="D118" s="2" t="s">
        <v>3009</v>
      </c>
      <c r="E118" s="2" t="s">
        <v>3009</v>
      </c>
      <c r="F118" s="1" t="s">
        <v>3009</v>
      </c>
      <c r="G118" s="5"/>
    </row>
    <row r="119" spans="1:7" ht="15.75" x14ac:dyDescent="0.25">
      <c r="A119" s="2">
        <v>118</v>
      </c>
      <c r="B119" s="3" t="s">
        <v>115</v>
      </c>
      <c r="C119" s="7" t="s">
        <v>3098</v>
      </c>
      <c r="D119" s="2" t="s">
        <v>3009</v>
      </c>
      <c r="E119" s="2" t="s">
        <v>3009</v>
      </c>
      <c r="F119" s="1" t="s">
        <v>3009</v>
      </c>
      <c r="G119" s="5"/>
    </row>
    <row r="120" spans="1:7" ht="15.75" x14ac:dyDescent="0.25">
      <c r="A120" s="2">
        <v>119</v>
      </c>
      <c r="B120" s="3" t="s">
        <v>116</v>
      </c>
      <c r="C120" s="7" t="s">
        <v>116</v>
      </c>
      <c r="D120" s="2" t="s">
        <v>3009</v>
      </c>
      <c r="E120" s="2" t="s">
        <v>3009</v>
      </c>
      <c r="F120" s="1" t="s">
        <v>3009</v>
      </c>
      <c r="G120" s="5"/>
    </row>
    <row r="121" spans="1:7" ht="15.75" x14ac:dyDescent="0.25">
      <c r="A121" s="2">
        <v>120</v>
      </c>
      <c r="B121" s="3" t="s">
        <v>117</v>
      </c>
      <c r="C121" s="7" t="s">
        <v>3099</v>
      </c>
      <c r="D121" s="2" t="s">
        <v>3008</v>
      </c>
      <c r="E121" s="2" t="s">
        <v>3007</v>
      </c>
      <c r="F121" s="1" t="s">
        <v>3008</v>
      </c>
      <c r="G121" s="5"/>
    </row>
    <row r="122" spans="1:7" ht="15.75" x14ac:dyDescent="0.25">
      <c r="A122" s="2">
        <v>121</v>
      </c>
      <c r="B122" s="3" t="s">
        <v>118</v>
      </c>
      <c r="C122" s="7" t="s">
        <v>3100</v>
      </c>
      <c r="D122" s="2" t="s">
        <v>3009</v>
      </c>
      <c r="E122" s="2" t="s">
        <v>3009</v>
      </c>
      <c r="F122" s="1" t="s">
        <v>3009</v>
      </c>
      <c r="G122" s="5"/>
    </row>
    <row r="123" spans="1:7" ht="15.75" x14ac:dyDescent="0.25">
      <c r="A123" s="2">
        <v>122</v>
      </c>
      <c r="B123" s="3" t="s">
        <v>119</v>
      </c>
      <c r="C123" s="7" t="s">
        <v>3101</v>
      </c>
      <c r="D123" s="2" t="s">
        <v>3008</v>
      </c>
      <c r="E123" s="2" t="s">
        <v>3007</v>
      </c>
      <c r="F123" s="1" t="s">
        <v>3008</v>
      </c>
      <c r="G123" s="5"/>
    </row>
    <row r="124" spans="1:7" ht="15.75" x14ac:dyDescent="0.25">
      <c r="A124" s="2">
        <v>123</v>
      </c>
      <c r="B124" s="3" t="s">
        <v>120</v>
      </c>
      <c r="C124" s="7" t="s">
        <v>3102</v>
      </c>
      <c r="D124" s="2" t="s">
        <v>3007</v>
      </c>
      <c r="E124" s="2" t="s">
        <v>3009</v>
      </c>
      <c r="F124" s="1" t="s">
        <v>3009</v>
      </c>
      <c r="G124" s="5"/>
    </row>
    <row r="125" spans="1:7" ht="15.75" x14ac:dyDescent="0.25">
      <c r="A125" s="2">
        <v>124</v>
      </c>
      <c r="B125" s="3" t="s">
        <v>121</v>
      </c>
      <c r="C125" s="7" t="s">
        <v>3103</v>
      </c>
      <c r="D125" s="2" t="s">
        <v>3009</v>
      </c>
      <c r="E125" s="2" t="s">
        <v>3009</v>
      </c>
      <c r="F125" s="1" t="s">
        <v>3009</v>
      </c>
      <c r="G125" s="5"/>
    </row>
    <row r="126" spans="1:7" ht="15.75" x14ac:dyDescent="0.25">
      <c r="A126" s="2">
        <v>125</v>
      </c>
      <c r="B126" s="3" t="s">
        <v>32</v>
      </c>
      <c r="C126" s="7" t="s">
        <v>3030</v>
      </c>
      <c r="D126" s="2" t="s">
        <v>3009</v>
      </c>
      <c r="E126" s="2" t="s">
        <v>3009</v>
      </c>
      <c r="F126" s="1" t="s">
        <v>3009</v>
      </c>
      <c r="G126" s="5"/>
    </row>
    <row r="127" spans="1:7" ht="15.75" x14ac:dyDescent="0.25">
      <c r="A127" s="2">
        <v>126</v>
      </c>
      <c r="B127" s="3" t="s">
        <v>122</v>
      </c>
      <c r="C127" s="7" t="s">
        <v>3104</v>
      </c>
      <c r="D127" s="2" t="s">
        <v>3009</v>
      </c>
      <c r="E127" s="2" t="s">
        <v>3009</v>
      </c>
      <c r="F127" s="1" t="s">
        <v>3009</v>
      </c>
      <c r="G127" s="5"/>
    </row>
    <row r="128" spans="1:7" ht="15.75" x14ac:dyDescent="0.25">
      <c r="A128" s="2">
        <v>127</v>
      </c>
      <c r="B128" s="3" t="s">
        <v>123</v>
      </c>
      <c r="C128" s="7" t="s">
        <v>3105</v>
      </c>
      <c r="D128" s="2" t="s">
        <v>3008</v>
      </c>
      <c r="E128" s="2" t="s">
        <v>3007</v>
      </c>
      <c r="F128" s="1" t="s">
        <v>3008</v>
      </c>
      <c r="G128" s="5"/>
    </row>
    <row r="129" spans="1:7" ht="15.75" x14ac:dyDescent="0.25">
      <c r="A129" s="2">
        <v>128</v>
      </c>
      <c r="B129" s="3" t="s">
        <v>124</v>
      </c>
      <c r="C129" s="7" t="s">
        <v>3106</v>
      </c>
      <c r="D129" s="2" t="s">
        <v>3009</v>
      </c>
      <c r="E129" s="2" t="s">
        <v>3009</v>
      </c>
      <c r="F129" s="1" t="s">
        <v>3009</v>
      </c>
      <c r="G129" s="5"/>
    </row>
    <row r="130" spans="1:7" ht="15.75" x14ac:dyDescent="0.25">
      <c r="A130" s="2">
        <v>129</v>
      </c>
      <c r="B130" s="3" t="s">
        <v>125</v>
      </c>
      <c r="C130" s="7" t="s">
        <v>3107</v>
      </c>
      <c r="D130" s="2" t="s">
        <v>3009</v>
      </c>
      <c r="E130" s="2" t="s">
        <v>3009</v>
      </c>
      <c r="F130" s="1" t="s">
        <v>3009</v>
      </c>
      <c r="G130" s="5"/>
    </row>
    <row r="131" spans="1:7" ht="15.75" x14ac:dyDescent="0.25">
      <c r="A131" s="2">
        <v>130</v>
      </c>
      <c r="B131" s="3" t="s">
        <v>126</v>
      </c>
      <c r="C131" s="7" t="s">
        <v>3108</v>
      </c>
      <c r="D131" s="2" t="s">
        <v>3008</v>
      </c>
      <c r="E131" s="2" t="s">
        <v>3007</v>
      </c>
      <c r="F131" s="1" t="s">
        <v>3008</v>
      </c>
      <c r="G131" s="5"/>
    </row>
    <row r="132" spans="1:7" ht="15.75" x14ac:dyDescent="0.25">
      <c r="A132" s="2">
        <v>131</v>
      </c>
      <c r="B132" s="3" t="s">
        <v>127</v>
      </c>
      <c r="C132" s="7" t="s">
        <v>3109</v>
      </c>
      <c r="D132" s="2" t="s">
        <v>3009</v>
      </c>
      <c r="E132" s="2" t="s">
        <v>3007</v>
      </c>
      <c r="F132" s="1" t="s">
        <v>3009</v>
      </c>
      <c r="G132" s="5"/>
    </row>
    <row r="133" spans="1:7" ht="15.75" x14ac:dyDescent="0.25">
      <c r="A133" s="2">
        <v>132</v>
      </c>
      <c r="B133" s="3" t="s">
        <v>128</v>
      </c>
      <c r="C133" s="7" t="s">
        <v>3110</v>
      </c>
      <c r="D133" s="2" t="s">
        <v>3009</v>
      </c>
      <c r="E133" s="2" t="s">
        <v>3007</v>
      </c>
      <c r="F133" s="1" t="s">
        <v>3007</v>
      </c>
      <c r="G133" s="5"/>
    </row>
    <row r="134" spans="1:7" ht="15.75" x14ac:dyDescent="0.25">
      <c r="A134" s="2">
        <v>133</v>
      </c>
      <c r="B134" s="3" t="s">
        <v>129</v>
      </c>
      <c r="C134" s="7" t="s">
        <v>3111</v>
      </c>
      <c r="D134" s="2" t="s">
        <v>3009</v>
      </c>
      <c r="E134" s="2" t="s">
        <v>3009</v>
      </c>
      <c r="F134" s="1" t="s">
        <v>3009</v>
      </c>
      <c r="G134" s="5"/>
    </row>
    <row r="135" spans="1:7" ht="15.75" x14ac:dyDescent="0.25">
      <c r="A135" s="2">
        <v>134</v>
      </c>
      <c r="B135" s="3" t="s">
        <v>130</v>
      </c>
      <c r="C135" s="7" t="s">
        <v>3112</v>
      </c>
      <c r="D135" s="2" t="s">
        <v>3007</v>
      </c>
      <c r="E135" s="2" t="s">
        <v>3007</v>
      </c>
      <c r="F135" s="1" t="s">
        <v>3009</v>
      </c>
      <c r="G135" s="5"/>
    </row>
    <row r="136" spans="1:7" ht="15.75" x14ac:dyDescent="0.25">
      <c r="A136" s="2">
        <v>135</v>
      </c>
      <c r="B136" s="3" t="s">
        <v>131</v>
      </c>
      <c r="C136" s="7" t="s">
        <v>3113</v>
      </c>
      <c r="D136" s="2" t="s">
        <v>3007</v>
      </c>
      <c r="E136" s="2" t="s">
        <v>3007</v>
      </c>
      <c r="F136" s="1" t="s">
        <v>3008</v>
      </c>
      <c r="G136" s="5"/>
    </row>
    <row r="137" spans="1:7" ht="15.75" x14ac:dyDescent="0.25">
      <c r="A137" s="2">
        <v>136</v>
      </c>
      <c r="B137" s="3" t="s">
        <v>132</v>
      </c>
      <c r="C137" s="7" t="s">
        <v>3114</v>
      </c>
      <c r="D137" s="2" t="s">
        <v>3008</v>
      </c>
      <c r="E137" s="2" t="s">
        <v>3007</v>
      </c>
      <c r="F137" s="1" t="s">
        <v>3008</v>
      </c>
      <c r="G137" s="5"/>
    </row>
    <row r="138" spans="1:7" ht="15.75" x14ac:dyDescent="0.25">
      <c r="A138" s="2">
        <v>137</v>
      </c>
      <c r="B138" s="3" t="s">
        <v>133</v>
      </c>
      <c r="C138" s="7" t="s">
        <v>133</v>
      </c>
      <c r="D138" s="2" t="s">
        <v>3007</v>
      </c>
      <c r="E138" s="2" t="s">
        <v>3007</v>
      </c>
      <c r="F138" s="1" t="s">
        <v>3009</v>
      </c>
      <c r="G138" s="5"/>
    </row>
    <row r="139" spans="1:7" ht="15.75" x14ac:dyDescent="0.25">
      <c r="A139" s="2">
        <v>138</v>
      </c>
      <c r="B139" s="3" t="s">
        <v>134</v>
      </c>
      <c r="C139" s="7" t="s">
        <v>134</v>
      </c>
      <c r="D139" s="2" t="s">
        <v>3009</v>
      </c>
      <c r="E139" s="2" t="s">
        <v>3009</v>
      </c>
      <c r="F139" s="1" t="s">
        <v>3009</v>
      </c>
      <c r="G139" s="5"/>
    </row>
    <row r="140" spans="1:7" ht="15.75" x14ac:dyDescent="0.25">
      <c r="A140" s="2">
        <v>139</v>
      </c>
      <c r="B140" s="3" t="s">
        <v>135</v>
      </c>
      <c r="C140" s="7" t="s">
        <v>3115</v>
      </c>
      <c r="D140" s="2" t="s">
        <v>3009</v>
      </c>
      <c r="E140" s="2" t="s">
        <v>3007</v>
      </c>
      <c r="F140" s="1" t="s">
        <v>3009</v>
      </c>
      <c r="G140" s="5"/>
    </row>
    <row r="141" spans="1:7" ht="15.75" x14ac:dyDescent="0.25">
      <c r="A141" s="2">
        <v>140</v>
      </c>
      <c r="B141" s="3" t="s">
        <v>136</v>
      </c>
      <c r="C141" s="7" t="s">
        <v>136</v>
      </c>
      <c r="D141" s="2" t="s">
        <v>3009</v>
      </c>
      <c r="E141" s="2" t="s">
        <v>3009</v>
      </c>
      <c r="F141" s="1" t="s">
        <v>3009</v>
      </c>
      <c r="G141" s="5"/>
    </row>
    <row r="142" spans="1:7" ht="15.75" x14ac:dyDescent="0.25">
      <c r="A142" s="2">
        <v>141</v>
      </c>
      <c r="B142" s="3" t="s">
        <v>137</v>
      </c>
      <c r="C142" s="7" t="s">
        <v>3116</v>
      </c>
      <c r="D142" s="2" t="s">
        <v>3009</v>
      </c>
      <c r="E142" s="2" t="s">
        <v>3009</v>
      </c>
      <c r="F142" s="1" t="s">
        <v>3009</v>
      </c>
      <c r="G142" s="5"/>
    </row>
    <row r="143" spans="1:7" ht="15.75" x14ac:dyDescent="0.25">
      <c r="A143" s="2">
        <v>142</v>
      </c>
      <c r="B143" s="3" t="s">
        <v>138</v>
      </c>
      <c r="C143" s="7" t="s">
        <v>3117</v>
      </c>
      <c r="D143" s="2" t="s">
        <v>3008</v>
      </c>
      <c r="E143" s="2" t="s">
        <v>3007</v>
      </c>
      <c r="F143" s="1" t="s">
        <v>3008</v>
      </c>
      <c r="G143" s="5"/>
    </row>
    <row r="144" spans="1:7" ht="15.75" x14ac:dyDescent="0.25">
      <c r="A144" s="2">
        <v>143</v>
      </c>
      <c r="B144" s="3" t="s">
        <v>139</v>
      </c>
      <c r="C144" s="7" t="s">
        <v>3118</v>
      </c>
      <c r="D144" s="2" t="s">
        <v>3009</v>
      </c>
      <c r="E144" s="2" t="s">
        <v>3009</v>
      </c>
      <c r="F144" s="1" t="s">
        <v>3007</v>
      </c>
      <c r="G144" s="5"/>
    </row>
    <row r="145" spans="1:7" ht="15.75" x14ac:dyDescent="0.25">
      <c r="A145" s="2">
        <v>144</v>
      </c>
      <c r="B145" s="3" t="s">
        <v>140</v>
      </c>
      <c r="C145" s="7" t="s">
        <v>3119</v>
      </c>
      <c r="D145" s="2" t="s">
        <v>3009</v>
      </c>
      <c r="E145" s="2" t="s">
        <v>3009</v>
      </c>
      <c r="F145" s="1" t="s">
        <v>3007</v>
      </c>
      <c r="G145" s="5"/>
    </row>
    <row r="146" spans="1:7" ht="15.75" x14ac:dyDescent="0.25">
      <c r="A146" s="2">
        <v>145</v>
      </c>
      <c r="B146" s="3" t="s">
        <v>141</v>
      </c>
      <c r="C146" s="7" t="s">
        <v>47</v>
      </c>
      <c r="D146" s="2" t="s">
        <v>3009</v>
      </c>
      <c r="E146" s="2" t="s">
        <v>3009</v>
      </c>
      <c r="F146" s="1" t="s">
        <v>3007</v>
      </c>
      <c r="G146" s="5"/>
    </row>
    <row r="147" spans="1:7" ht="15.75" x14ac:dyDescent="0.25">
      <c r="A147" s="2">
        <v>146</v>
      </c>
      <c r="B147" s="3" t="s">
        <v>142</v>
      </c>
      <c r="C147" s="7" t="s">
        <v>3120</v>
      </c>
      <c r="D147" s="2" t="s">
        <v>3009</v>
      </c>
      <c r="E147" s="2" t="s">
        <v>3007</v>
      </c>
      <c r="F147" s="1" t="s">
        <v>3008</v>
      </c>
      <c r="G147" s="5"/>
    </row>
    <row r="148" spans="1:7" ht="15.75" x14ac:dyDescent="0.25">
      <c r="A148" s="2">
        <v>147</v>
      </c>
      <c r="B148" s="3" t="s">
        <v>122</v>
      </c>
      <c r="C148" s="7" t="s">
        <v>3104</v>
      </c>
      <c r="D148" s="2" t="s">
        <v>3009</v>
      </c>
      <c r="E148" s="2" t="s">
        <v>3009</v>
      </c>
      <c r="F148" s="1" t="s">
        <v>3009</v>
      </c>
      <c r="G148" s="5"/>
    </row>
    <row r="149" spans="1:7" ht="15.75" x14ac:dyDescent="0.25">
      <c r="A149" s="2">
        <v>148</v>
      </c>
      <c r="B149" s="3" t="s">
        <v>143</v>
      </c>
      <c r="C149" s="7" t="s">
        <v>3121</v>
      </c>
      <c r="D149" s="2" t="s">
        <v>3009</v>
      </c>
      <c r="E149" s="2" t="s">
        <v>3009</v>
      </c>
      <c r="F149" s="1" t="s">
        <v>3009</v>
      </c>
      <c r="G149" s="5"/>
    </row>
    <row r="150" spans="1:7" ht="15.75" x14ac:dyDescent="0.25">
      <c r="A150" s="2">
        <v>149</v>
      </c>
      <c r="B150" s="3" t="s">
        <v>144</v>
      </c>
      <c r="C150" s="7" t="s">
        <v>3122</v>
      </c>
      <c r="D150" s="2" t="s">
        <v>3009</v>
      </c>
      <c r="E150" s="2" t="s">
        <v>3009</v>
      </c>
      <c r="F150" s="1" t="s">
        <v>3009</v>
      </c>
      <c r="G150" s="5"/>
    </row>
    <row r="151" spans="1:7" ht="15.75" x14ac:dyDescent="0.25">
      <c r="A151" s="2">
        <v>150</v>
      </c>
      <c r="B151" s="3" t="s">
        <v>145</v>
      </c>
      <c r="C151" s="7" t="s">
        <v>3123</v>
      </c>
      <c r="D151" s="2" t="s">
        <v>3008</v>
      </c>
      <c r="E151" s="2" t="s">
        <v>3007</v>
      </c>
      <c r="F151" s="1" t="s">
        <v>3008</v>
      </c>
      <c r="G151" s="5"/>
    </row>
    <row r="152" spans="1:7" ht="15.75" x14ac:dyDescent="0.25">
      <c r="A152" s="2">
        <v>151</v>
      </c>
      <c r="B152" s="3" t="s">
        <v>146</v>
      </c>
      <c r="C152" s="7" t="s">
        <v>3124</v>
      </c>
      <c r="D152" s="2" t="s">
        <v>3009</v>
      </c>
      <c r="E152" s="2" t="s">
        <v>3009</v>
      </c>
      <c r="F152" s="1" t="s">
        <v>3009</v>
      </c>
      <c r="G152" s="5"/>
    </row>
    <row r="153" spans="1:7" ht="15.75" x14ac:dyDescent="0.25">
      <c r="A153" s="2">
        <v>152</v>
      </c>
      <c r="B153" s="3" t="s">
        <v>147</v>
      </c>
      <c r="C153" s="7" t="s">
        <v>3125</v>
      </c>
      <c r="D153" s="2" t="s">
        <v>3008</v>
      </c>
      <c r="E153" s="2" t="s">
        <v>3007</v>
      </c>
      <c r="F153" s="1" t="s">
        <v>3008</v>
      </c>
      <c r="G153" s="5"/>
    </row>
    <row r="154" spans="1:7" ht="15.75" x14ac:dyDescent="0.25">
      <c r="A154" s="2">
        <v>153</v>
      </c>
      <c r="B154" s="3" t="s">
        <v>148</v>
      </c>
      <c r="C154" s="7" t="s">
        <v>3126</v>
      </c>
      <c r="D154" s="2" t="s">
        <v>3007</v>
      </c>
      <c r="E154" s="2" t="s">
        <v>3007</v>
      </c>
      <c r="F154" s="1" t="s">
        <v>3009</v>
      </c>
      <c r="G154" s="5"/>
    </row>
    <row r="155" spans="1:7" ht="15.75" x14ac:dyDescent="0.25">
      <c r="A155" s="2">
        <v>154</v>
      </c>
      <c r="B155" s="3" t="s">
        <v>149</v>
      </c>
      <c r="C155" s="7" t="s">
        <v>149</v>
      </c>
      <c r="D155" s="2" t="s">
        <v>3009</v>
      </c>
      <c r="E155" s="2" t="s">
        <v>3009</v>
      </c>
      <c r="F155" s="1" t="s">
        <v>3009</v>
      </c>
      <c r="G155" s="5"/>
    </row>
    <row r="156" spans="1:7" ht="15.75" x14ac:dyDescent="0.25">
      <c r="A156" s="2">
        <v>155</v>
      </c>
      <c r="B156" s="3" t="s">
        <v>150</v>
      </c>
      <c r="C156" s="7" t="s">
        <v>3127</v>
      </c>
      <c r="D156" s="2" t="s">
        <v>3008</v>
      </c>
      <c r="E156" s="2" t="s">
        <v>3007</v>
      </c>
      <c r="F156" s="1" t="s">
        <v>3008</v>
      </c>
      <c r="G156" s="5"/>
    </row>
    <row r="157" spans="1:7" ht="15.75" x14ac:dyDescent="0.25">
      <c r="A157" s="2">
        <v>156</v>
      </c>
      <c r="B157" s="3" t="s">
        <v>55</v>
      </c>
      <c r="C157" s="7" t="s">
        <v>47</v>
      </c>
      <c r="D157" s="2" t="s">
        <v>3009</v>
      </c>
      <c r="E157" s="2" t="s">
        <v>3009</v>
      </c>
      <c r="F157" s="1" t="s">
        <v>3009</v>
      </c>
      <c r="G157" s="5"/>
    </row>
    <row r="158" spans="1:7" ht="15.75" x14ac:dyDescent="0.25">
      <c r="A158" s="2">
        <v>157</v>
      </c>
      <c r="B158" s="3" t="s">
        <v>151</v>
      </c>
      <c r="C158" s="7" t="s">
        <v>3128</v>
      </c>
      <c r="D158" s="2" t="s">
        <v>3009</v>
      </c>
      <c r="E158" s="2" t="s">
        <v>3009</v>
      </c>
      <c r="F158" s="1" t="s">
        <v>3009</v>
      </c>
      <c r="G158" s="5"/>
    </row>
    <row r="159" spans="1:7" ht="15.75" x14ac:dyDescent="0.25">
      <c r="A159" s="2">
        <v>158</v>
      </c>
      <c r="B159" s="3" t="s">
        <v>87</v>
      </c>
      <c r="C159" s="7" t="s">
        <v>87</v>
      </c>
      <c r="D159" s="2" t="s">
        <v>3009</v>
      </c>
      <c r="E159" s="2" t="s">
        <v>3009</v>
      </c>
      <c r="F159" s="1" t="s">
        <v>3009</v>
      </c>
      <c r="G159" s="5"/>
    </row>
    <row r="160" spans="1:7" ht="15.75" x14ac:dyDescent="0.25">
      <c r="A160" s="2">
        <v>159</v>
      </c>
      <c r="B160" s="3" t="s">
        <v>47</v>
      </c>
      <c r="C160" s="7" t="s">
        <v>47</v>
      </c>
      <c r="D160" s="2" t="s">
        <v>3009</v>
      </c>
      <c r="E160" s="2" t="s">
        <v>3009</v>
      </c>
      <c r="F160" s="1" t="s">
        <v>3009</v>
      </c>
      <c r="G160" s="5"/>
    </row>
    <row r="161" spans="1:7" ht="15.75" x14ac:dyDescent="0.25">
      <c r="A161" s="2">
        <v>160</v>
      </c>
      <c r="B161" s="3" t="s">
        <v>152</v>
      </c>
      <c r="C161" s="7" t="s">
        <v>3129</v>
      </c>
      <c r="D161" s="2" t="s">
        <v>3009</v>
      </c>
      <c r="E161" s="2" t="s">
        <v>3009</v>
      </c>
      <c r="F161" s="1" t="s">
        <v>3009</v>
      </c>
      <c r="G161" s="5"/>
    </row>
    <row r="162" spans="1:7" ht="15.75" x14ac:dyDescent="0.25">
      <c r="A162" s="2">
        <v>161</v>
      </c>
      <c r="B162" s="3" t="s">
        <v>153</v>
      </c>
      <c r="C162" s="7" t="s">
        <v>3130</v>
      </c>
      <c r="D162" s="2" t="s">
        <v>3009</v>
      </c>
      <c r="E162" s="2" t="s">
        <v>3009</v>
      </c>
      <c r="F162" s="1" t="s">
        <v>3009</v>
      </c>
      <c r="G162" s="5"/>
    </row>
    <row r="163" spans="1:7" ht="15.75" x14ac:dyDescent="0.25">
      <c r="A163" s="2">
        <v>162</v>
      </c>
      <c r="B163" s="3" t="s">
        <v>154</v>
      </c>
      <c r="C163" s="7" t="s">
        <v>717</v>
      </c>
      <c r="D163" s="2" t="s">
        <v>3009</v>
      </c>
      <c r="E163" s="2" t="s">
        <v>3009</v>
      </c>
      <c r="F163" s="1" t="s">
        <v>3009</v>
      </c>
      <c r="G163" s="5"/>
    </row>
    <row r="164" spans="1:7" ht="15.75" x14ac:dyDescent="0.25">
      <c r="A164" s="2">
        <v>163</v>
      </c>
      <c r="B164" s="3" t="s">
        <v>155</v>
      </c>
      <c r="C164" s="7" t="s">
        <v>3131</v>
      </c>
      <c r="D164" s="2" t="s">
        <v>3007</v>
      </c>
      <c r="E164" s="2" t="s">
        <v>3009</v>
      </c>
      <c r="F164" s="1" t="s">
        <v>3009</v>
      </c>
      <c r="G164" s="5"/>
    </row>
    <row r="165" spans="1:7" ht="15.75" x14ac:dyDescent="0.25">
      <c r="A165" s="2">
        <v>164</v>
      </c>
      <c r="B165" s="3" t="s">
        <v>156</v>
      </c>
      <c r="C165" s="7" t="s">
        <v>3132</v>
      </c>
      <c r="D165" s="2" t="s">
        <v>3008</v>
      </c>
      <c r="E165" s="2" t="s">
        <v>3007</v>
      </c>
      <c r="F165" s="1" t="s">
        <v>3008</v>
      </c>
      <c r="G165" s="5"/>
    </row>
    <row r="166" spans="1:7" ht="15.75" x14ac:dyDescent="0.25">
      <c r="A166" s="2">
        <v>165</v>
      </c>
      <c r="B166" s="3" t="s">
        <v>157</v>
      </c>
      <c r="C166" s="7" t="s">
        <v>3133</v>
      </c>
      <c r="D166" s="2" t="s">
        <v>3009</v>
      </c>
      <c r="E166" s="2" t="s">
        <v>3009</v>
      </c>
      <c r="F166" s="1" t="s">
        <v>3009</v>
      </c>
      <c r="G166" s="5"/>
    </row>
    <row r="167" spans="1:7" ht="15.75" x14ac:dyDescent="0.25">
      <c r="A167" s="2">
        <v>166</v>
      </c>
      <c r="B167" s="3" t="s">
        <v>158</v>
      </c>
      <c r="C167" s="7" t="s">
        <v>3134</v>
      </c>
      <c r="D167" s="2" t="s">
        <v>3009</v>
      </c>
      <c r="E167" s="2" t="s">
        <v>3007</v>
      </c>
      <c r="F167" s="1" t="s">
        <v>3008</v>
      </c>
      <c r="G167" s="5"/>
    </row>
    <row r="168" spans="1:7" ht="15.75" x14ac:dyDescent="0.25">
      <c r="A168" s="2">
        <v>167</v>
      </c>
      <c r="B168" s="3" t="s">
        <v>159</v>
      </c>
      <c r="C168" s="7" t="s">
        <v>3135</v>
      </c>
      <c r="D168" s="2" t="s">
        <v>3009</v>
      </c>
      <c r="E168" s="2" t="s">
        <v>3007</v>
      </c>
      <c r="F168" s="1" t="s">
        <v>3009</v>
      </c>
      <c r="G168" s="5"/>
    </row>
    <row r="169" spans="1:7" ht="15.75" x14ac:dyDescent="0.25">
      <c r="A169" s="2">
        <v>168</v>
      </c>
      <c r="B169" s="3" t="s">
        <v>160</v>
      </c>
      <c r="C169" s="7" t="s">
        <v>3136</v>
      </c>
      <c r="D169" s="2" t="s">
        <v>3007</v>
      </c>
      <c r="E169" s="2" t="s">
        <v>3007</v>
      </c>
      <c r="F169" s="1" t="s">
        <v>3008</v>
      </c>
      <c r="G169" s="5"/>
    </row>
    <row r="170" spans="1:7" ht="15.75" x14ac:dyDescent="0.25">
      <c r="A170" s="2">
        <v>169</v>
      </c>
      <c r="B170" s="3" t="s">
        <v>161</v>
      </c>
      <c r="C170" s="7" t="s">
        <v>3137</v>
      </c>
      <c r="D170" s="2" t="s">
        <v>3009</v>
      </c>
      <c r="E170" s="2" t="s">
        <v>3009</v>
      </c>
      <c r="F170" s="1" t="s">
        <v>3009</v>
      </c>
      <c r="G170" s="5"/>
    </row>
    <row r="171" spans="1:7" ht="15.75" x14ac:dyDescent="0.25">
      <c r="A171" s="2">
        <v>170</v>
      </c>
      <c r="B171" s="3" t="s">
        <v>55</v>
      </c>
      <c r="C171" s="7" t="s">
        <v>47</v>
      </c>
      <c r="D171" s="2" t="s">
        <v>3009</v>
      </c>
      <c r="E171" s="2" t="s">
        <v>3009</v>
      </c>
      <c r="F171" s="1" t="s">
        <v>3009</v>
      </c>
      <c r="G171" s="5"/>
    </row>
    <row r="172" spans="1:7" ht="15.75" x14ac:dyDescent="0.25">
      <c r="A172" s="2">
        <v>171</v>
      </c>
      <c r="B172" s="3" t="s">
        <v>162</v>
      </c>
      <c r="C172" s="7" t="s">
        <v>2628</v>
      </c>
      <c r="D172" s="2" t="s">
        <v>3009</v>
      </c>
      <c r="E172" s="2" t="s">
        <v>3009</v>
      </c>
      <c r="F172" s="1" t="s">
        <v>3009</v>
      </c>
      <c r="G172" s="5"/>
    </row>
    <row r="173" spans="1:7" ht="15.75" x14ac:dyDescent="0.25">
      <c r="A173" s="2">
        <v>172</v>
      </c>
      <c r="B173" s="3" t="s">
        <v>163</v>
      </c>
      <c r="C173" s="7" t="s">
        <v>3138</v>
      </c>
      <c r="D173" s="2" t="s">
        <v>3009</v>
      </c>
      <c r="E173" s="2" t="s">
        <v>3007</v>
      </c>
      <c r="F173" s="1" t="s">
        <v>3008</v>
      </c>
      <c r="G173" s="5"/>
    </row>
    <row r="174" spans="1:7" ht="15.75" x14ac:dyDescent="0.25">
      <c r="A174" s="2">
        <v>173</v>
      </c>
      <c r="B174" s="3" t="s">
        <v>164</v>
      </c>
      <c r="C174" s="7" t="s">
        <v>3139</v>
      </c>
      <c r="D174" s="2" t="s">
        <v>3009</v>
      </c>
      <c r="E174" s="2" t="s">
        <v>3009</v>
      </c>
      <c r="F174" s="1" t="s">
        <v>3009</v>
      </c>
      <c r="G174" s="5"/>
    </row>
    <row r="175" spans="1:7" ht="15.75" x14ac:dyDescent="0.25">
      <c r="A175" s="2">
        <v>174</v>
      </c>
      <c r="B175" s="3" t="s">
        <v>165</v>
      </c>
      <c r="C175" s="7" t="s">
        <v>3140</v>
      </c>
      <c r="D175" s="2" t="s">
        <v>3008</v>
      </c>
      <c r="E175" s="2" t="s">
        <v>3007</v>
      </c>
      <c r="F175" s="1" t="s">
        <v>3008</v>
      </c>
      <c r="G175" s="5"/>
    </row>
    <row r="176" spans="1:7" ht="15.75" x14ac:dyDescent="0.25">
      <c r="A176" s="2">
        <v>175</v>
      </c>
      <c r="B176" s="3" t="s">
        <v>166</v>
      </c>
      <c r="C176" s="7" t="s">
        <v>3141</v>
      </c>
      <c r="D176" s="2" t="s">
        <v>3007</v>
      </c>
      <c r="E176" s="2" t="s">
        <v>3008</v>
      </c>
      <c r="F176" s="1" t="s">
        <v>3008</v>
      </c>
      <c r="G176" s="5"/>
    </row>
    <row r="177" spans="1:7" ht="15.75" x14ac:dyDescent="0.25">
      <c r="A177" s="2">
        <v>176</v>
      </c>
      <c r="B177" s="3" t="s">
        <v>167</v>
      </c>
      <c r="C177" s="7" t="s">
        <v>3142</v>
      </c>
      <c r="D177" s="2" t="s">
        <v>3009</v>
      </c>
      <c r="E177" s="2" t="s">
        <v>3009</v>
      </c>
      <c r="F177" s="1" t="s">
        <v>3007</v>
      </c>
      <c r="G177" s="5"/>
    </row>
    <row r="178" spans="1:7" ht="15.75" x14ac:dyDescent="0.25">
      <c r="A178" s="2">
        <v>177</v>
      </c>
      <c r="B178" s="3" t="s">
        <v>168</v>
      </c>
      <c r="C178" s="7" t="s">
        <v>3143</v>
      </c>
      <c r="D178" s="2" t="s">
        <v>3008</v>
      </c>
      <c r="E178" s="2" t="s">
        <v>3007</v>
      </c>
      <c r="F178" s="1" t="s">
        <v>3008</v>
      </c>
      <c r="G178" s="5"/>
    </row>
    <row r="179" spans="1:7" ht="15.75" x14ac:dyDescent="0.25">
      <c r="A179" s="2">
        <v>178</v>
      </c>
      <c r="B179" s="3" t="s">
        <v>26</v>
      </c>
      <c r="C179" s="7" t="s">
        <v>2628</v>
      </c>
      <c r="D179" s="2" t="s">
        <v>3009</v>
      </c>
      <c r="E179" s="2" t="s">
        <v>3009</v>
      </c>
      <c r="F179" s="1" t="s">
        <v>3009</v>
      </c>
      <c r="G179" s="5"/>
    </row>
    <row r="180" spans="1:7" ht="15.75" x14ac:dyDescent="0.25">
      <c r="A180" s="2">
        <v>179</v>
      </c>
      <c r="B180" s="3" t="s">
        <v>169</v>
      </c>
      <c r="C180" s="7" t="s">
        <v>169</v>
      </c>
      <c r="D180" s="2" t="s">
        <v>3009</v>
      </c>
      <c r="E180" s="2" t="s">
        <v>3009</v>
      </c>
      <c r="F180" s="1" t="s">
        <v>3009</v>
      </c>
      <c r="G180" s="5"/>
    </row>
    <row r="181" spans="1:7" ht="15.75" x14ac:dyDescent="0.25">
      <c r="A181" s="2">
        <v>180</v>
      </c>
      <c r="B181" s="3" t="s">
        <v>170</v>
      </c>
      <c r="C181" s="7" t="s">
        <v>3144</v>
      </c>
      <c r="D181" s="2" t="s">
        <v>3008</v>
      </c>
      <c r="E181" s="2" t="s">
        <v>3008</v>
      </c>
      <c r="F181" s="1" t="s">
        <v>3008</v>
      </c>
      <c r="G181" s="5"/>
    </row>
    <row r="182" spans="1:7" ht="15.75" x14ac:dyDescent="0.25">
      <c r="A182" s="2">
        <v>181</v>
      </c>
      <c r="B182" s="3" t="s">
        <v>171</v>
      </c>
      <c r="C182" s="7" t="s">
        <v>3145</v>
      </c>
      <c r="D182" s="2" t="s">
        <v>3007</v>
      </c>
      <c r="E182" s="2" t="s">
        <v>3007</v>
      </c>
      <c r="F182" s="1" t="s">
        <v>3008</v>
      </c>
      <c r="G182" s="5"/>
    </row>
    <row r="183" spans="1:7" ht="15.75" x14ac:dyDescent="0.25">
      <c r="A183" s="2">
        <v>182</v>
      </c>
      <c r="B183" s="3" t="s">
        <v>172</v>
      </c>
      <c r="C183" s="7" t="s">
        <v>3146</v>
      </c>
      <c r="D183" s="2" t="s">
        <v>3007</v>
      </c>
      <c r="E183" s="2" t="s">
        <v>3007</v>
      </c>
      <c r="F183" s="1" t="s">
        <v>3009</v>
      </c>
      <c r="G183" s="5"/>
    </row>
    <row r="184" spans="1:7" ht="15.75" x14ac:dyDescent="0.25">
      <c r="A184" s="2">
        <v>183</v>
      </c>
      <c r="B184" s="3" t="s">
        <v>173</v>
      </c>
      <c r="C184" s="7" t="s">
        <v>3147</v>
      </c>
      <c r="D184" s="2" t="s">
        <v>3008</v>
      </c>
      <c r="E184" s="2" t="s">
        <v>3007</v>
      </c>
      <c r="F184" s="1" t="s">
        <v>3008</v>
      </c>
      <c r="G184" s="5"/>
    </row>
    <row r="185" spans="1:7" ht="15.75" x14ac:dyDescent="0.25">
      <c r="A185" s="2">
        <v>184</v>
      </c>
      <c r="B185" s="3" t="s">
        <v>174</v>
      </c>
      <c r="C185" s="7" t="s">
        <v>3148</v>
      </c>
      <c r="D185" s="2" t="s">
        <v>3007</v>
      </c>
      <c r="E185" s="2" t="s">
        <v>3007</v>
      </c>
      <c r="F185" s="1" t="s">
        <v>3007</v>
      </c>
      <c r="G185" s="5"/>
    </row>
    <row r="186" spans="1:7" ht="15.75" x14ac:dyDescent="0.25">
      <c r="A186" s="2">
        <v>185</v>
      </c>
      <c r="B186" s="3" t="s">
        <v>175</v>
      </c>
      <c r="C186" s="7" t="s">
        <v>3149</v>
      </c>
      <c r="D186" s="2" t="s">
        <v>3009</v>
      </c>
      <c r="E186" s="2" t="s">
        <v>3007</v>
      </c>
      <c r="F186" s="1" t="s">
        <v>3008</v>
      </c>
      <c r="G186" s="5"/>
    </row>
    <row r="187" spans="1:7" ht="15.75" x14ac:dyDescent="0.25">
      <c r="A187" s="2">
        <v>186</v>
      </c>
      <c r="B187" s="3" t="s">
        <v>26</v>
      </c>
      <c r="C187" s="7" t="s">
        <v>2628</v>
      </c>
      <c r="D187" s="2" t="s">
        <v>3009</v>
      </c>
      <c r="E187" s="2" t="s">
        <v>3009</v>
      </c>
      <c r="F187" s="1" t="s">
        <v>3009</v>
      </c>
      <c r="G187" s="5"/>
    </row>
    <row r="188" spans="1:7" ht="15.75" x14ac:dyDescent="0.25">
      <c r="A188" s="2">
        <v>187</v>
      </c>
      <c r="B188" s="3" t="s">
        <v>176</v>
      </c>
      <c r="C188" s="7" t="s">
        <v>3150</v>
      </c>
      <c r="D188" s="2" t="s">
        <v>3009</v>
      </c>
      <c r="E188" s="2" t="s">
        <v>3007</v>
      </c>
      <c r="F188" s="1" t="s">
        <v>3008</v>
      </c>
      <c r="G188" s="5"/>
    </row>
    <row r="189" spans="1:7" ht="15.75" x14ac:dyDescent="0.25">
      <c r="A189" s="2">
        <v>188</v>
      </c>
      <c r="B189" s="3" t="s">
        <v>177</v>
      </c>
      <c r="C189" s="7" t="s">
        <v>3151</v>
      </c>
      <c r="D189" s="2" t="s">
        <v>3007</v>
      </c>
      <c r="E189" s="2" t="s">
        <v>3007</v>
      </c>
      <c r="F189" s="1" t="s">
        <v>3008</v>
      </c>
      <c r="G189" s="5"/>
    </row>
    <row r="190" spans="1:7" ht="15.75" x14ac:dyDescent="0.25">
      <c r="A190" s="2">
        <v>189</v>
      </c>
      <c r="B190" s="3" t="s">
        <v>178</v>
      </c>
      <c r="C190" s="7" t="s">
        <v>3152</v>
      </c>
      <c r="D190" s="2" t="s">
        <v>3008</v>
      </c>
      <c r="E190" s="2" t="s">
        <v>3007</v>
      </c>
      <c r="F190" s="1" t="s">
        <v>3008</v>
      </c>
      <c r="G190" s="5"/>
    </row>
    <row r="191" spans="1:7" ht="15.75" x14ac:dyDescent="0.25">
      <c r="A191" s="2">
        <v>190</v>
      </c>
      <c r="B191" s="3" t="s">
        <v>179</v>
      </c>
      <c r="C191" s="7" t="s">
        <v>3153</v>
      </c>
      <c r="D191" s="2" t="s">
        <v>3007</v>
      </c>
      <c r="E191" s="2" t="s">
        <v>3007</v>
      </c>
      <c r="F191" s="1" t="s">
        <v>3008</v>
      </c>
      <c r="G191" s="5"/>
    </row>
    <row r="192" spans="1:7" ht="15.75" x14ac:dyDescent="0.25">
      <c r="A192" s="2">
        <v>191</v>
      </c>
      <c r="B192" s="3" t="s">
        <v>180</v>
      </c>
      <c r="C192" s="7" t="s">
        <v>3154</v>
      </c>
      <c r="D192" s="2" t="s">
        <v>3009</v>
      </c>
      <c r="E192" s="2" t="s">
        <v>3009</v>
      </c>
      <c r="F192" s="1" t="s">
        <v>3009</v>
      </c>
      <c r="G192" s="5"/>
    </row>
    <row r="193" spans="1:7" ht="15.75" x14ac:dyDescent="0.25">
      <c r="A193" s="2">
        <v>192</v>
      </c>
      <c r="B193" s="3" t="s">
        <v>181</v>
      </c>
      <c r="C193" s="7" t="s">
        <v>3155</v>
      </c>
      <c r="D193" s="2" t="s">
        <v>3008</v>
      </c>
      <c r="E193" s="2" t="s">
        <v>3007</v>
      </c>
      <c r="F193" s="1" t="s">
        <v>3008</v>
      </c>
      <c r="G193" s="5"/>
    </row>
    <row r="194" spans="1:7" ht="15.75" x14ac:dyDescent="0.25">
      <c r="A194" s="2">
        <v>193</v>
      </c>
      <c r="B194" s="3" t="s">
        <v>182</v>
      </c>
      <c r="C194" s="7" t="s">
        <v>3156</v>
      </c>
      <c r="D194" s="2" t="s">
        <v>3008</v>
      </c>
      <c r="E194" s="2" t="s">
        <v>3007</v>
      </c>
      <c r="F194" s="1" t="s">
        <v>3008</v>
      </c>
      <c r="G194" s="5"/>
    </row>
    <row r="195" spans="1:7" ht="15.75" x14ac:dyDescent="0.25">
      <c r="A195" s="2">
        <v>194</v>
      </c>
      <c r="B195" s="3" t="s">
        <v>183</v>
      </c>
      <c r="C195" s="7" t="s">
        <v>3157</v>
      </c>
      <c r="D195" s="2" t="s">
        <v>3009</v>
      </c>
      <c r="E195" s="2" t="s">
        <v>3009</v>
      </c>
      <c r="F195" s="1" t="s">
        <v>3007</v>
      </c>
      <c r="G195" s="5"/>
    </row>
    <row r="196" spans="1:7" ht="15.75" x14ac:dyDescent="0.25">
      <c r="A196" s="2">
        <v>195</v>
      </c>
      <c r="B196" s="3" t="s">
        <v>184</v>
      </c>
      <c r="C196" s="7" t="s">
        <v>3158</v>
      </c>
      <c r="D196" s="2" t="s">
        <v>3009</v>
      </c>
      <c r="E196" s="2" t="s">
        <v>3009</v>
      </c>
      <c r="F196" s="1" t="s">
        <v>3009</v>
      </c>
      <c r="G196" s="5"/>
    </row>
    <row r="197" spans="1:7" ht="15.75" x14ac:dyDescent="0.25">
      <c r="A197" s="2">
        <v>196</v>
      </c>
      <c r="B197" s="3" t="s">
        <v>185</v>
      </c>
      <c r="C197" s="7" t="s">
        <v>3159</v>
      </c>
      <c r="D197" s="2" t="s">
        <v>3007</v>
      </c>
      <c r="E197" s="2" t="s">
        <v>3007</v>
      </c>
      <c r="F197" s="1" t="s">
        <v>3009</v>
      </c>
      <c r="G197" s="5"/>
    </row>
    <row r="198" spans="1:7" ht="15.75" x14ac:dyDescent="0.25">
      <c r="A198" s="2">
        <v>197</v>
      </c>
      <c r="B198" s="3" t="s">
        <v>186</v>
      </c>
      <c r="C198" s="7" t="s">
        <v>3160</v>
      </c>
      <c r="D198" s="2" t="s">
        <v>3008</v>
      </c>
      <c r="E198" s="2" t="s">
        <v>3007</v>
      </c>
      <c r="F198" s="1" t="s">
        <v>3008</v>
      </c>
      <c r="G198" s="5"/>
    </row>
    <row r="199" spans="1:7" ht="15.75" x14ac:dyDescent="0.25">
      <c r="A199" s="2">
        <v>198</v>
      </c>
      <c r="B199" s="3" t="s">
        <v>187</v>
      </c>
      <c r="C199" s="7" t="s">
        <v>3161</v>
      </c>
      <c r="D199" s="2" t="s">
        <v>3008</v>
      </c>
      <c r="E199" s="2" t="s">
        <v>3007</v>
      </c>
      <c r="F199" s="1" t="s">
        <v>3008</v>
      </c>
      <c r="G199" s="5"/>
    </row>
    <row r="200" spans="1:7" ht="15.75" x14ac:dyDescent="0.25">
      <c r="A200" s="2">
        <v>199</v>
      </c>
      <c r="B200" s="3" t="s">
        <v>188</v>
      </c>
      <c r="C200" s="7" t="s">
        <v>3162</v>
      </c>
      <c r="D200" s="2" t="s">
        <v>3007</v>
      </c>
      <c r="E200" s="2" t="s">
        <v>3007</v>
      </c>
      <c r="F200" s="1" t="s">
        <v>3009</v>
      </c>
      <c r="G200" s="5"/>
    </row>
    <row r="201" spans="1:7" ht="15.75" x14ac:dyDescent="0.25">
      <c r="A201" s="2">
        <v>200</v>
      </c>
      <c r="B201" s="3" t="s">
        <v>189</v>
      </c>
      <c r="C201" s="7" t="s">
        <v>3163</v>
      </c>
      <c r="D201" s="2" t="s">
        <v>3008</v>
      </c>
      <c r="E201" s="2" t="s">
        <v>3007</v>
      </c>
      <c r="F201" s="1" t="s">
        <v>3008</v>
      </c>
      <c r="G201" s="5"/>
    </row>
    <row r="202" spans="1:7" ht="15.75" x14ac:dyDescent="0.25">
      <c r="A202" s="2">
        <v>201</v>
      </c>
      <c r="B202" s="3" t="s">
        <v>190</v>
      </c>
      <c r="C202" s="7" t="s">
        <v>3164</v>
      </c>
      <c r="D202" s="2" t="s">
        <v>3008</v>
      </c>
      <c r="E202" s="2" t="s">
        <v>3007</v>
      </c>
      <c r="F202" s="1" t="s">
        <v>3008</v>
      </c>
      <c r="G202" s="5"/>
    </row>
    <row r="203" spans="1:7" ht="15.75" x14ac:dyDescent="0.25">
      <c r="A203" s="2">
        <v>202</v>
      </c>
      <c r="B203" s="3" t="s">
        <v>191</v>
      </c>
      <c r="C203" s="7" t="s">
        <v>3165</v>
      </c>
      <c r="D203" s="2" t="s">
        <v>3007</v>
      </c>
      <c r="E203" s="2" t="s">
        <v>3007</v>
      </c>
      <c r="F203" s="1" t="s">
        <v>3007</v>
      </c>
      <c r="G203" s="5"/>
    </row>
    <row r="204" spans="1:7" ht="15.75" x14ac:dyDescent="0.25">
      <c r="A204" s="2">
        <v>203</v>
      </c>
      <c r="B204" s="3" t="s">
        <v>192</v>
      </c>
      <c r="C204" s="7" t="s">
        <v>3166</v>
      </c>
      <c r="D204" s="2" t="s">
        <v>3007</v>
      </c>
      <c r="E204" s="2" t="s">
        <v>3007</v>
      </c>
      <c r="F204" s="1" t="s">
        <v>3007</v>
      </c>
      <c r="G204" s="5"/>
    </row>
    <row r="205" spans="1:7" ht="15.75" x14ac:dyDescent="0.25">
      <c r="A205" s="2">
        <v>204</v>
      </c>
      <c r="B205" s="3" t="s">
        <v>193</v>
      </c>
      <c r="C205" s="7" t="s">
        <v>3167</v>
      </c>
      <c r="D205" s="2" t="s">
        <v>3008</v>
      </c>
      <c r="E205" s="2" t="s">
        <v>3007</v>
      </c>
      <c r="F205" s="1" t="s">
        <v>3008</v>
      </c>
      <c r="G205" s="5"/>
    </row>
    <row r="206" spans="1:7" ht="15.75" x14ac:dyDescent="0.25">
      <c r="A206" s="2">
        <v>205</v>
      </c>
      <c r="B206" s="3" t="s">
        <v>194</v>
      </c>
      <c r="C206" s="7" t="s">
        <v>3168</v>
      </c>
      <c r="D206" s="2" t="s">
        <v>3008</v>
      </c>
      <c r="E206" s="2" t="s">
        <v>3007</v>
      </c>
      <c r="F206" s="1" t="s">
        <v>3007</v>
      </c>
      <c r="G206" s="5"/>
    </row>
    <row r="207" spans="1:7" ht="15.75" x14ac:dyDescent="0.25">
      <c r="A207" s="2">
        <v>206</v>
      </c>
      <c r="B207" s="3" t="s">
        <v>195</v>
      </c>
      <c r="C207" s="7" t="s">
        <v>3169</v>
      </c>
      <c r="D207" s="2" t="s">
        <v>3009</v>
      </c>
      <c r="E207" s="2" t="s">
        <v>3007</v>
      </c>
      <c r="F207" s="1" t="s">
        <v>3007</v>
      </c>
      <c r="G207" s="5"/>
    </row>
    <row r="208" spans="1:7" ht="15.75" x14ac:dyDescent="0.25">
      <c r="A208" s="2">
        <v>207</v>
      </c>
      <c r="B208" s="3" t="s">
        <v>26</v>
      </c>
      <c r="C208" s="7" t="s">
        <v>2628</v>
      </c>
      <c r="D208" s="2" t="s">
        <v>3009</v>
      </c>
      <c r="E208" s="2" t="s">
        <v>3009</v>
      </c>
      <c r="F208" s="1" t="s">
        <v>3009</v>
      </c>
      <c r="G208" s="5"/>
    </row>
    <row r="209" spans="1:7" ht="15.75" x14ac:dyDescent="0.25">
      <c r="A209" s="2">
        <v>208</v>
      </c>
      <c r="B209" s="3" t="s">
        <v>196</v>
      </c>
      <c r="C209" s="7" t="s">
        <v>3170</v>
      </c>
      <c r="D209" s="2" t="s">
        <v>3008</v>
      </c>
      <c r="E209" s="2" t="s">
        <v>3007</v>
      </c>
      <c r="F209" s="1" t="s">
        <v>3008</v>
      </c>
      <c r="G209" s="5"/>
    </row>
    <row r="210" spans="1:7" ht="15.75" x14ac:dyDescent="0.25">
      <c r="A210" s="2">
        <v>209</v>
      </c>
      <c r="B210" s="3" t="s">
        <v>197</v>
      </c>
      <c r="C210" s="7" t="s">
        <v>3171</v>
      </c>
      <c r="D210" s="2" t="s">
        <v>3008</v>
      </c>
      <c r="E210" s="2" t="s">
        <v>3007</v>
      </c>
      <c r="F210" s="1" t="s">
        <v>3008</v>
      </c>
      <c r="G210" s="5"/>
    </row>
    <row r="211" spans="1:7" ht="15.75" x14ac:dyDescent="0.25">
      <c r="A211" s="2">
        <v>210</v>
      </c>
      <c r="B211" s="3" t="s">
        <v>198</v>
      </c>
      <c r="C211" s="7" t="s">
        <v>3172</v>
      </c>
      <c r="D211" s="2" t="s">
        <v>3009</v>
      </c>
      <c r="E211" s="2" t="s">
        <v>3009</v>
      </c>
      <c r="F211" s="1" t="s">
        <v>3009</v>
      </c>
      <c r="G211" s="5"/>
    </row>
    <row r="212" spans="1:7" ht="15.75" x14ac:dyDescent="0.25">
      <c r="A212" s="2">
        <v>211</v>
      </c>
      <c r="B212" s="3" t="s">
        <v>199</v>
      </c>
      <c r="C212" s="7" t="s">
        <v>3173</v>
      </c>
      <c r="D212" s="2" t="s">
        <v>3008</v>
      </c>
      <c r="E212" s="2" t="s">
        <v>3007</v>
      </c>
      <c r="F212" s="1" t="s">
        <v>3008</v>
      </c>
      <c r="G212" s="5"/>
    </row>
    <row r="213" spans="1:7" ht="15.75" x14ac:dyDescent="0.25">
      <c r="A213" s="2">
        <v>212</v>
      </c>
      <c r="B213" s="3" t="s">
        <v>9</v>
      </c>
      <c r="C213" s="7" t="s">
        <v>3013</v>
      </c>
      <c r="D213" s="2" t="s">
        <v>3007</v>
      </c>
      <c r="E213" s="2" t="s">
        <v>3007</v>
      </c>
      <c r="F213" s="1" t="s">
        <v>3007</v>
      </c>
      <c r="G213" s="5"/>
    </row>
    <row r="214" spans="1:7" ht="15.75" x14ac:dyDescent="0.25">
      <c r="A214" s="2">
        <v>213</v>
      </c>
      <c r="B214" s="3" t="s">
        <v>200</v>
      </c>
      <c r="C214" s="7" t="s">
        <v>3174</v>
      </c>
      <c r="D214" s="2" t="s">
        <v>3009</v>
      </c>
      <c r="E214" s="2" t="s">
        <v>3009</v>
      </c>
      <c r="F214" s="1" t="s">
        <v>3009</v>
      </c>
      <c r="G214" s="5"/>
    </row>
    <row r="215" spans="1:7" ht="15.75" x14ac:dyDescent="0.25">
      <c r="A215" s="2">
        <v>214</v>
      </c>
      <c r="B215" s="3" t="s">
        <v>201</v>
      </c>
      <c r="C215" s="7" t="s">
        <v>201</v>
      </c>
      <c r="D215" s="2" t="s">
        <v>3009</v>
      </c>
      <c r="E215" s="2" t="s">
        <v>3009</v>
      </c>
      <c r="F215" s="1" t="s">
        <v>3009</v>
      </c>
      <c r="G215" s="5"/>
    </row>
    <row r="216" spans="1:7" ht="15.75" x14ac:dyDescent="0.25">
      <c r="A216" s="2">
        <v>215</v>
      </c>
      <c r="B216" s="3" t="s">
        <v>202</v>
      </c>
      <c r="C216" s="7" t="s">
        <v>202</v>
      </c>
      <c r="D216" s="2" t="s">
        <v>3007</v>
      </c>
      <c r="E216" s="2" t="s">
        <v>3007</v>
      </c>
      <c r="F216" s="1" t="s">
        <v>3009</v>
      </c>
      <c r="G216" s="5"/>
    </row>
    <row r="217" spans="1:7" ht="15.75" x14ac:dyDescent="0.25">
      <c r="A217" s="2">
        <v>216</v>
      </c>
      <c r="B217" s="3" t="s">
        <v>203</v>
      </c>
      <c r="C217" s="7" t="s">
        <v>3175</v>
      </c>
      <c r="D217" s="2" t="s">
        <v>3009</v>
      </c>
      <c r="E217" s="2" t="s">
        <v>3009</v>
      </c>
      <c r="F217" s="1" t="s">
        <v>3009</v>
      </c>
      <c r="G217" s="5"/>
    </row>
    <row r="218" spans="1:7" ht="15.75" x14ac:dyDescent="0.25">
      <c r="A218" s="2">
        <v>217</v>
      </c>
      <c r="B218" s="3" t="s">
        <v>204</v>
      </c>
      <c r="C218" s="7" t="s">
        <v>204</v>
      </c>
      <c r="D218" s="2" t="s">
        <v>3007</v>
      </c>
      <c r="E218" s="2" t="s">
        <v>3007</v>
      </c>
      <c r="F218" s="1" t="s">
        <v>3009</v>
      </c>
      <c r="G218" s="5"/>
    </row>
    <row r="219" spans="1:7" ht="15.75" x14ac:dyDescent="0.25">
      <c r="A219" s="2">
        <v>218</v>
      </c>
      <c r="B219" s="3" t="s">
        <v>205</v>
      </c>
      <c r="C219" s="7" t="s">
        <v>3176</v>
      </c>
      <c r="D219" s="2" t="s">
        <v>3009</v>
      </c>
      <c r="E219" s="2" t="s">
        <v>3009</v>
      </c>
      <c r="F219" s="1" t="s">
        <v>3009</v>
      </c>
      <c r="G219" s="5"/>
    </row>
    <row r="220" spans="1:7" ht="15.75" x14ac:dyDescent="0.25">
      <c r="A220" s="2">
        <v>219</v>
      </c>
      <c r="B220" s="3" t="s">
        <v>206</v>
      </c>
      <c r="C220" s="7" t="s">
        <v>3177</v>
      </c>
      <c r="D220" s="2" t="s">
        <v>3007</v>
      </c>
      <c r="E220" s="2" t="s">
        <v>3007</v>
      </c>
      <c r="F220" s="1" t="s">
        <v>3008</v>
      </c>
      <c r="G220" s="5"/>
    </row>
    <row r="221" spans="1:7" ht="15.75" x14ac:dyDescent="0.25">
      <c r="A221" s="2">
        <v>220</v>
      </c>
      <c r="B221" s="3" t="s">
        <v>207</v>
      </c>
      <c r="C221" s="7" t="s">
        <v>3178</v>
      </c>
      <c r="D221" s="2" t="s">
        <v>3008</v>
      </c>
      <c r="E221" s="2" t="s">
        <v>3007</v>
      </c>
      <c r="F221" s="1" t="s">
        <v>3008</v>
      </c>
      <c r="G221" s="5"/>
    </row>
    <row r="222" spans="1:7" ht="15.75" x14ac:dyDescent="0.25">
      <c r="A222" s="2">
        <v>221</v>
      </c>
      <c r="B222" s="3" t="s">
        <v>208</v>
      </c>
      <c r="C222" s="7" t="s">
        <v>3179</v>
      </c>
      <c r="D222" s="2" t="s">
        <v>3009</v>
      </c>
      <c r="E222" s="2" t="s">
        <v>3007</v>
      </c>
      <c r="F222" s="1" t="s">
        <v>3007</v>
      </c>
      <c r="G222" s="5"/>
    </row>
    <row r="223" spans="1:7" ht="15.75" x14ac:dyDescent="0.25">
      <c r="A223" s="2">
        <v>222</v>
      </c>
      <c r="B223" s="3" t="s">
        <v>209</v>
      </c>
      <c r="C223" s="7" t="s">
        <v>3180</v>
      </c>
      <c r="D223" s="2" t="s">
        <v>3007</v>
      </c>
      <c r="E223" s="2" t="s">
        <v>3007</v>
      </c>
      <c r="F223" s="1" t="s">
        <v>3009</v>
      </c>
      <c r="G223" s="5"/>
    </row>
    <row r="224" spans="1:7" ht="15.75" x14ac:dyDescent="0.25">
      <c r="A224" s="2">
        <v>223</v>
      </c>
      <c r="B224" s="3" t="s">
        <v>210</v>
      </c>
      <c r="C224" s="7" t="s">
        <v>3181</v>
      </c>
      <c r="D224" s="2" t="s">
        <v>3009</v>
      </c>
      <c r="E224" s="2" t="s">
        <v>3007</v>
      </c>
      <c r="F224" s="1" t="s">
        <v>3008</v>
      </c>
      <c r="G224" s="5"/>
    </row>
    <row r="225" spans="1:7" ht="15.75" x14ac:dyDescent="0.25">
      <c r="A225" s="2">
        <v>224</v>
      </c>
      <c r="B225" s="3" t="s">
        <v>211</v>
      </c>
      <c r="C225" s="7" t="s">
        <v>3182</v>
      </c>
      <c r="D225" s="2" t="s">
        <v>3008</v>
      </c>
      <c r="E225" s="2" t="s">
        <v>3008</v>
      </c>
      <c r="F225" s="1" t="s">
        <v>3008</v>
      </c>
      <c r="G225" s="5"/>
    </row>
    <row r="226" spans="1:7" ht="15.75" x14ac:dyDescent="0.25">
      <c r="A226" s="2">
        <v>225</v>
      </c>
      <c r="B226" s="3" t="s">
        <v>212</v>
      </c>
      <c r="C226" s="7" t="s">
        <v>3183</v>
      </c>
      <c r="D226" s="2" t="s">
        <v>3009</v>
      </c>
      <c r="E226" s="2" t="s">
        <v>3009</v>
      </c>
      <c r="F226" s="1" t="s">
        <v>3009</v>
      </c>
      <c r="G226" s="5"/>
    </row>
    <row r="227" spans="1:7" ht="15.75" x14ac:dyDescent="0.25">
      <c r="A227" s="2">
        <v>226</v>
      </c>
      <c r="B227" s="3" t="s">
        <v>213</v>
      </c>
      <c r="C227" s="7" t="s">
        <v>3184</v>
      </c>
      <c r="D227" s="2" t="s">
        <v>3008</v>
      </c>
      <c r="E227" s="2" t="s">
        <v>3007</v>
      </c>
      <c r="F227" s="1" t="s">
        <v>3008</v>
      </c>
      <c r="G227" s="5"/>
    </row>
    <row r="228" spans="1:7" ht="15.75" x14ac:dyDescent="0.25">
      <c r="A228" s="2">
        <v>227</v>
      </c>
      <c r="B228" s="3" t="s">
        <v>214</v>
      </c>
      <c r="C228" s="7" t="s">
        <v>283</v>
      </c>
      <c r="D228" s="2" t="s">
        <v>3009</v>
      </c>
      <c r="E228" s="2" t="s">
        <v>3009</v>
      </c>
      <c r="F228" s="1" t="s">
        <v>3009</v>
      </c>
      <c r="G228" s="5"/>
    </row>
    <row r="229" spans="1:7" ht="15.75" x14ac:dyDescent="0.25">
      <c r="A229" s="2">
        <v>228</v>
      </c>
      <c r="B229" s="3" t="s">
        <v>215</v>
      </c>
      <c r="C229" s="7" t="s">
        <v>3185</v>
      </c>
      <c r="D229" s="2" t="s">
        <v>3009</v>
      </c>
      <c r="E229" s="2" t="s">
        <v>3007</v>
      </c>
      <c r="F229" s="1" t="s">
        <v>3008</v>
      </c>
      <c r="G229" s="5"/>
    </row>
    <row r="230" spans="1:7" ht="15.75" x14ac:dyDescent="0.25">
      <c r="A230" s="2">
        <v>229</v>
      </c>
      <c r="B230" s="3" t="s">
        <v>216</v>
      </c>
      <c r="C230" s="7" t="s">
        <v>3186</v>
      </c>
      <c r="D230" s="2" t="s">
        <v>3009</v>
      </c>
      <c r="E230" s="2" t="s">
        <v>3009</v>
      </c>
      <c r="F230" s="1" t="s">
        <v>3008</v>
      </c>
      <c r="G230" s="5"/>
    </row>
    <row r="231" spans="1:7" ht="15.75" x14ac:dyDescent="0.25">
      <c r="A231" s="2">
        <v>230</v>
      </c>
      <c r="B231" s="3" t="s">
        <v>217</v>
      </c>
      <c r="C231" s="7" t="s">
        <v>3187</v>
      </c>
      <c r="D231" s="2" t="s">
        <v>3009</v>
      </c>
      <c r="E231" s="2" t="s">
        <v>3009</v>
      </c>
      <c r="F231" s="1" t="s">
        <v>3009</v>
      </c>
      <c r="G231" s="5"/>
    </row>
    <row r="232" spans="1:7" ht="15.75" x14ac:dyDescent="0.25">
      <c r="A232" s="2">
        <v>231</v>
      </c>
      <c r="B232" s="3" t="s">
        <v>218</v>
      </c>
      <c r="C232" s="7" t="s">
        <v>3188</v>
      </c>
      <c r="D232" s="2" t="s">
        <v>3007</v>
      </c>
      <c r="E232" s="2" t="s">
        <v>3007</v>
      </c>
      <c r="F232" s="1" t="s">
        <v>3009</v>
      </c>
      <c r="G232" s="5"/>
    </row>
    <row r="233" spans="1:7" ht="15.75" x14ac:dyDescent="0.25">
      <c r="A233" s="2">
        <v>232</v>
      </c>
      <c r="B233" s="3" t="s">
        <v>219</v>
      </c>
      <c r="C233" s="7" t="s">
        <v>3189</v>
      </c>
      <c r="D233" s="2" t="s">
        <v>3008</v>
      </c>
      <c r="E233" s="2" t="s">
        <v>3007</v>
      </c>
      <c r="F233" s="1" t="s">
        <v>3008</v>
      </c>
      <c r="G233" s="5"/>
    </row>
    <row r="234" spans="1:7" ht="15.75" x14ac:dyDescent="0.25">
      <c r="A234" s="2">
        <v>233</v>
      </c>
      <c r="B234" s="3" t="s">
        <v>220</v>
      </c>
      <c r="C234" s="7" t="s">
        <v>3190</v>
      </c>
      <c r="D234" s="2" t="s">
        <v>3007</v>
      </c>
      <c r="E234" s="2" t="s">
        <v>3007</v>
      </c>
      <c r="F234" s="1" t="s">
        <v>3008</v>
      </c>
      <c r="G234" s="5"/>
    </row>
    <row r="235" spans="1:7" ht="15.75" x14ac:dyDescent="0.25">
      <c r="A235" s="2">
        <v>234</v>
      </c>
      <c r="B235" s="3" t="s">
        <v>221</v>
      </c>
      <c r="C235" s="7" t="s">
        <v>3191</v>
      </c>
      <c r="D235" s="2" t="s">
        <v>3009</v>
      </c>
      <c r="E235" s="2" t="s">
        <v>3009</v>
      </c>
      <c r="F235" s="1" t="s">
        <v>3009</v>
      </c>
      <c r="G235" s="5"/>
    </row>
    <row r="236" spans="1:7" ht="15.75" x14ac:dyDescent="0.25">
      <c r="A236" s="2">
        <v>235</v>
      </c>
      <c r="B236" s="3" t="s">
        <v>222</v>
      </c>
      <c r="C236" s="7" t="s">
        <v>3192</v>
      </c>
      <c r="D236" s="2" t="s">
        <v>3008</v>
      </c>
      <c r="E236" s="2" t="s">
        <v>3007</v>
      </c>
      <c r="F236" s="1" t="s">
        <v>3008</v>
      </c>
      <c r="G236" s="5"/>
    </row>
    <row r="237" spans="1:7" ht="15.75" x14ac:dyDescent="0.25">
      <c r="A237" s="2">
        <v>236</v>
      </c>
      <c r="B237" s="3" t="s">
        <v>223</v>
      </c>
      <c r="C237" s="7" t="s">
        <v>3193</v>
      </c>
      <c r="D237" s="2" t="s">
        <v>3009</v>
      </c>
      <c r="E237" s="2" t="s">
        <v>3007</v>
      </c>
      <c r="F237" s="1" t="s">
        <v>3007</v>
      </c>
      <c r="G237" s="5"/>
    </row>
    <row r="238" spans="1:7" ht="15.75" x14ac:dyDescent="0.25">
      <c r="A238" s="2">
        <v>237</v>
      </c>
      <c r="B238" s="3" t="s">
        <v>224</v>
      </c>
      <c r="C238" s="7" t="s">
        <v>3194</v>
      </c>
      <c r="D238" s="2" t="s">
        <v>3007</v>
      </c>
      <c r="E238" s="2" t="s">
        <v>3007</v>
      </c>
      <c r="F238" s="1" t="s">
        <v>3008</v>
      </c>
      <c r="G238" s="5"/>
    </row>
    <row r="239" spans="1:7" ht="15.75" x14ac:dyDescent="0.25">
      <c r="A239" s="2">
        <v>238</v>
      </c>
      <c r="B239" s="3" t="s">
        <v>225</v>
      </c>
      <c r="C239" s="7" t="s">
        <v>3195</v>
      </c>
      <c r="D239" s="2" t="s">
        <v>3009</v>
      </c>
      <c r="E239" s="2" t="s">
        <v>3009</v>
      </c>
      <c r="F239" s="1" t="s">
        <v>3009</v>
      </c>
      <c r="G239" s="5"/>
    </row>
    <row r="240" spans="1:7" ht="15.75" x14ac:dyDescent="0.25">
      <c r="A240" s="2">
        <v>239</v>
      </c>
      <c r="B240" s="3" t="s">
        <v>226</v>
      </c>
      <c r="C240" s="7" t="s">
        <v>3196</v>
      </c>
      <c r="D240" s="2" t="s">
        <v>3009</v>
      </c>
      <c r="E240" s="2" t="s">
        <v>3009</v>
      </c>
      <c r="F240" s="1" t="s">
        <v>3009</v>
      </c>
      <c r="G240" s="5"/>
    </row>
    <row r="241" spans="1:7" ht="15.75" x14ac:dyDescent="0.25">
      <c r="A241" s="2">
        <v>240</v>
      </c>
      <c r="B241" s="3" t="s">
        <v>227</v>
      </c>
      <c r="C241" s="7" t="s">
        <v>3197</v>
      </c>
      <c r="D241" s="2" t="s">
        <v>3007</v>
      </c>
      <c r="E241" s="2" t="s">
        <v>3007</v>
      </c>
      <c r="F241" s="1" t="s">
        <v>3009</v>
      </c>
      <c r="G241" s="5"/>
    </row>
    <row r="242" spans="1:7" ht="15.75" x14ac:dyDescent="0.25">
      <c r="A242" s="2">
        <v>241</v>
      </c>
      <c r="B242" s="3" t="s">
        <v>228</v>
      </c>
      <c r="C242" s="7" t="s">
        <v>3198</v>
      </c>
      <c r="D242" s="2" t="s">
        <v>3009</v>
      </c>
      <c r="E242" s="2" t="s">
        <v>3007</v>
      </c>
      <c r="F242" s="1" t="s">
        <v>3009</v>
      </c>
      <c r="G242" s="5"/>
    </row>
    <row r="243" spans="1:7" ht="15.75" x14ac:dyDescent="0.25">
      <c r="A243" s="2">
        <v>242</v>
      </c>
      <c r="B243" s="3" t="s">
        <v>229</v>
      </c>
      <c r="C243" s="7" t="s">
        <v>3199</v>
      </c>
      <c r="D243" s="2" t="s">
        <v>3009</v>
      </c>
      <c r="E243" s="2" t="s">
        <v>3007</v>
      </c>
      <c r="F243" s="1" t="s">
        <v>3008</v>
      </c>
      <c r="G243" s="5"/>
    </row>
    <row r="244" spans="1:7" ht="15.75" x14ac:dyDescent="0.25">
      <c r="A244" s="2">
        <v>243</v>
      </c>
      <c r="B244" s="3" t="s">
        <v>230</v>
      </c>
      <c r="C244" s="7" t="s">
        <v>3200</v>
      </c>
      <c r="D244" s="2" t="s">
        <v>3009</v>
      </c>
      <c r="E244" s="2" t="s">
        <v>3009</v>
      </c>
      <c r="F244" s="1" t="s">
        <v>3009</v>
      </c>
      <c r="G244" s="5"/>
    </row>
    <row r="245" spans="1:7" ht="15.75" x14ac:dyDescent="0.25">
      <c r="A245" s="2">
        <v>244</v>
      </c>
      <c r="B245" s="3" t="s">
        <v>231</v>
      </c>
      <c r="C245" s="7" t="s">
        <v>3201</v>
      </c>
      <c r="D245" s="2" t="s">
        <v>3009</v>
      </c>
      <c r="E245" s="2" t="s">
        <v>3009</v>
      </c>
      <c r="F245" s="1" t="s">
        <v>3009</v>
      </c>
      <c r="G245" s="5"/>
    </row>
    <row r="246" spans="1:7" ht="15.75" x14ac:dyDescent="0.25">
      <c r="A246" s="2">
        <v>245</v>
      </c>
      <c r="B246" s="3" t="s">
        <v>232</v>
      </c>
      <c r="C246" s="7" t="s">
        <v>3202</v>
      </c>
      <c r="D246" s="2" t="s">
        <v>3009</v>
      </c>
      <c r="E246" s="2" t="s">
        <v>3007</v>
      </c>
      <c r="F246" s="1" t="s">
        <v>3009</v>
      </c>
      <c r="G246" s="5"/>
    </row>
    <row r="247" spans="1:7" ht="15.75" x14ac:dyDescent="0.25">
      <c r="A247" s="2">
        <v>246</v>
      </c>
      <c r="B247" s="3" t="s">
        <v>233</v>
      </c>
      <c r="C247" s="7" t="s">
        <v>3203</v>
      </c>
      <c r="D247" s="2" t="s">
        <v>3009</v>
      </c>
      <c r="E247" s="2" t="s">
        <v>3009</v>
      </c>
      <c r="F247" s="1" t="s">
        <v>3009</v>
      </c>
      <c r="G247" s="5"/>
    </row>
    <row r="248" spans="1:7" ht="15.75" x14ac:dyDescent="0.25">
      <c r="A248" s="2">
        <v>247</v>
      </c>
      <c r="B248" s="3" t="s">
        <v>234</v>
      </c>
      <c r="C248" s="7" t="s">
        <v>3204</v>
      </c>
      <c r="D248" s="2" t="s">
        <v>3009</v>
      </c>
      <c r="E248" s="2" t="s">
        <v>3009</v>
      </c>
      <c r="F248" s="1" t="s">
        <v>3009</v>
      </c>
      <c r="G248" s="5"/>
    </row>
    <row r="249" spans="1:7" ht="15.75" x14ac:dyDescent="0.25">
      <c r="A249" s="2">
        <v>248</v>
      </c>
      <c r="B249" s="3" t="s">
        <v>235</v>
      </c>
      <c r="C249" s="7" t="s">
        <v>3205</v>
      </c>
      <c r="D249" s="2" t="s">
        <v>3009</v>
      </c>
      <c r="E249" s="2" t="s">
        <v>3007</v>
      </c>
      <c r="F249" s="1" t="s">
        <v>3008</v>
      </c>
      <c r="G249" s="5"/>
    </row>
    <row r="250" spans="1:7" ht="15.75" x14ac:dyDescent="0.25">
      <c r="A250" s="2">
        <v>249</v>
      </c>
      <c r="B250" s="3" t="s">
        <v>236</v>
      </c>
      <c r="C250" s="7" t="s">
        <v>3206</v>
      </c>
      <c r="D250" s="2" t="s">
        <v>3009</v>
      </c>
      <c r="E250" s="2" t="s">
        <v>3009</v>
      </c>
      <c r="F250" s="1" t="s">
        <v>3009</v>
      </c>
      <c r="G250" s="5"/>
    </row>
    <row r="251" spans="1:7" ht="15.75" x14ac:dyDescent="0.25">
      <c r="A251" s="2">
        <v>250</v>
      </c>
      <c r="B251" s="3" t="s">
        <v>237</v>
      </c>
      <c r="C251" s="7" t="s">
        <v>3207</v>
      </c>
      <c r="D251" s="2" t="s">
        <v>3009</v>
      </c>
      <c r="E251" s="2" t="s">
        <v>3009</v>
      </c>
      <c r="F251" s="1" t="s">
        <v>3009</v>
      </c>
      <c r="G251" s="5"/>
    </row>
    <row r="252" spans="1:7" ht="15.75" x14ac:dyDescent="0.25">
      <c r="A252" s="2">
        <v>251</v>
      </c>
      <c r="B252" s="3" t="s">
        <v>238</v>
      </c>
      <c r="C252" s="7" t="s">
        <v>3208</v>
      </c>
      <c r="D252" s="2" t="s">
        <v>3009</v>
      </c>
      <c r="E252" s="2" t="s">
        <v>3009</v>
      </c>
      <c r="F252" s="1" t="s">
        <v>3009</v>
      </c>
      <c r="G252" s="5"/>
    </row>
    <row r="253" spans="1:7" ht="15.75" x14ac:dyDescent="0.25">
      <c r="A253" s="2">
        <v>252</v>
      </c>
      <c r="B253" s="3" t="s">
        <v>239</v>
      </c>
      <c r="C253" s="7" t="s">
        <v>239</v>
      </c>
      <c r="D253" s="2" t="s">
        <v>3007</v>
      </c>
      <c r="E253" s="2" t="s">
        <v>3007</v>
      </c>
      <c r="F253" s="1" t="s">
        <v>3009</v>
      </c>
      <c r="G253" s="5"/>
    </row>
    <row r="254" spans="1:7" ht="15.75" x14ac:dyDescent="0.25">
      <c r="A254" s="2">
        <v>253</v>
      </c>
      <c r="B254" s="3" t="s">
        <v>240</v>
      </c>
      <c r="C254" s="7" t="s">
        <v>3209</v>
      </c>
      <c r="D254" s="2" t="s">
        <v>3008</v>
      </c>
      <c r="E254" s="2" t="s">
        <v>3008</v>
      </c>
      <c r="F254" s="1" t="s">
        <v>3008</v>
      </c>
      <c r="G254" s="5"/>
    </row>
    <row r="255" spans="1:7" ht="15.75" x14ac:dyDescent="0.25">
      <c r="A255" s="2">
        <v>254</v>
      </c>
      <c r="B255" s="3" t="s">
        <v>241</v>
      </c>
      <c r="C255" s="7" t="s">
        <v>3210</v>
      </c>
      <c r="D255" s="2" t="s">
        <v>3009</v>
      </c>
      <c r="E255" s="2" t="s">
        <v>3009</v>
      </c>
      <c r="F255" s="1" t="s">
        <v>3009</v>
      </c>
      <c r="G255" s="5"/>
    </row>
    <row r="256" spans="1:7" ht="15.75" x14ac:dyDescent="0.25">
      <c r="A256" s="2">
        <v>255</v>
      </c>
      <c r="B256" s="3" t="s">
        <v>242</v>
      </c>
      <c r="C256" s="7" t="s">
        <v>3211</v>
      </c>
      <c r="D256" s="2" t="s">
        <v>3009</v>
      </c>
      <c r="E256" s="2" t="s">
        <v>3009</v>
      </c>
      <c r="F256" s="1" t="s">
        <v>3009</v>
      </c>
      <c r="G256" s="5"/>
    </row>
    <row r="257" spans="1:7" ht="15.75" x14ac:dyDescent="0.25">
      <c r="A257" s="2">
        <v>256</v>
      </c>
      <c r="B257" s="3" t="s">
        <v>100</v>
      </c>
      <c r="C257" s="7" t="s">
        <v>100</v>
      </c>
      <c r="D257" s="2" t="s">
        <v>3009</v>
      </c>
      <c r="E257" s="2" t="s">
        <v>3009</v>
      </c>
      <c r="F257" s="1" t="s">
        <v>3009</v>
      </c>
      <c r="G257" s="5"/>
    </row>
    <row r="258" spans="1:7" ht="15.75" x14ac:dyDescent="0.25">
      <c r="A258" s="2">
        <v>257</v>
      </c>
      <c r="B258" s="3" t="s">
        <v>243</v>
      </c>
      <c r="C258" s="7" t="s">
        <v>3212</v>
      </c>
      <c r="D258" s="2" t="s">
        <v>3009</v>
      </c>
      <c r="E258" s="2" t="s">
        <v>3007</v>
      </c>
      <c r="F258" s="1" t="s">
        <v>3008</v>
      </c>
      <c r="G258" s="5"/>
    </row>
    <row r="259" spans="1:7" ht="15.75" x14ac:dyDescent="0.25">
      <c r="A259" s="2">
        <v>258</v>
      </c>
      <c r="B259" s="3" t="s">
        <v>244</v>
      </c>
      <c r="C259" s="7" t="s">
        <v>3213</v>
      </c>
      <c r="D259" s="2" t="s">
        <v>3009</v>
      </c>
      <c r="E259" s="2" t="s">
        <v>3009</v>
      </c>
      <c r="F259" s="1" t="s">
        <v>3009</v>
      </c>
      <c r="G259" s="5"/>
    </row>
    <row r="260" spans="1:7" ht="15.75" x14ac:dyDescent="0.25">
      <c r="A260" s="2">
        <v>259</v>
      </c>
      <c r="B260" s="3" t="s">
        <v>245</v>
      </c>
      <c r="C260" s="7" t="s">
        <v>3214</v>
      </c>
      <c r="D260" s="2" t="s">
        <v>3007</v>
      </c>
      <c r="E260" s="2" t="s">
        <v>3007</v>
      </c>
      <c r="F260" s="1" t="s">
        <v>3009</v>
      </c>
      <c r="G260" s="5"/>
    </row>
    <row r="261" spans="1:7" ht="15.75" x14ac:dyDescent="0.25">
      <c r="A261" s="2">
        <v>260</v>
      </c>
      <c r="B261" s="3" t="s">
        <v>100</v>
      </c>
      <c r="C261" s="7" t="s">
        <v>100</v>
      </c>
      <c r="D261" s="2" t="s">
        <v>3009</v>
      </c>
      <c r="E261" s="2" t="s">
        <v>3009</v>
      </c>
      <c r="F261" s="1" t="s">
        <v>3007</v>
      </c>
      <c r="G261" s="5"/>
    </row>
    <row r="262" spans="1:7" ht="15.75" x14ac:dyDescent="0.25">
      <c r="A262" s="2">
        <v>261</v>
      </c>
      <c r="B262" s="3" t="s">
        <v>246</v>
      </c>
      <c r="C262" s="7" t="s">
        <v>3215</v>
      </c>
      <c r="D262" s="2" t="s">
        <v>3007</v>
      </c>
      <c r="E262" s="2" t="s">
        <v>3007</v>
      </c>
      <c r="F262" s="1" t="s">
        <v>3008</v>
      </c>
      <c r="G262" s="5"/>
    </row>
    <row r="263" spans="1:7" ht="15.75" x14ac:dyDescent="0.25">
      <c r="A263" s="2">
        <v>262</v>
      </c>
      <c r="B263" s="3" t="s">
        <v>247</v>
      </c>
      <c r="C263" s="7" t="s">
        <v>3211</v>
      </c>
      <c r="D263" s="2" t="s">
        <v>3009</v>
      </c>
      <c r="E263" s="2" t="s">
        <v>3009</v>
      </c>
      <c r="F263" s="1" t="s">
        <v>3009</v>
      </c>
      <c r="G263" s="5"/>
    </row>
    <row r="264" spans="1:7" ht="15.75" x14ac:dyDescent="0.25">
      <c r="A264" s="2">
        <v>263</v>
      </c>
      <c r="B264" s="3" t="s">
        <v>248</v>
      </c>
      <c r="C264" s="7" t="s">
        <v>3216</v>
      </c>
      <c r="D264" s="2" t="s">
        <v>3009</v>
      </c>
      <c r="E264" s="2" t="s">
        <v>3009</v>
      </c>
      <c r="F264" s="1" t="s">
        <v>3009</v>
      </c>
      <c r="G264" s="5"/>
    </row>
    <row r="265" spans="1:7" ht="15.75" x14ac:dyDescent="0.25">
      <c r="A265" s="2">
        <v>264</v>
      </c>
      <c r="B265" s="3" t="s">
        <v>249</v>
      </c>
      <c r="C265" s="7" t="s">
        <v>3217</v>
      </c>
      <c r="D265" s="2" t="s">
        <v>3007</v>
      </c>
      <c r="E265" s="2" t="s">
        <v>3007</v>
      </c>
      <c r="F265" s="1" t="s">
        <v>3009</v>
      </c>
      <c r="G265" s="5"/>
    </row>
    <row r="266" spans="1:7" ht="15.75" x14ac:dyDescent="0.25">
      <c r="A266" s="2">
        <v>265</v>
      </c>
      <c r="B266" s="3" t="s">
        <v>250</v>
      </c>
      <c r="C266" s="7" t="s">
        <v>3218</v>
      </c>
      <c r="D266" s="2" t="s">
        <v>3008</v>
      </c>
      <c r="E266" s="2" t="s">
        <v>3007</v>
      </c>
      <c r="F266" s="1" t="s">
        <v>3008</v>
      </c>
      <c r="G266" s="5"/>
    </row>
    <row r="267" spans="1:7" ht="15.75" x14ac:dyDescent="0.25">
      <c r="A267" s="2">
        <v>266</v>
      </c>
      <c r="B267" s="3" t="s">
        <v>251</v>
      </c>
      <c r="C267" s="7" t="s">
        <v>3219</v>
      </c>
      <c r="D267" s="2" t="s">
        <v>3009</v>
      </c>
      <c r="E267" s="2" t="s">
        <v>3009</v>
      </c>
      <c r="F267" s="1" t="s">
        <v>3009</v>
      </c>
      <c r="G267" s="5"/>
    </row>
    <row r="268" spans="1:7" ht="15.75" x14ac:dyDescent="0.25">
      <c r="A268" s="2">
        <v>267</v>
      </c>
      <c r="B268" s="3" t="s">
        <v>252</v>
      </c>
      <c r="C268" s="7" t="s">
        <v>3220</v>
      </c>
      <c r="D268" s="2" t="s">
        <v>3008</v>
      </c>
      <c r="E268" s="2" t="s">
        <v>3007</v>
      </c>
      <c r="F268" s="1" t="s">
        <v>3008</v>
      </c>
      <c r="G268" s="5"/>
    </row>
    <row r="269" spans="1:7" ht="15.75" x14ac:dyDescent="0.25">
      <c r="A269" s="2">
        <v>268</v>
      </c>
      <c r="B269" s="3" t="s">
        <v>253</v>
      </c>
      <c r="C269" s="7" t="s">
        <v>3221</v>
      </c>
      <c r="D269" s="2" t="s">
        <v>3008</v>
      </c>
      <c r="E269" s="2" t="s">
        <v>3007</v>
      </c>
      <c r="F269" s="1" t="s">
        <v>3008</v>
      </c>
      <c r="G269" s="5"/>
    </row>
    <row r="270" spans="1:7" ht="15.75" x14ac:dyDescent="0.25">
      <c r="A270" s="2">
        <v>269</v>
      </c>
      <c r="B270" s="3" t="s">
        <v>26</v>
      </c>
      <c r="C270" s="7" t="s">
        <v>2628</v>
      </c>
      <c r="D270" s="2" t="s">
        <v>3009</v>
      </c>
      <c r="E270" s="2" t="s">
        <v>3009</v>
      </c>
      <c r="F270" s="1" t="s">
        <v>3009</v>
      </c>
      <c r="G270" s="5"/>
    </row>
    <row r="271" spans="1:7" ht="15.75" x14ac:dyDescent="0.25">
      <c r="A271" s="2">
        <v>270</v>
      </c>
      <c r="B271" s="3" t="s">
        <v>254</v>
      </c>
      <c r="C271" s="7" t="s">
        <v>3222</v>
      </c>
      <c r="D271" s="2" t="s">
        <v>3008</v>
      </c>
      <c r="E271" s="2" t="s">
        <v>3007</v>
      </c>
      <c r="F271" s="1" t="s">
        <v>3008</v>
      </c>
      <c r="G271" s="5"/>
    </row>
    <row r="272" spans="1:7" ht="15.75" x14ac:dyDescent="0.25">
      <c r="A272" s="2">
        <v>271</v>
      </c>
      <c r="B272" s="3" t="s">
        <v>154</v>
      </c>
      <c r="C272" s="7" t="s">
        <v>717</v>
      </c>
      <c r="D272" s="2" t="s">
        <v>3009</v>
      </c>
      <c r="E272" s="2" t="s">
        <v>3009</v>
      </c>
      <c r="F272" s="1" t="s">
        <v>3009</v>
      </c>
      <c r="G272" s="5"/>
    </row>
    <row r="273" spans="1:7" ht="15.75" x14ac:dyDescent="0.25">
      <c r="A273" s="2">
        <v>272</v>
      </c>
      <c r="B273" s="3" t="s">
        <v>26</v>
      </c>
      <c r="C273" s="7" t="s">
        <v>2628</v>
      </c>
      <c r="D273" s="2" t="s">
        <v>3009</v>
      </c>
      <c r="E273" s="2" t="s">
        <v>3009</v>
      </c>
      <c r="F273" s="1" t="s">
        <v>3009</v>
      </c>
      <c r="G273" s="5"/>
    </row>
    <row r="274" spans="1:7" ht="15.75" x14ac:dyDescent="0.25">
      <c r="A274" s="2">
        <v>273</v>
      </c>
      <c r="B274" s="3" t="s">
        <v>255</v>
      </c>
      <c r="C274" s="7" t="s">
        <v>3223</v>
      </c>
      <c r="D274" s="2" t="s">
        <v>3009</v>
      </c>
      <c r="E274" s="2" t="s">
        <v>3007</v>
      </c>
      <c r="F274" s="1" t="s">
        <v>3009</v>
      </c>
      <c r="G274" s="5"/>
    </row>
    <row r="275" spans="1:7" ht="15.75" x14ac:dyDescent="0.25">
      <c r="A275" s="2">
        <v>274</v>
      </c>
      <c r="B275" s="3" t="s">
        <v>256</v>
      </c>
      <c r="C275" s="7" t="s">
        <v>3224</v>
      </c>
      <c r="D275" s="2" t="s">
        <v>3007</v>
      </c>
      <c r="E275" s="2" t="s">
        <v>3007</v>
      </c>
      <c r="F275" s="1" t="s">
        <v>3009</v>
      </c>
      <c r="G275" s="5"/>
    </row>
    <row r="276" spans="1:7" ht="15.75" x14ac:dyDescent="0.25">
      <c r="A276" s="2">
        <v>275</v>
      </c>
      <c r="B276" s="3" t="s">
        <v>141</v>
      </c>
      <c r="C276" s="7" t="s">
        <v>47</v>
      </c>
      <c r="D276" s="2" t="s">
        <v>3009</v>
      </c>
      <c r="E276" s="2" t="s">
        <v>3009</v>
      </c>
      <c r="F276" s="1" t="s">
        <v>3009</v>
      </c>
      <c r="G276" s="5"/>
    </row>
    <row r="277" spans="1:7" ht="15.75" x14ac:dyDescent="0.25">
      <c r="A277" s="2">
        <v>276</v>
      </c>
      <c r="B277" s="3" t="s">
        <v>257</v>
      </c>
      <c r="C277" s="7" t="s">
        <v>3225</v>
      </c>
      <c r="D277" s="2" t="s">
        <v>3009</v>
      </c>
      <c r="E277" s="2" t="s">
        <v>3009</v>
      </c>
      <c r="F277" s="1" t="s">
        <v>3008</v>
      </c>
      <c r="G277" s="5"/>
    </row>
    <row r="278" spans="1:7" ht="15.75" x14ac:dyDescent="0.25">
      <c r="A278" s="2">
        <v>277</v>
      </c>
      <c r="B278" s="3" t="s">
        <v>258</v>
      </c>
      <c r="C278" s="7" t="s">
        <v>3226</v>
      </c>
      <c r="D278" s="2" t="s">
        <v>3009</v>
      </c>
      <c r="E278" s="2" t="s">
        <v>3009</v>
      </c>
      <c r="F278" s="1" t="s">
        <v>3009</v>
      </c>
      <c r="G278" s="5"/>
    </row>
    <row r="279" spans="1:7" ht="15.75" x14ac:dyDescent="0.25">
      <c r="A279" s="2">
        <v>278</v>
      </c>
      <c r="B279" s="3" t="s">
        <v>259</v>
      </c>
      <c r="C279" s="7" t="s">
        <v>3227</v>
      </c>
      <c r="D279" s="2" t="s">
        <v>3009</v>
      </c>
      <c r="E279" s="2" t="s">
        <v>3009</v>
      </c>
      <c r="F279" s="1" t="s">
        <v>3009</v>
      </c>
      <c r="G279" s="5"/>
    </row>
    <row r="280" spans="1:7" ht="15.75" x14ac:dyDescent="0.25">
      <c r="A280" s="2">
        <v>279</v>
      </c>
      <c r="B280" s="3" t="s">
        <v>260</v>
      </c>
      <c r="C280" s="7" t="s">
        <v>3228</v>
      </c>
      <c r="D280" s="2" t="s">
        <v>3008</v>
      </c>
      <c r="E280" s="2" t="s">
        <v>3007</v>
      </c>
      <c r="F280" s="1" t="s">
        <v>3008</v>
      </c>
      <c r="G280" s="5"/>
    </row>
    <row r="281" spans="1:7" ht="15.75" x14ac:dyDescent="0.25">
      <c r="A281" s="2">
        <v>280</v>
      </c>
      <c r="B281" s="3" t="s">
        <v>261</v>
      </c>
      <c r="C281" s="7" t="s">
        <v>3229</v>
      </c>
      <c r="D281" s="2" t="s">
        <v>3009</v>
      </c>
      <c r="E281" s="2" t="s">
        <v>3009</v>
      </c>
      <c r="F281" s="1" t="s">
        <v>3009</v>
      </c>
      <c r="G281" s="5"/>
    </row>
    <row r="282" spans="1:7" ht="15.75" x14ac:dyDescent="0.25">
      <c r="A282" s="2">
        <v>281</v>
      </c>
      <c r="B282" s="3" t="s">
        <v>262</v>
      </c>
      <c r="C282" s="7" t="s">
        <v>3230</v>
      </c>
      <c r="D282" s="2" t="s">
        <v>3009</v>
      </c>
      <c r="E282" s="2" t="s">
        <v>3009</v>
      </c>
      <c r="F282" s="1" t="s">
        <v>3009</v>
      </c>
      <c r="G282" s="5"/>
    </row>
    <row r="283" spans="1:7" ht="15.75" x14ac:dyDescent="0.25">
      <c r="A283" s="2">
        <v>282</v>
      </c>
      <c r="B283" s="3" t="s">
        <v>263</v>
      </c>
      <c r="C283" s="7" t="s">
        <v>3231</v>
      </c>
      <c r="D283" s="2" t="s">
        <v>3009</v>
      </c>
      <c r="E283" s="2" t="s">
        <v>3009</v>
      </c>
      <c r="F283" s="1" t="s">
        <v>3009</v>
      </c>
      <c r="G283" s="5"/>
    </row>
    <row r="284" spans="1:7" ht="15.75" x14ac:dyDescent="0.25">
      <c r="A284" s="2">
        <v>283</v>
      </c>
      <c r="B284" s="3" t="s">
        <v>264</v>
      </c>
      <c r="C284" s="7" t="s">
        <v>3232</v>
      </c>
      <c r="D284" s="2" t="s">
        <v>3009</v>
      </c>
      <c r="E284" s="2" t="s">
        <v>3009</v>
      </c>
      <c r="F284" s="1" t="s">
        <v>3009</v>
      </c>
      <c r="G284" s="5"/>
    </row>
    <row r="285" spans="1:7" ht="15.75" x14ac:dyDescent="0.25">
      <c r="A285" s="2">
        <v>284</v>
      </c>
      <c r="B285" s="3" t="s">
        <v>265</v>
      </c>
      <c r="C285" s="7" t="s">
        <v>830</v>
      </c>
      <c r="D285" s="2" t="s">
        <v>3009</v>
      </c>
      <c r="E285" s="2" t="s">
        <v>3009</v>
      </c>
      <c r="F285" s="1" t="s">
        <v>3009</v>
      </c>
      <c r="G285" s="5"/>
    </row>
    <row r="286" spans="1:7" ht="15.75" x14ac:dyDescent="0.25">
      <c r="A286" s="2">
        <v>285</v>
      </c>
      <c r="B286" s="3" t="s">
        <v>266</v>
      </c>
      <c r="C286" s="7" t="s">
        <v>3233</v>
      </c>
      <c r="D286" s="2" t="s">
        <v>3009</v>
      </c>
      <c r="E286" s="2" t="s">
        <v>3009</v>
      </c>
      <c r="F286" s="1" t="s">
        <v>3009</v>
      </c>
      <c r="G286" s="5"/>
    </row>
    <row r="287" spans="1:7" ht="15.75" x14ac:dyDescent="0.25">
      <c r="A287" s="2">
        <v>286</v>
      </c>
      <c r="B287" s="3" t="s">
        <v>267</v>
      </c>
      <c r="C287" s="7" t="s">
        <v>3234</v>
      </c>
      <c r="D287" s="2" t="s">
        <v>3007</v>
      </c>
      <c r="E287" s="2" t="s">
        <v>3007</v>
      </c>
      <c r="F287" s="1" t="s">
        <v>3008</v>
      </c>
      <c r="G287" s="5"/>
    </row>
    <row r="288" spans="1:7" ht="15.75" x14ac:dyDescent="0.25">
      <c r="A288" s="2">
        <v>287</v>
      </c>
      <c r="B288" s="3" t="s">
        <v>268</v>
      </c>
      <c r="C288" s="7" t="s">
        <v>2628</v>
      </c>
      <c r="D288" s="2" t="s">
        <v>3009</v>
      </c>
      <c r="E288" s="2" t="s">
        <v>3009</v>
      </c>
      <c r="F288" s="1" t="s">
        <v>3009</v>
      </c>
      <c r="G288" s="5"/>
    </row>
    <row r="289" spans="1:7" ht="15.75" x14ac:dyDescent="0.25">
      <c r="A289" s="2">
        <v>288</v>
      </c>
      <c r="B289" s="3" t="s">
        <v>269</v>
      </c>
      <c r="C289" s="7" t="s">
        <v>3235</v>
      </c>
      <c r="D289" s="2" t="s">
        <v>3009</v>
      </c>
      <c r="E289" s="2" t="s">
        <v>3009</v>
      </c>
      <c r="F289" s="1" t="s">
        <v>3009</v>
      </c>
      <c r="G289" s="5"/>
    </row>
    <row r="290" spans="1:7" ht="15.75" x14ac:dyDescent="0.25">
      <c r="A290" s="2">
        <v>289</v>
      </c>
      <c r="B290" s="3" t="s">
        <v>270</v>
      </c>
      <c r="C290" s="7" t="s">
        <v>3236</v>
      </c>
      <c r="D290" s="2" t="s">
        <v>3008</v>
      </c>
      <c r="E290" s="2" t="s">
        <v>3007</v>
      </c>
      <c r="F290" s="1" t="s">
        <v>3008</v>
      </c>
      <c r="G290" s="5"/>
    </row>
    <row r="291" spans="1:7" ht="15.75" x14ac:dyDescent="0.25">
      <c r="A291" s="2">
        <v>290</v>
      </c>
      <c r="B291" s="3" t="s">
        <v>133</v>
      </c>
      <c r="C291" s="7" t="s">
        <v>133</v>
      </c>
      <c r="D291" s="2" t="s">
        <v>3007</v>
      </c>
      <c r="E291" s="2" t="s">
        <v>3007</v>
      </c>
      <c r="F291" s="1" t="s">
        <v>3009</v>
      </c>
      <c r="G291" s="5"/>
    </row>
    <row r="292" spans="1:7" ht="15.75" x14ac:dyDescent="0.25">
      <c r="A292" s="2">
        <v>291</v>
      </c>
      <c r="B292" s="3" t="s">
        <v>271</v>
      </c>
      <c r="C292" s="7" t="s">
        <v>3237</v>
      </c>
      <c r="D292" s="2" t="s">
        <v>3007</v>
      </c>
      <c r="E292" s="2" t="s">
        <v>3007</v>
      </c>
      <c r="F292" s="1" t="s">
        <v>3008</v>
      </c>
      <c r="G292" s="5"/>
    </row>
    <row r="293" spans="1:7" ht="15.75" x14ac:dyDescent="0.25">
      <c r="A293" s="2">
        <v>292</v>
      </c>
      <c r="B293" s="3" t="s">
        <v>272</v>
      </c>
      <c r="C293" s="7" t="s">
        <v>3238</v>
      </c>
      <c r="D293" s="2" t="s">
        <v>3009</v>
      </c>
      <c r="E293" s="2" t="s">
        <v>3007</v>
      </c>
      <c r="F293" s="1" t="s">
        <v>3009</v>
      </c>
      <c r="G293" s="5"/>
    </row>
    <row r="294" spans="1:7" ht="15.75" x14ac:dyDescent="0.25">
      <c r="A294" s="2">
        <v>293</v>
      </c>
      <c r="B294" s="3" t="s">
        <v>273</v>
      </c>
      <c r="C294" s="7" t="s">
        <v>273</v>
      </c>
      <c r="D294" s="2" t="s">
        <v>3009</v>
      </c>
      <c r="E294" s="2" t="s">
        <v>3009</v>
      </c>
      <c r="F294" s="1" t="s">
        <v>3007</v>
      </c>
      <c r="G294" s="5"/>
    </row>
    <row r="295" spans="1:7" ht="15.75" x14ac:dyDescent="0.25">
      <c r="A295" s="2">
        <v>294</v>
      </c>
      <c r="B295" s="3" t="s">
        <v>274</v>
      </c>
      <c r="C295" s="7" t="s">
        <v>3239</v>
      </c>
      <c r="D295" s="2" t="s">
        <v>3008</v>
      </c>
      <c r="E295" s="2" t="s">
        <v>3007</v>
      </c>
      <c r="F295" s="1" t="s">
        <v>3008</v>
      </c>
      <c r="G295" s="5"/>
    </row>
    <row r="296" spans="1:7" ht="15.75" x14ac:dyDescent="0.25">
      <c r="A296" s="2">
        <v>295</v>
      </c>
      <c r="B296" s="3" t="s">
        <v>275</v>
      </c>
      <c r="C296" s="7" t="s">
        <v>3240</v>
      </c>
      <c r="D296" s="2" t="s">
        <v>3008</v>
      </c>
      <c r="E296" s="2" t="s">
        <v>3007</v>
      </c>
      <c r="F296" s="1" t="s">
        <v>3008</v>
      </c>
      <c r="G296" s="5"/>
    </row>
    <row r="297" spans="1:7" ht="15.75" x14ac:dyDescent="0.25">
      <c r="A297" s="2">
        <v>296</v>
      </c>
      <c r="B297" s="3" t="s">
        <v>276</v>
      </c>
      <c r="C297" s="7" t="s">
        <v>3241</v>
      </c>
      <c r="D297" s="2" t="s">
        <v>3008</v>
      </c>
      <c r="E297" s="2" t="s">
        <v>3007</v>
      </c>
      <c r="F297" s="1" t="s">
        <v>3007</v>
      </c>
      <c r="G297" s="5"/>
    </row>
    <row r="298" spans="1:7" ht="15.75" x14ac:dyDescent="0.25">
      <c r="A298" s="2">
        <v>297</v>
      </c>
      <c r="B298" s="3" t="s">
        <v>277</v>
      </c>
      <c r="C298" s="7" t="s">
        <v>3242</v>
      </c>
      <c r="D298" s="2" t="s">
        <v>3009</v>
      </c>
      <c r="E298" s="2" t="s">
        <v>3007</v>
      </c>
      <c r="F298" s="1" t="s">
        <v>3008</v>
      </c>
      <c r="G298" s="5"/>
    </row>
    <row r="299" spans="1:7" ht="15.75" x14ac:dyDescent="0.25">
      <c r="A299" s="2">
        <v>298</v>
      </c>
      <c r="B299" s="3" t="s">
        <v>26</v>
      </c>
      <c r="C299" s="7" t="s">
        <v>2628</v>
      </c>
      <c r="D299" s="2" t="s">
        <v>3009</v>
      </c>
      <c r="E299" s="2" t="s">
        <v>3009</v>
      </c>
      <c r="F299" s="1" t="s">
        <v>3009</v>
      </c>
      <c r="G299" s="5"/>
    </row>
    <row r="300" spans="1:7" ht="15.75" x14ac:dyDescent="0.25">
      <c r="A300" s="2">
        <v>299</v>
      </c>
      <c r="B300" s="3" t="s">
        <v>278</v>
      </c>
      <c r="C300" s="7" t="s">
        <v>278</v>
      </c>
      <c r="D300" s="2" t="s">
        <v>3007</v>
      </c>
      <c r="E300" s="2" t="s">
        <v>3007</v>
      </c>
      <c r="F300" s="1" t="s">
        <v>3009</v>
      </c>
      <c r="G300" s="5"/>
    </row>
    <row r="301" spans="1:7" ht="15.75" x14ac:dyDescent="0.25">
      <c r="A301" s="2">
        <v>300</v>
      </c>
      <c r="B301" s="3" t="s">
        <v>279</v>
      </c>
      <c r="C301" s="7" t="s">
        <v>3243</v>
      </c>
      <c r="D301" s="2" t="s">
        <v>3007</v>
      </c>
      <c r="E301" s="2" t="s">
        <v>3007</v>
      </c>
      <c r="F301" s="1" t="s">
        <v>3009</v>
      </c>
      <c r="G301" s="5"/>
    </row>
    <row r="302" spans="1:7" ht="15.75" x14ac:dyDescent="0.25">
      <c r="A302" s="2">
        <v>301</v>
      </c>
      <c r="B302" s="3" t="s">
        <v>280</v>
      </c>
      <c r="C302" s="7" t="s">
        <v>3244</v>
      </c>
      <c r="D302" s="2" t="s">
        <v>3009</v>
      </c>
      <c r="E302" s="2" t="s">
        <v>3009</v>
      </c>
      <c r="F302" s="1" t="s">
        <v>3009</v>
      </c>
      <c r="G302" s="5"/>
    </row>
    <row r="303" spans="1:7" ht="15.75" x14ac:dyDescent="0.25">
      <c r="A303" s="2">
        <v>302</v>
      </c>
      <c r="B303" s="3" t="s">
        <v>281</v>
      </c>
      <c r="C303" s="7" t="s">
        <v>3245</v>
      </c>
      <c r="D303" s="2" t="s">
        <v>3009</v>
      </c>
      <c r="E303" s="2" t="s">
        <v>3007</v>
      </c>
      <c r="F303" s="1" t="s">
        <v>3008</v>
      </c>
      <c r="G303" s="5"/>
    </row>
    <row r="304" spans="1:7" ht="15.75" x14ac:dyDescent="0.25">
      <c r="A304" s="2">
        <v>303</v>
      </c>
      <c r="B304" s="3" t="s">
        <v>100</v>
      </c>
      <c r="C304" s="7" t="s">
        <v>100</v>
      </c>
      <c r="D304" s="2" t="s">
        <v>3009</v>
      </c>
      <c r="E304" s="2" t="s">
        <v>3009</v>
      </c>
      <c r="F304" s="1" t="s">
        <v>3007</v>
      </c>
      <c r="G304" s="5"/>
    </row>
    <row r="305" spans="1:7" ht="15.75" x14ac:dyDescent="0.25">
      <c r="A305" s="2">
        <v>304</v>
      </c>
      <c r="B305" s="3" t="s">
        <v>282</v>
      </c>
      <c r="C305" s="7" t="s">
        <v>3246</v>
      </c>
      <c r="D305" s="2" t="s">
        <v>3009</v>
      </c>
      <c r="E305" s="2" t="s">
        <v>3009</v>
      </c>
      <c r="F305" s="1" t="s">
        <v>3009</v>
      </c>
      <c r="G305" s="5"/>
    </row>
    <row r="306" spans="1:7" ht="15.75" x14ac:dyDescent="0.25">
      <c r="A306" s="2">
        <v>305</v>
      </c>
      <c r="B306" s="3" t="s">
        <v>283</v>
      </c>
      <c r="C306" s="7" t="s">
        <v>283</v>
      </c>
      <c r="D306" s="2" t="s">
        <v>3009</v>
      </c>
      <c r="E306" s="2" t="s">
        <v>3009</v>
      </c>
      <c r="F306" s="1" t="s">
        <v>3009</v>
      </c>
      <c r="G306" s="5"/>
    </row>
    <row r="307" spans="1:7" ht="15.75" x14ac:dyDescent="0.25">
      <c r="A307" s="2">
        <v>306</v>
      </c>
      <c r="B307" s="3" t="s">
        <v>284</v>
      </c>
      <c r="C307" s="7" t="s">
        <v>3247</v>
      </c>
      <c r="D307" s="2" t="s">
        <v>3008</v>
      </c>
      <c r="E307" s="2" t="s">
        <v>3007</v>
      </c>
      <c r="F307" s="1" t="s">
        <v>3008</v>
      </c>
      <c r="G307" s="5"/>
    </row>
    <row r="308" spans="1:7" ht="15.75" x14ac:dyDescent="0.25">
      <c r="A308" s="2">
        <v>307</v>
      </c>
      <c r="B308" s="3" t="s">
        <v>26</v>
      </c>
      <c r="C308" s="7" t="s">
        <v>2628</v>
      </c>
      <c r="D308" s="2" t="s">
        <v>3009</v>
      </c>
      <c r="E308" s="2" t="s">
        <v>3009</v>
      </c>
      <c r="F308" s="1" t="s">
        <v>3009</v>
      </c>
      <c r="G308" s="5"/>
    </row>
    <row r="309" spans="1:7" ht="15.75" x14ac:dyDescent="0.25">
      <c r="A309" s="2">
        <v>308</v>
      </c>
      <c r="B309" s="3" t="s">
        <v>285</v>
      </c>
      <c r="C309" s="7" t="s">
        <v>3248</v>
      </c>
      <c r="D309" s="2" t="s">
        <v>3008</v>
      </c>
      <c r="E309" s="2" t="s">
        <v>3007</v>
      </c>
      <c r="F309" s="1" t="s">
        <v>3008</v>
      </c>
      <c r="G309" s="5"/>
    </row>
    <row r="310" spans="1:7" ht="15.75" x14ac:dyDescent="0.25">
      <c r="A310" s="2">
        <v>309</v>
      </c>
      <c r="B310" s="3" t="s">
        <v>286</v>
      </c>
      <c r="C310" s="7" t="s">
        <v>3249</v>
      </c>
      <c r="D310" s="2" t="s">
        <v>3009</v>
      </c>
      <c r="E310" s="2" t="s">
        <v>3009</v>
      </c>
      <c r="F310" s="1" t="s">
        <v>3008</v>
      </c>
      <c r="G310" s="5"/>
    </row>
    <row r="311" spans="1:7" ht="15.75" x14ac:dyDescent="0.25">
      <c r="A311" s="2">
        <v>310</v>
      </c>
      <c r="B311" s="3" t="s">
        <v>26</v>
      </c>
      <c r="C311" s="7" t="s">
        <v>2628</v>
      </c>
      <c r="D311" s="2" t="s">
        <v>3009</v>
      </c>
      <c r="E311" s="2" t="s">
        <v>3009</v>
      </c>
      <c r="F311" s="1" t="s">
        <v>3009</v>
      </c>
      <c r="G311" s="5"/>
    </row>
    <row r="312" spans="1:7" ht="15.75" x14ac:dyDescent="0.25">
      <c r="A312" s="2">
        <v>311</v>
      </c>
      <c r="B312" s="3" t="s">
        <v>287</v>
      </c>
      <c r="C312" s="7" t="s">
        <v>287</v>
      </c>
      <c r="D312" s="2" t="s">
        <v>3009</v>
      </c>
      <c r="E312" s="2" t="s">
        <v>3009</v>
      </c>
      <c r="F312" s="1" t="s">
        <v>3009</v>
      </c>
      <c r="G312" s="5"/>
    </row>
    <row r="313" spans="1:7" ht="15.75" x14ac:dyDescent="0.25">
      <c r="A313" s="2">
        <v>312</v>
      </c>
      <c r="B313" s="3" t="s">
        <v>288</v>
      </c>
      <c r="C313" s="7" t="s">
        <v>3250</v>
      </c>
      <c r="D313" s="2" t="s">
        <v>3009</v>
      </c>
      <c r="E313" s="2" t="s">
        <v>3009</v>
      </c>
      <c r="F313" s="1" t="s">
        <v>3009</v>
      </c>
      <c r="G313" s="5"/>
    </row>
    <row r="314" spans="1:7" ht="15.75" x14ac:dyDescent="0.25">
      <c r="A314" s="2">
        <v>313</v>
      </c>
      <c r="B314" s="3" t="s">
        <v>26</v>
      </c>
      <c r="C314" s="7" t="s">
        <v>2628</v>
      </c>
      <c r="D314" s="2" t="s">
        <v>3009</v>
      </c>
      <c r="E314" s="2" t="s">
        <v>3009</v>
      </c>
      <c r="F314" s="1" t="s">
        <v>3009</v>
      </c>
      <c r="G314" s="5"/>
    </row>
    <row r="315" spans="1:7" ht="15.75" x14ac:dyDescent="0.25">
      <c r="A315" s="2">
        <v>314</v>
      </c>
      <c r="B315" s="3" t="s">
        <v>289</v>
      </c>
      <c r="C315" s="7" t="s">
        <v>3251</v>
      </c>
      <c r="D315" s="2" t="s">
        <v>3008</v>
      </c>
      <c r="E315" s="2" t="s">
        <v>3007</v>
      </c>
      <c r="F315" s="1" t="s">
        <v>3008</v>
      </c>
      <c r="G315" s="5"/>
    </row>
    <row r="316" spans="1:7" ht="15.75" x14ac:dyDescent="0.25">
      <c r="A316" s="2">
        <v>315</v>
      </c>
      <c r="B316" s="3" t="s">
        <v>290</v>
      </c>
      <c r="C316" s="7" t="s">
        <v>3252</v>
      </c>
      <c r="D316" s="2" t="s">
        <v>3008</v>
      </c>
      <c r="E316" s="2" t="s">
        <v>3007</v>
      </c>
      <c r="F316" s="1" t="s">
        <v>3008</v>
      </c>
      <c r="G316" s="5"/>
    </row>
    <row r="317" spans="1:7" ht="15.75" x14ac:dyDescent="0.25">
      <c r="A317" s="2">
        <v>316</v>
      </c>
      <c r="B317" s="3" t="s">
        <v>291</v>
      </c>
      <c r="C317" s="7" t="s">
        <v>3253</v>
      </c>
      <c r="D317" s="2" t="s">
        <v>3009</v>
      </c>
      <c r="E317" s="2" t="s">
        <v>3009</v>
      </c>
      <c r="F317" s="1" t="s">
        <v>3009</v>
      </c>
      <c r="G317" s="5"/>
    </row>
    <row r="318" spans="1:7" ht="15.75" x14ac:dyDescent="0.25">
      <c r="A318" s="2">
        <v>317</v>
      </c>
      <c r="B318" s="3" t="s">
        <v>292</v>
      </c>
      <c r="C318" s="7" t="s">
        <v>3254</v>
      </c>
      <c r="D318" s="2" t="s">
        <v>3007</v>
      </c>
      <c r="E318" s="2" t="s">
        <v>3007</v>
      </c>
      <c r="F318" s="1" t="s">
        <v>3008</v>
      </c>
      <c r="G318" s="5"/>
    </row>
    <row r="319" spans="1:7" ht="15.75" x14ac:dyDescent="0.25">
      <c r="A319" s="2">
        <v>318</v>
      </c>
      <c r="B319" s="3" t="s">
        <v>293</v>
      </c>
      <c r="C319" s="7" t="s">
        <v>3255</v>
      </c>
      <c r="D319" s="2" t="s">
        <v>3009</v>
      </c>
      <c r="E319" s="2" t="s">
        <v>3009</v>
      </c>
      <c r="F319" s="1" t="s">
        <v>3009</v>
      </c>
      <c r="G319" s="5"/>
    </row>
    <row r="320" spans="1:7" ht="15.75" x14ac:dyDescent="0.25">
      <c r="A320" s="2">
        <v>319</v>
      </c>
      <c r="B320" s="3" t="s">
        <v>294</v>
      </c>
      <c r="C320" s="7" t="s">
        <v>3256</v>
      </c>
      <c r="D320" s="2" t="s">
        <v>3009</v>
      </c>
      <c r="E320" s="2" t="s">
        <v>3009</v>
      </c>
      <c r="F320" s="1" t="s">
        <v>3007</v>
      </c>
      <c r="G320" s="5"/>
    </row>
    <row r="321" spans="1:7" ht="15.75" x14ac:dyDescent="0.25">
      <c r="A321" s="2">
        <v>320</v>
      </c>
      <c r="B321" s="3" t="s">
        <v>295</v>
      </c>
      <c r="C321" s="7" t="s">
        <v>3257</v>
      </c>
      <c r="D321" s="2" t="s">
        <v>3007</v>
      </c>
      <c r="E321" s="2" t="s">
        <v>3007</v>
      </c>
      <c r="F321" s="1" t="s">
        <v>3008</v>
      </c>
      <c r="G321" s="5"/>
    </row>
    <row r="322" spans="1:7" ht="15.75" x14ac:dyDescent="0.25">
      <c r="A322" s="2">
        <v>321</v>
      </c>
      <c r="B322" s="3" t="s">
        <v>296</v>
      </c>
      <c r="C322" s="7" t="s">
        <v>3258</v>
      </c>
      <c r="D322" s="2" t="s">
        <v>3009</v>
      </c>
      <c r="E322" s="2" t="s">
        <v>3007</v>
      </c>
      <c r="F322" s="1" t="s">
        <v>3008</v>
      </c>
      <c r="G322" s="5"/>
    </row>
    <row r="323" spans="1:7" ht="15.75" x14ac:dyDescent="0.25">
      <c r="A323" s="2">
        <v>322</v>
      </c>
      <c r="B323" s="3" t="s">
        <v>297</v>
      </c>
      <c r="C323" s="7" t="s">
        <v>3259</v>
      </c>
      <c r="D323" s="2" t="s">
        <v>3009</v>
      </c>
      <c r="E323" s="2" t="s">
        <v>3007</v>
      </c>
      <c r="F323" s="1" t="s">
        <v>3008</v>
      </c>
      <c r="G323" s="5"/>
    </row>
    <row r="324" spans="1:7" ht="15.75" x14ac:dyDescent="0.25">
      <c r="A324" s="2">
        <v>323</v>
      </c>
      <c r="B324" s="3" t="s">
        <v>298</v>
      </c>
      <c r="C324" s="7" t="s">
        <v>3260</v>
      </c>
      <c r="D324" s="2" t="s">
        <v>3009</v>
      </c>
      <c r="E324" s="2" t="s">
        <v>3009</v>
      </c>
      <c r="F324" s="1" t="s">
        <v>3009</v>
      </c>
      <c r="G324" s="5"/>
    </row>
    <row r="325" spans="1:7" ht="15.75" x14ac:dyDescent="0.25">
      <c r="A325" s="2">
        <v>324</v>
      </c>
      <c r="B325" s="3" t="s">
        <v>299</v>
      </c>
      <c r="C325" s="7" t="s">
        <v>3261</v>
      </c>
      <c r="D325" s="2" t="s">
        <v>3008</v>
      </c>
      <c r="E325" s="2" t="s">
        <v>3007</v>
      </c>
      <c r="F325" s="1" t="s">
        <v>3008</v>
      </c>
      <c r="G325" s="5"/>
    </row>
    <row r="326" spans="1:7" ht="15.75" x14ac:dyDescent="0.25">
      <c r="A326" s="2">
        <v>325</v>
      </c>
      <c r="B326" s="3" t="s">
        <v>300</v>
      </c>
      <c r="C326" s="7" t="s">
        <v>3262</v>
      </c>
      <c r="D326" s="2" t="s">
        <v>3009</v>
      </c>
      <c r="E326" s="2" t="s">
        <v>3009</v>
      </c>
      <c r="F326" s="1" t="s">
        <v>3009</v>
      </c>
      <c r="G326" s="5"/>
    </row>
    <row r="327" spans="1:7" ht="15.75" x14ac:dyDescent="0.25">
      <c r="A327" s="2">
        <v>326</v>
      </c>
      <c r="B327" s="3" t="s">
        <v>301</v>
      </c>
      <c r="C327" s="7" t="s">
        <v>3262</v>
      </c>
      <c r="D327" s="2" t="s">
        <v>3009</v>
      </c>
      <c r="E327" s="2" t="s">
        <v>3009</v>
      </c>
      <c r="F327" s="1" t="s">
        <v>3009</v>
      </c>
      <c r="G327" s="5"/>
    </row>
    <row r="328" spans="1:7" ht="15.75" x14ac:dyDescent="0.25">
      <c r="A328" s="2">
        <v>327</v>
      </c>
      <c r="B328" s="3" t="s">
        <v>247</v>
      </c>
      <c r="C328" s="7" t="s">
        <v>3211</v>
      </c>
      <c r="D328" s="2" t="s">
        <v>3009</v>
      </c>
      <c r="E328" s="2" t="s">
        <v>3009</v>
      </c>
      <c r="F328" s="1" t="s">
        <v>3009</v>
      </c>
      <c r="G328" s="5"/>
    </row>
    <row r="329" spans="1:7" ht="15.75" x14ac:dyDescent="0.25">
      <c r="A329" s="2">
        <v>328</v>
      </c>
      <c r="B329" s="3" t="s">
        <v>100</v>
      </c>
      <c r="C329" s="7" t="s">
        <v>100</v>
      </c>
      <c r="D329" s="2" t="s">
        <v>3009</v>
      </c>
      <c r="E329" s="2" t="s">
        <v>3009</v>
      </c>
      <c r="F329" s="1" t="s">
        <v>3007</v>
      </c>
      <c r="G329" s="5"/>
    </row>
    <row r="330" spans="1:7" ht="15.75" x14ac:dyDescent="0.25">
      <c r="A330" s="2">
        <v>329</v>
      </c>
      <c r="B330" s="3" t="s">
        <v>302</v>
      </c>
      <c r="C330" s="7" t="s">
        <v>3263</v>
      </c>
      <c r="D330" s="2" t="s">
        <v>3007</v>
      </c>
      <c r="E330" s="2" t="s">
        <v>3007</v>
      </c>
      <c r="F330" s="1" t="s">
        <v>3009</v>
      </c>
      <c r="G330" s="5"/>
    </row>
    <row r="331" spans="1:7" ht="15.75" x14ac:dyDescent="0.25">
      <c r="A331" s="2">
        <v>330</v>
      </c>
      <c r="B331" s="3" t="s">
        <v>303</v>
      </c>
      <c r="C331" s="7" t="s">
        <v>3264</v>
      </c>
      <c r="D331" s="2" t="s">
        <v>3008</v>
      </c>
      <c r="E331" s="2" t="s">
        <v>3007</v>
      </c>
      <c r="F331" s="1" t="s">
        <v>3008</v>
      </c>
      <c r="G331" s="5"/>
    </row>
    <row r="332" spans="1:7" ht="15.75" x14ac:dyDescent="0.25">
      <c r="A332" s="2">
        <v>331</v>
      </c>
      <c r="B332" s="3" t="s">
        <v>304</v>
      </c>
      <c r="C332" s="7" t="s">
        <v>3265</v>
      </c>
      <c r="D332" s="2" t="s">
        <v>3008</v>
      </c>
      <c r="E332" s="2" t="s">
        <v>3007</v>
      </c>
      <c r="F332" s="1" t="s">
        <v>3008</v>
      </c>
      <c r="G332" s="5"/>
    </row>
    <row r="333" spans="1:7" ht="15.75" x14ac:dyDescent="0.25">
      <c r="A333" s="2">
        <v>332</v>
      </c>
      <c r="B333" s="3" t="s">
        <v>305</v>
      </c>
      <c r="C333" s="7" t="s">
        <v>3266</v>
      </c>
      <c r="D333" s="2" t="s">
        <v>3008</v>
      </c>
      <c r="E333" s="2" t="s">
        <v>3007</v>
      </c>
      <c r="F333" s="1" t="s">
        <v>3008</v>
      </c>
      <c r="G333" s="5"/>
    </row>
    <row r="334" spans="1:7" ht="15.75" x14ac:dyDescent="0.25">
      <c r="A334" s="2">
        <v>333</v>
      </c>
      <c r="B334" s="3" t="s">
        <v>306</v>
      </c>
      <c r="C334" s="7" t="s">
        <v>3267</v>
      </c>
      <c r="D334" s="2" t="s">
        <v>3009</v>
      </c>
      <c r="E334" s="2" t="s">
        <v>3009</v>
      </c>
      <c r="F334" s="1" t="s">
        <v>3009</v>
      </c>
      <c r="G334" s="5"/>
    </row>
    <row r="335" spans="1:7" ht="15.75" x14ac:dyDescent="0.25">
      <c r="A335" s="2">
        <v>334</v>
      </c>
      <c r="B335" s="3" t="s">
        <v>307</v>
      </c>
      <c r="C335" s="7" t="s">
        <v>3268</v>
      </c>
      <c r="D335" s="2" t="s">
        <v>3009</v>
      </c>
      <c r="E335" s="2" t="s">
        <v>3009</v>
      </c>
      <c r="F335" s="1" t="s">
        <v>3009</v>
      </c>
      <c r="G335" s="5"/>
    </row>
    <row r="336" spans="1:7" ht="15.75" x14ac:dyDescent="0.25">
      <c r="A336" s="2">
        <v>335</v>
      </c>
      <c r="B336" s="3" t="s">
        <v>26</v>
      </c>
      <c r="C336" s="7" t="s">
        <v>2628</v>
      </c>
      <c r="D336" s="2" t="s">
        <v>3009</v>
      </c>
      <c r="E336" s="2" t="s">
        <v>3009</v>
      </c>
      <c r="F336" s="1" t="s">
        <v>3009</v>
      </c>
      <c r="G336" s="5"/>
    </row>
    <row r="337" spans="1:7" ht="15.75" x14ac:dyDescent="0.25">
      <c r="A337" s="2">
        <v>336</v>
      </c>
      <c r="B337" s="3" t="s">
        <v>308</v>
      </c>
      <c r="C337" s="7" t="s">
        <v>3269</v>
      </c>
      <c r="D337" s="2" t="s">
        <v>3008</v>
      </c>
      <c r="E337" s="2" t="s">
        <v>3007</v>
      </c>
      <c r="F337" s="1" t="s">
        <v>3008</v>
      </c>
      <c r="G337" s="5"/>
    </row>
    <row r="338" spans="1:7" ht="15.75" x14ac:dyDescent="0.25">
      <c r="A338" s="2">
        <v>337</v>
      </c>
      <c r="B338" s="3" t="s">
        <v>100</v>
      </c>
      <c r="C338" s="7" t="s">
        <v>100</v>
      </c>
      <c r="D338" s="2" t="s">
        <v>3009</v>
      </c>
      <c r="E338" s="2" t="s">
        <v>3009</v>
      </c>
      <c r="F338" s="1" t="s">
        <v>3007</v>
      </c>
      <c r="G338" s="5"/>
    </row>
    <row r="339" spans="1:7" ht="15.75" x14ac:dyDescent="0.25">
      <c r="A339" s="2">
        <v>338</v>
      </c>
      <c r="B339" s="3" t="s">
        <v>309</v>
      </c>
      <c r="C339" s="7" t="s">
        <v>3270</v>
      </c>
      <c r="D339" s="2" t="s">
        <v>3007</v>
      </c>
      <c r="E339" s="2" t="s">
        <v>3007</v>
      </c>
      <c r="F339" s="1" t="s">
        <v>3008</v>
      </c>
      <c r="G339" s="5"/>
    </row>
    <row r="340" spans="1:7" ht="15.75" x14ac:dyDescent="0.25">
      <c r="A340" s="2">
        <v>339</v>
      </c>
      <c r="B340" s="3" t="s">
        <v>310</v>
      </c>
      <c r="C340" s="7" t="s">
        <v>310</v>
      </c>
      <c r="D340" s="2" t="s">
        <v>3007</v>
      </c>
      <c r="E340" s="2" t="s">
        <v>3007</v>
      </c>
      <c r="F340" s="1" t="s">
        <v>3009</v>
      </c>
      <c r="G340" s="5"/>
    </row>
    <row r="341" spans="1:7" ht="15.75" x14ac:dyDescent="0.25">
      <c r="A341" s="2">
        <v>340</v>
      </c>
      <c r="B341" s="3" t="s">
        <v>311</v>
      </c>
      <c r="C341" s="7" t="s">
        <v>3271</v>
      </c>
      <c r="D341" s="2" t="s">
        <v>3009</v>
      </c>
      <c r="E341" s="2" t="s">
        <v>3008</v>
      </c>
      <c r="F341" s="1" t="s">
        <v>3009</v>
      </c>
      <c r="G341" s="5"/>
    </row>
    <row r="342" spans="1:7" ht="15.75" x14ac:dyDescent="0.25">
      <c r="A342" s="2">
        <v>341</v>
      </c>
      <c r="B342" s="3" t="s">
        <v>312</v>
      </c>
      <c r="C342" s="7" t="s">
        <v>3272</v>
      </c>
      <c r="D342" s="2" t="s">
        <v>3009</v>
      </c>
      <c r="E342" s="2" t="s">
        <v>3007</v>
      </c>
      <c r="F342" s="1" t="s">
        <v>3009</v>
      </c>
      <c r="G342" s="5"/>
    </row>
    <row r="343" spans="1:7" ht="15.75" x14ac:dyDescent="0.25">
      <c r="A343" s="2">
        <v>342</v>
      </c>
      <c r="B343" s="3" t="s">
        <v>313</v>
      </c>
      <c r="C343" s="7" t="s">
        <v>3273</v>
      </c>
      <c r="D343" s="2" t="s">
        <v>3008</v>
      </c>
      <c r="E343" s="2" t="s">
        <v>3007</v>
      </c>
      <c r="F343" s="1" t="s">
        <v>3008</v>
      </c>
      <c r="G343" s="5"/>
    </row>
    <row r="344" spans="1:7" ht="15.75" x14ac:dyDescent="0.25">
      <c r="A344" s="2">
        <v>343</v>
      </c>
      <c r="B344" s="3" t="s">
        <v>314</v>
      </c>
      <c r="C344" s="7" t="s">
        <v>3274</v>
      </c>
      <c r="D344" s="2" t="s">
        <v>3009</v>
      </c>
      <c r="E344" s="2" t="s">
        <v>3009</v>
      </c>
      <c r="F344" s="1" t="s">
        <v>3009</v>
      </c>
      <c r="G344" s="5"/>
    </row>
    <row r="345" spans="1:7" ht="15.75" x14ac:dyDescent="0.25">
      <c r="A345" s="2">
        <v>344</v>
      </c>
      <c r="B345" s="3" t="s">
        <v>315</v>
      </c>
      <c r="C345" s="7" t="s">
        <v>3275</v>
      </c>
      <c r="D345" s="2" t="s">
        <v>3009</v>
      </c>
      <c r="E345" s="2" t="s">
        <v>3007</v>
      </c>
      <c r="F345" s="1" t="s">
        <v>3009</v>
      </c>
      <c r="G345" s="5"/>
    </row>
    <row r="346" spans="1:7" ht="15.75" x14ac:dyDescent="0.25">
      <c r="A346" s="2">
        <v>345</v>
      </c>
      <c r="B346" s="3" t="s">
        <v>316</v>
      </c>
      <c r="C346" s="7" t="s">
        <v>3276</v>
      </c>
      <c r="D346" s="2" t="s">
        <v>3007</v>
      </c>
      <c r="E346" s="2" t="s">
        <v>3007</v>
      </c>
      <c r="F346" s="1" t="s">
        <v>3009</v>
      </c>
      <c r="G346" s="5"/>
    </row>
    <row r="347" spans="1:7" ht="15.75" x14ac:dyDescent="0.25">
      <c r="A347" s="2">
        <v>346</v>
      </c>
      <c r="B347" s="3" t="s">
        <v>317</v>
      </c>
      <c r="C347" s="7" t="s">
        <v>3277</v>
      </c>
      <c r="D347" s="2" t="s">
        <v>3007</v>
      </c>
      <c r="E347" s="2" t="s">
        <v>3007</v>
      </c>
      <c r="F347" s="1" t="s">
        <v>3009</v>
      </c>
      <c r="G347" s="5"/>
    </row>
    <row r="348" spans="1:7" ht="15.75" x14ac:dyDescent="0.25">
      <c r="A348" s="2">
        <v>347</v>
      </c>
      <c r="B348" s="3" t="s">
        <v>318</v>
      </c>
      <c r="C348" s="7" t="s">
        <v>3278</v>
      </c>
      <c r="D348" s="2" t="s">
        <v>3009</v>
      </c>
      <c r="E348" s="2" t="s">
        <v>3007</v>
      </c>
      <c r="F348" s="1" t="s">
        <v>3009</v>
      </c>
      <c r="G348" s="5"/>
    </row>
    <row r="349" spans="1:7" ht="15.75" x14ac:dyDescent="0.25">
      <c r="A349" s="2">
        <v>348</v>
      </c>
      <c r="B349" s="3" t="s">
        <v>319</v>
      </c>
      <c r="C349" s="7" t="s">
        <v>3279</v>
      </c>
      <c r="D349" s="2" t="s">
        <v>3008</v>
      </c>
      <c r="E349" s="2" t="s">
        <v>3008</v>
      </c>
      <c r="F349" s="1" t="s">
        <v>3008</v>
      </c>
      <c r="G349" s="5"/>
    </row>
    <row r="350" spans="1:7" ht="15.75" x14ac:dyDescent="0.25">
      <c r="A350" s="2">
        <v>349</v>
      </c>
      <c r="B350" s="3" t="s">
        <v>320</v>
      </c>
      <c r="C350" s="7" t="s">
        <v>3280</v>
      </c>
      <c r="D350" s="2" t="s">
        <v>3009</v>
      </c>
      <c r="E350" s="2" t="s">
        <v>3009</v>
      </c>
      <c r="F350" s="1" t="s">
        <v>3009</v>
      </c>
      <c r="G350" s="5"/>
    </row>
    <row r="351" spans="1:7" ht="15.75" x14ac:dyDescent="0.25">
      <c r="A351" s="2">
        <v>350</v>
      </c>
      <c r="B351" s="3" t="s">
        <v>321</v>
      </c>
      <c r="C351" s="7" t="s">
        <v>3281</v>
      </c>
      <c r="D351" s="2" t="s">
        <v>3008</v>
      </c>
      <c r="E351" s="2" t="s">
        <v>3008</v>
      </c>
      <c r="F351" s="1" t="s">
        <v>3008</v>
      </c>
      <c r="G351" s="5"/>
    </row>
    <row r="352" spans="1:7" ht="15.75" x14ac:dyDescent="0.25">
      <c r="A352" s="2">
        <v>351</v>
      </c>
      <c r="B352" s="3" t="s">
        <v>322</v>
      </c>
      <c r="C352" s="7" t="s">
        <v>3282</v>
      </c>
      <c r="D352" s="2" t="s">
        <v>3009</v>
      </c>
      <c r="E352" s="2" t="s">
        <v>3009</v>
      </c>
      <c r="F352" s="1" t="s">
        <v>3009</v>
      </c>
      <c r="G352" s="5"/>
    </row>
    <row r="353" spans="1:7" ht="15.75" x14ac:dyDescent="0.25">
      <c r="A353" s="2">
        <v>352</v>
      </c>
      <c r="B353" s="3" t="s">
        <v>323</v>
      </c>
      <c r="C353" s="7" t="s">
        <v>3283</v>
      </c>
      <c r="D353" s="2" t="s">
        <v>3007</v>
      </c>
      <c r="E353" s="2" t="s">
        <v>3007</v>
      </c>
      <c r="F353" s="1" t="s">
        <v>3009</v>
      </c>
      <c r="G353" s="5"/>
    </row>
    <row r="354" spans="1:7" ht="15.75" x14ac:dyDescent="0.25">
      <c r="A354" s="2">
        <v>353</v>
      </c>
      <c r="B354" s="3" t="s">
        <v>324</v>
      </c>
      <c r="C354" s="7" t="s">
        <v>3284</v>
      </c>
      <c r="D354" s="2" t="s">
        <v>3009</v>
      </c>
      <c r="E354" s="2" t="s">
        <v>3007</v>
      </c>
      <c r="F354" s="1" t="s">
        <v>3008</v>
      </c>
      <c r="G354" s="5"/>
    </row>
    <row r="355" spans="1:7" ht="15.75" x14ac:dyDescent="0.25">
      <c r="A355" s="2">
        <v>354</v>
      </c>
      <c r="B355" s="3" t="s">
        <v>325</v>
      </c>
      <c r="C355" s="7" t="s">
        <v>3285</v>
      </c>
      <c r="D355" s="2" t="s">
        <v>3009</v>
      </c>
      <c r="E355" s="2" t="s">
        <v>3007</v>
      </c>
      <c r="F355" s="1" t="s">
        <v>3008</v>
      </c>
      <c r="G355" s="5"/>
    </row>
    <row r="356" spans="1:7" ht="15.75" x14ac:dyDescent="0.25">
      <c r="A356" s="2">
        <v>355</v>
      </c>
      <c r="B356" s="3" t="s">
        <v>326</v>
      </c>
      <c r="C356" s="7" t="s">
        <v>3286</v>
      </c>
      <c r="D356" s="2" t="s">
        <v>3009</v>
      </c>
      <c r="E356" s="2" t="s">
        <v>3009</v>
      </c>
      <c r="F356" s="1" t="s">
        <v>3009</v>
      </c>
      <c r="G356" s="5"/>
    </row>
    <row r="357" spans="1:7" ht="15.75" x14ac:dyDescent="0.25">
      <c r="A357" s="2">
        <v>356</v>
      </c>
      <c r="B357" s="3" t="s">
        <v>115</v>
      </c>
      <c r="C357" s="7" t="s">
        <v>3098</v>
      </c>
      <c r="D357" s="2" t="s">
        <v>3009</v>
      </c>
      <c r="E357" s="2" t="s">
        <v>3009</v>
      </c>
      <c r="F357" s="1" t="s">
        <v>3009</v>
      </c>
      <c r="G357" s="5"/>
    </row>
    <row r="358" spans="1:7" ht="15.75" x14ac:dyDescent="0.25">
      <c r="A358" s="2">
        <v>357</v>
      </c>
      <c r="B358" s="3" t="s">
        <v>26</v>
      </c>
      <c r="C358" s="7" t="s">
        <v>2628</v>
      </c>
      <c r="D358" s="2" t="s">
        <v>3009</v>
      </c>
      <c r="E358" s="2" t="s">
        <v>3009</v>
      </c>
      <c r="F358" s="1" t="s">
        <v>3009</v>
      </c>
      <c r="G358" s="5"/>
    </row>
    <row r="359" spans="1:7" ht="15.75" x14ac:dyDescent="0.25">
      <c r="A359" s="2">
        <v>358</v>
      </c>
      <c r="B359" s="3" t="s">
        <v>327</v>
      </c>
      <c r="C359" s="7" t="s">
        <v>3287</v>
      </c>
      <c r="D359" s="2" t="s">
        <v>3009</v>
      </c>
      <c r="E359" s="2" t="s">
        <v>3007</v>
      </c>
      <c r="F359" s="1" t="s">
        <v>3009</v>
      </c>
      <c r="G359" s="5"/>
    </row>
    <row r="360" spans="1:7" ht="15.75" x14ac:dyDescent="0.25">
      <c r="A360" s="2">
        <v>359</v>
      </c>
      <c r="B360" s="3" t="s">
        <v>26</v>
      </c>
      <c r="C360" s="7" t="s">
        <v>2628</v>
      </c>
      <c r="D360" s="2" t="s">
        <v>3009</v>
      </c>
      <c r="E360" s="2" t="s">
        <v>3009</v>
      </c>
      <c r="F360" s="1" t="s">
        <v>3009</v>
      </c>
      <c r="G360" s="5"/>
    </row>
    <row r="361" spans="1:7" ht="15.75" x14ac:dyDescent="0.25">
      <c r="A361" s="2">
        <v>360</v>
      </c>
      <c r="B361" s="3" t="s">
        <v>328</v>
      </c>
      <c r="C361" s="7" t="s">
        <v>3288</v>
      </c>
      <c r="D361" s="2" t="s">
        <v>3009</v>
      </c>
      <c r="E361" s="2" t="s">
        <v>3009</v>
      </c>
      <c r="F361" s="1" t="s">
        <v>3008</v>
      </c>
      <c r="G361" s="5"/>
    </row>
    <row r="362" spans="1:7" ht="15.75" x14ac:dyDescent="0.25">
      <c r="A362" s="2">
        <v>361</v>
      </c>
      <c r="B362" s="3" t="s">
        <v>329</v>
      </c>
      <c r="C362" s="7" t="s">
        <v>3289</v>
      </c>
      <c r="D362" s="2" t="s">
        <v>3009</v>
      </c>
      <c r="E362" s="2" t="s">
        <v>3009</v>
      </c>
      <c r="F362" s="1" t="s">
        <v>3009</v>
      </c>
      <c r="G362" s="5"/>
    </row>
    <row r="363" spans="1:7" ht="15.75" x14ac:dyDescent="0.25">
      <c r="A363" s="2">
        <v>362</v>
      </c>
      <c r="B363" s="3" t="s">
        <v>330</v>
      </c>
      <c r="C363" s="7" t="s">
        <v>3290</v>
      </c>
      <c r="D363" s="2" t="s">
        <v>3007</v>
      </c>
      <c r="E363" s="2" t="s">
        <v>3007</v>
      </c>
      <c r="F363" s="1" t="s">
        <v>3009</v>
      </c>
      <c r="G363" s="5"/>
    </row>
    <row r="364" spans="1:7" ht="15.75" x14ac:dyDescent="0.25">
      <c r="A364" s="2">
        <v>363</v>
      </c>
      <c r="B364" s="3" t="s">
        <v>331</v>
      </c>
      <c r="C364" s="7" t="s">
        <v>3291</v>
      </c>
      <c r="D364" s="2" t="s">
        <v>3009</v>
      </c>
      <c r="E364" s="2" t="s">
        <v>3007</v>
      </c>
      <c r="F364" s="1" t="s">
        <v>3008</v>
      </c>
      <c r="G364" s="5"/>
    </row>
    <row r="365" spans="1:7" ht="15.75" x14ac:dyDescent="0.25">
      <c r="A365" s="2">
        <v>364</v>
      </c>
      <c r="B365" s="3" t="s">
        <v>332</v>
      </c>
      <c r="C365" s="7" t="s">
        <v>3292</v>
      </c>
      <c r="D365" s="2" t="s">
        <v>3009</v>
      </c>
      <c r="E365" s="2" t="s">
        <v>3007</v>
      </c>
      <c r="F365" s="1" t="s">
        <v>3008</v>
      </c>
      <c r="G365" s="5"/>
    </row>
    <row r="366" spans="1:7" ht="15.75" x14ac:dyDescent="0.25">
      <c r="A366" s="2">
        <v>365</v>
      </c>
      <c r="B366" s="3" t="s">
        <v>333</v>
      </c>
      <c r="C366" s="7" t="s">
        <v>3293</v>
      </c>
      <c r="D366" s="2" t="s">
        <v>3009</v>
      </c>
      <c r="E366" s="2" t="s">
        <v>3009</v>
      </c>
      <c r="F366" s="1" t="s">
        <v>3009</v>
      </c>
      <c r="G366" s="5"/>
    </row>
    <row r="367" spans="1:7" ht="15.75" x14ac:dyDescent="0.25">
      <c r="A367" s="2">
        <v>366</v>
      </c>
      <c r="B367" s="3" t="s">
        <v>334</v>
      </c>
      <c r="C367" s="7" t="s">
        <v>3294</v>
      </c>
      <c r="D367" s="2" t="s">
        <v>3008</v>
      </c>
      <c r="E367" s="2" t="s">
        <v>3007</v>
      </c>
      <c r="F367" s="1" t="s">
        <v>3008</v>
      </c>
      <c r="G367" s="5"/>
    </row>
    <row r="368" spans="1:7" ht="15.75" x14ac:dyDescent="0.25">
      <c r="A368" s="2">
        <v>367</v>
      </c>
      <c r="B368" s="3" t="s">
        <v>100</v>
      </c>
      <c r="C368" s="7" t="s">
        <v>100</v>
      </c>
      <c r="D368" s="2" t="s">
        <v>3009</v>
      </c>
      <c r="E368" s="2" t="s">
        <v>3009</v>
      </c>
      <c r="F368" s="1" t="s">
        <v>3007</v>
      </c>
      <c r="G368" s="5"/>
    </row>
    <row r="369" spans="1:7" ht="15.75" x14ac:dyDescent="0.25">
      <c r="A369" s="2">
        <v>368</v>
      </c>
      <c r="B369" s="3" t="s">
        <v>335</v>
      </c>
      <c r="C369" s="7" t="s">
        <v>3295</v>
      </c>
      <c r="D369" s="2" t="s">
        <v>3008</v>
      </c>
      <c r="E369" s="2" t="s">
        <v>3007</v>
      </c>
      <c r="F369" s="1" t="s">
        <v>3008</v>
      </c>
      <c r="G369" s="5"/>
    </row>
    <row r="370" spans="1:7" ht="15.75" x14ac:dyDescent="0.25">
      <c r="A370" s="2">
        <v>369</v>
      </c>
      <c r="B370" s="3" t="s">
        <v>336</v>
      </c>
      <c r="C370" s="7" t="s">
        <v>3296</v>
      </c>
      <c r="D370" s="2" t="s">
        <v>3009</v>
      </c>
      <c r="E370" s="2" t="s">
        <v>3009</v>
      </c>
      <c r="F370" s="1" t="s">
        <v>3009</v>
      </c>
      <c r="G370" s="5"/>
    </row>
    <row r="371" spans="1:7" ht="15.75" x14ac:dyDescent="0.25">
      <c r="A371" s="2">
        <v>370</v>
      </c>
      <c r="B371" s="3" t="s">
        <v>337</v>
      </c>
      <c r="C371" s="7" t="s">
        <v>3297</v>
      </c>
      <c r="D371" s="2" t="s">
        <v>3008</v>
      </c>
      <c r="E371" s="2" t="s">
        <v>3008</v>
      </c>
      <c r="F371" s="1" t="s">
        <v>3008</v>
      </c>
      <c r="G371" s="5"/>
    </row>
    <row r="372" spans="1:7" ht="15.75" x14ac:dyDescent="0.25">
      <c r="A372" s="2">
        <v>371</v>
      </c>
      <c r="B372" s="3" t="s">
        <v>338</v>
      </c>
      <c r="C372" s="7" t="s">
        <v>353</v>
      </c>
      <c r="D372" s="2" t="s">
        <v>3009</v>
      </c>
      <c r="E372" s="2" t="s">
        <v>3009</v>
      </c>
      <c r="F372" s="1" t="s">
        <v>3009</v>
      </c>
      <c r="G372" s="5"/>
    </row>
    <row r="373" spans="1:7" ht="15.75" x14ac:dyDescent="0.25">
      <c r="A373" s="2">
        <v>372</v>
      </c>
      <c r="B373" s="3" t="s">
        <v>339</v>
      </c>
      <c r="C373" s="7" t="s">
        <v>3298</v>
      </c>
      <c r="D373" s="2" t="s">
        <v>3007</v>
      </c>
      <c r="E373" s="2" t="s">
        <v>3007</v>
      </c>
      <c r="F373" s="1" t="s">
        <v>3008</v>
      </c>
      <c r="G373" s="5"/>
    </row>
    <row r="374" spans="1:7" ht="15.75" x14ac:dyDescent="0.25">
      <c r="A374" s="2">
        <v>373</v>
      </c>
      <c r="B374" s="3" t="s">
        <v>340</v>
      </c>
      <c r="C374" s="7" t="s">
        <v>3299</v>
      </c>
      <c r="D374" s="2" t="s">
        <v>3009</v>
      </c>
      <c r="E374" s="2" t="s">
        <v>3009</v>
      </c>
      <c r="F374" s="1" t="s">
        <v>3009</v>
      </c>
      <c r="G374" s="5"/>
    </row>
    <row r="375" spans="1:7" ht="15.75" x14ac:dyDescent="0.25">
      <c r="A375" s="2">
        <v>374</v>
      </c>
      <c r="B375" s="3" t="s">
        <v>9</v>
      </c>
      <c r="C375" s="7" t="s">
        <v>3013</v>
      </c>
      <c r="D375" s="2" t="s">
        <v>3007</v>
      </c>
      <c r="E375" s="2" t="s">
        <v>3007</v>
      </c>
      <c r="F375" s="1" t="s">
        <v>3007</v>
      </c>
      <c r="G375" s="5"/>
    </row>
    <row r="376" spans="1:7" ht="15.75" x14ac:dyDescent="0.25">
      <c r="A376" s="2">
        <v>375</v>
      </c>
      <c r="B376" s="3" t="s">
        <v>341</v>
      </c>
      <c r="C376" s="7" t="s">
        <v>3300</v>
      </c>
      <c r="D376" s="2" t="s">
        <v>3009</v>
      </c>
      <c r="E376" s="2" t="s">
        <v>3009</v>
      </c>
      <c r="F376" s="1" t="s">
        <v>3009</v>
      </c>
      <c r="G376" s="5"/>
    </row>
    <row r="377" spans="1:7" ht="15.75" x14ac:dyDescent="0.25">
      <c r="A377" s="2">
        <v>376</v>
      </c>
      <c r="B377" s="3" t="s">
        <v>342</v>
      </c>
      <c r="C377" s="7" t="s">
        <v>3301</v>
      </c>
      <c r="D377" s="2" t="s">
        <v>3009</v>
      </c>
      <c r="E377" s="2" t="s">
        <v>3009</v>
      </c>
      <c r="F377" s="1" t="s">
        <v>3008</v>
      </c>
      <c r="G377" s="5"/>
    </row>
    <row r="378" spans="1:7" ht="15.75" x14ac:dyDescent="0.25">
      <c r="A378" s="2">
        <v>377</v>
      </c>
      <c r="B378" s="3" t="s">
        <v>343</v>
      </c>
      <c r="C378" s="7" t="s">
        <v>3302</v>
      </c>
      <c r="D378" s="2" t="s">
        <v>3009</v>
      </c>
      <c r="E378" s="2" t="s">
        <v>3007</v>
      </c>
      <c r="F378" s="1" t="s">
        <v>3008</v>
      </c>
      <c r="G378" s="5"/>
    </row>
    <row r="379" spans="1:7" ht="15.75" x14ac:dyDescent="0.25">
      <c r="A379" s="2">
        <v>378</v>
      </c>
      <c r="B379" s="3" t="s">
        <v>344</v>
      </c>
      <c r="C379" s="7" t="s">
        <v>3303</v>
      </c>
      <c r="D379" s="2" t="s">
        <v>3009</v>
      </c>
      <c r="E379" s="2" t="s">
        <v>3009</v>
      </c>
      <c r="F379" s="1" t="s">
        <v>3009</v>
      </c>
      <c r="G379" s="5"/>
    </row>
    <row r="380" spans="1:7" ht="15.75" x14ac:dyDescent="0.25">
      <c r="A380" s="2">
        <v>379</v>
      </c>
      <c r="B380" s="3" t="s">
        <v>345</v>
      </c>
      <c r="C380" s="7" t="s">
        <v>3304</v>
      </c>
      <c r="D380" s="2" t="s">
        <v>3009</v>
      </c>
      <c r="E380" s="2" t="s">
        <v>3009</v>
      </c>
      <c r="F380" s="1" t="s">
        <v>3009</v>
      </c>
      <c r="G380" s="5"/>
    </row>
    <row r="381" spans="1:7" ht="15.75" x14ac:dyDescent="0.25">
      <c r="A381" s="2">
        <v>380</v>
      </c>
      <c r="B381" s="3" t="s">
        <v>346</v>
      </c>
      <c r="C381" s="7" t="s">
        <v>3305</v>
      </c>
      <c r="D381" s="2" t="s">
        <v>3009</v>
      </c>
      <c r="E381" s="2" t="s">
        <v>3009</v>
      </c>
      <c r="F381" s="1" t="s">
        <v>3009</v>
      </c>
      <c r="G381" s="5"/>
    </row>
    <row r="382" spans="1:7" ht="15.75" x14ac:dyDescent="0.25">
      <c r="A382" s="2">
        <v>381</v>
      </c>
      <c r="B382" s="3" t="s">
        <v>347</v>
      </c>
      <c r="C382" s="7" t="s">
        <v>3306</v>
      </c>
      <c r="D382" s="2" t="s">
        <v>3009</v>
      </c>
      <c r="E382" s="2" t="s">
        <v>3009</v>
      </c>
      <c r="F382" s="1" t="s">
        <v>3009</v>
      </c>
      <c r="G382" s="5"/>
    </row>
    <row r="383" spans="1:7" ht="15.75" x14ac:dyDescent="0.25">
      <c r="A383" s="2">
        <v>382</v>
      </c>
      <c r="B383" s="3" t="s">
        <v>348</v>
      </c>
      <c r="C383" s="7" t="s">
        <v>3307</v>
      </c>
      <c r="D383" s="2" t="s">
        <v>3009</v>
      </c>
      <c r="E383" s="2" t="s">
        <v>3009</v>
      </c>
      <c r="F383" s="1" t="s">
        <v>3009</v>
      </c>
      <c r="G383" s="5"/>
    </row>
    <row r="384" spans="1:7" ht="15.75" x14ac:dyDescent="0.25">
      <c r="A384" s="2">
        <v>383</v>
      </c>
      <c r="B384" s="3" t="s">
        <v>349</v>
      </c>
      <c r="C384" s="7" t="s">
        <v>3308</v>
      </c>
      <c r="D384" s="2" t="s">
        <v>3009</v>
      </c>
      <c r="E384" s="2" t="s">
        <v>3009</v>
      </c>
      <c r="F384" s="1" t="s">
        <v>3009</v>
      </c>
      <c r="G384" s="5"/>
    </row>
    <row r="385" spans="1:7" ht="15.75" x14ac:dyDescent="0.25">
      <c r="A385" s="2">
        <v>384</v>
      </c>
      <c r="B385" s="3" t="s">
        <v>350</v>
      </c>
      <c r="C385" s="7" t="s">
        <v>3309</v>
      </c>
      <c r="D385" s="2" t="s">
        <v>3009</v>
      </c>
      <c r="E385" s="2" t="s">
        <v>3009</v>
      </c>
      <c r="F385" s="1" t="s">
        <v>3009</v>
      </c>
      <c r="G385" s="5"/>
    </row>
    <row r="386" spans="1:7" ht="15.75" x14ac:dyDescent="0.25">
      <c r="A386" s="2">
        <v>385</v>
      </c>
      <c r="B386" s="3" t="s">
        <v>351</v>
      </c>
      <c r="C386" s="7" t="s">
        <v>3310</v>
      </c>
      <c r="D386" s="2" t="s">
        <v>3008</v>
      </c>
      <c r="E386" s="2" t="s">
        <v>3007</v>
      </c>
      <c r="F386" s="1" t="s">
        <v>3008</v>
      </c>
      <c r="G386" s="5"/>
    </row>
    <row r="387" spans="1:7" ht="15.75" x14ac:dyDescent="0.25">
      <c r="A387" s="2">
        <v>386</v>
      </c>
      <c r="B387" s="3" t="s">
        <v>352</v>
      </c>
      <c r="C387" s="7" t="s">
        <v>3311</v>
      </c>
      <c r="D387" s="2" t="s">
        <v>3009</v>
      </c>
      <c r="E387" s="2" t="s">
        <v>3007</v>
      </c>
      <c r="F387" s="1" t="s">
        <v>3009</v>
      </c>
      <c r="G387" s="5"/>
    </row>
    <row r="388" spans="1:7" ht="15.75" x14ac:dyDescent="0.25">
      <c r="A388" s="2">
        <v>387</v>
      </c>
      <c r="B388" s="3" t="s">
        <v>353</v>
      </c>
      <c r="C388" s="7" t="s">
        <v>353</v>
      </c>
      <c r="D388" s="2" t="s">
        <v>3009</v>
      </c>
      <c r="E388" s="2" t="s">
        <v>3009</v>
      </c>
      <c r="F388" s="1" t="s">
        <v>3009</v>
      </c>
      <c r="G388" s="5"/>
    </row>
    <row r="389" spans="1:7" ht="15.75" x14ac:dyDescent="0.25">
      <c r="A389" s="2">
        <v>388</v>
      </c>
      <c r="B389" s="3" t="s">
        <v>354</v>
      </c>
      <c r="C389" s="7" t="s">
        <v>3312</v>
      </c>
      <c r="D389" s="2" t="s">
        <v>3009</v>
      </c>
      <c r="E389" s="2" t="s">
        <v>3007</v>
      </c>
      <c r="F389" s="1" t="s">
        <v>3009</v>
      </c>
      <c r="G389" s="5"/>
    </row>
    <row r="390" spans="1:7" ht="15.75" x14ac:dyDescent="0.25">
      <c r="A390" s="2">
        <v>389</v>
      </c>
      <c r="B390" s="3" t="s">
        <v>355</v>
      </c>
      <c r="C390" s="7" t="s">
        <v>3313</v>
      </c>
      <c r="D390" s="2" t="s">
        <v>3007</v>
      </c>
      <c r="E390" s="2" t="s">
        <v>3007</v>
      </c>
      <c r="F390" s="1" t="s">
        <v>3009</v>
      </c>
      <c r="G390" s="5"/>
    </row>
    <row r="391" spans="1:7" ht="15.75" x14ac:dyDescent="0.25">
      <c r="A391" s="2">
        <v>390</v>
      </c>
      <c r="B391" s="3" t="s">
        <v>26</v>
      </c>
      <c r="C391" s="7" t="s">
        <v>2628</v>
      </c>
      <c r="D391" s="2" t="s">
        <v>3009</v>
      </c>
      <c r="E391" s="2" t="s">
        <v>3009</v>
      </c>
      <c r="F391" s="1" t="s">
        <v>3009</v>
      </c>
      <c r="G391" s="5"/>
    </row>
    <row r="392" spans="1:7" ht="15.75" x14ac:dyDescent="0.25">
      <c r="A392" s="2">
        <v>391</v>
      </c>
      <c r="B392" s="3" t="s">
        <v>356</v>
      </c>
      <c r="C392" s="7" t="s">
        <v>717</v>
      </c>
      <c r="D392" s="2" t="s">
        <v>3009</v>
      </c>
      <c r="E392" s="2" t="s">
        <v>3009</v>
      </c>
      <c r="F392" s="1" t="s">
        <v>3009</v>
      </c>
      <c r="G392" s="5"/>
    </row>
    <row r="393" spans="1:7" ht="15.75" x14ac:dyDescent="0.25">
      <c r="A393" s="2">
        <v>392</v>
      </c>
      <c r="B393" s="3" t="s">
        <v>357</v>
      </c>
      <c r="C393" s="7" t="s">
        <v>3098</v>
      </c>
      <c r="D393" s="2" t="s">
        <v>3009</v>
      </c>
      <c r="E393" s="2" t="s">
        <v>3009</v>
      </c>
      <c r="F393" s="1" t="s">
        <v>3009</v>
      </c>
      <c r="G393" s="5"/>
    </row>
    <row r="394" spans="1:7" ht="15.75" x14ac:dyDescent="0.25">
      <c r="A394" s="2">
        <v>393</v>
      </c>
      <c r="B394" s="3" t="s">
        <v>358</v>
      </c>
      <c r="C394" s="7" t="s">
        <v>3314</v>
      </c>
      <c r="D394" s="2" t="s">
        <v>3009</v>
      </c>
      <c r="E394" s="2" t="s">
        <v>3009</v>
      </c>
      <c r="F394" s="1" t="s">
        <v>3009</v>
      </c>
      <c r="G394" s="5"/>
    </row>
    <row r="395" spans="1:7" ht="15.75" x14ac:dyDescent="0.25">
      <c r="A395" s="2">
        <v>394</v>
      </c>
      <c r="B395" s="3" t="s">
        <v>359</v>
      </c>
      <c r="C395" s="7" t="s">
        <v>3315</v>
      </c>
      <c r="D395" s="2" t="s">
        <v>3008</v>
      </c>
      <c r="E395" s="2" t="s">
        <v>3007</v>
      </c>
      <c r="F395" s="1" t="s">
        <v>3008</v>
      </c>
      <c r="G395" s="5"/>
    </row>
    <row r="396" spans="1:7" ht="15.75" x14ac:dyDescent="0.25">
      <c r="A396" s="2">
        <v>395</v>
      </c>
      <c r="B396" s="3" t="s">
        <v>360</v>
      </c>
      <c r="C396" s="7" t="s">
        <v>3316</v>
      </c>
      <c r="D396" s="2" t="s">
        <v>3007</v>
      </c>
      <c r="E396" s="2" t="s">
        <v>3007</v>
      </c>
      <c r="F396" s="1" t="s">
        <v>3008</v>
      </c>
      <c r="G396" s="5"/>
    </row>
    <row r="397" spans="1:7" ht="15.75" x14ac:dyDescent="0.25">
      <c r="A397" s="2">
        <v>396</v>
      </c>
      <c r="B397" s="3" t="s">
        <v>361</v>
      </c>
      <c r="C397" s="7" t="s">
        <v>3317</v>
      </c>
      <c r="D397" s="2" t="s">
        <v>3008</v>
      </c>
      <c r="E397" s="2" t="s">
        <v>3007</v>
      </c>
      <c r="F397" s="1" t="s">
        <v>3008</v>
      </c>
      <c r="G397" s="5"/>
    </row>
    <row r="398" spans="1:7" ht="15.75" x14ac:dyDescent="0.25">
      <c r="A398" s="2">
        <v>397</v>
      </c>
      <c r="B398" s="3" t="s">
        <v>100</v>
      </c>
      <c r="C398" s="7" t="s">
        <v>100</v>
      </c>
      <c r="D398" s="2" t="s">
        <v>3009</v>
      </c>
      <c r="E398" s="2" t="s">
        <v>3009</v>
      </c>
      <c r="F398" s="1" t="s">
        <v>3007</v>
      </c>
      <c r="G398" s="5"/>
    </row>
    <row r="399" spans="1:7" ht="15.75" x14ac:dyDescent="0.25">
      <c r="A399" s="2">
        <v>398</v>
      </c>
      <c r="B399" s="3" t="s">
        <v>362</v>
      </c>
      <c r="C399" s="7" t="s">
        <v>3318</v>
      </c>
      <c r="D399" s="2" t="s">
        <v>3008</v>
      </c>
      <c r="E399" s="2" t="s">
        <v>3007</v>
      </c>
      <c r="F399" s="1" t="s">
        <v>3008</v>
      </c>
      <c r="G399" s="5"/>
    </row>
    <row r="400" spans="1:7" ht="15.75" x14ac:dyDescent="0.25">
      <c r="A400" s="2">
        <v>399</v>
      </c>
      <c r="B400" s="3" t="s">
        <v>363</v>
      </c>
      <c r="C400" s="7" t="s">
        <v>3319</v>
      </c>
      <c r="D400" s="2" t="s">
        <v>3009</v>
      </c>
      <c r="E400" s="2" t="s">
        <v>3007</v>
      </c>
      <c r="F400" s="1" t="s">
        <v>3008</v>
      </c>
      <c r="G400" s="5"/>
    </row>
    <row r="401" spans="1:7" ht="15.75" x14ac:dyDescent="0.25">
      <c r="A401" s="2">
        <v>400</v>
      </c>
      <c r="B401" s="3" t="s">
        <v>364</v>
      </c>
      <c r="C401" s="7" t="s">
        <v>3320</v>
      </c>
      <c r="D401" s="2" t="s">
        <v>3009</v>
      </c>
      <c r="E401" s="2" t="s">
        <v>3007</v>
      </c>
      <c r="F401" s="1" t="s">
        <v>3008</v>
      </c>
      <c r="G401" s="5"/>
    </row>
    <row r="402" spans="1:7" ht="15.75" x14ac:dyDescent="0.25">
      <c r="A402" s="2">
        <v>401</v>
      </c>
      <c r="B402" s="3" t="s">
        <v>365</v>
      </c>
      <c r="C402" s="7" t="s">
        <v>3098</v>
      </c>
      <c r="D402" s="2" t="s">
        <v>3009</v>
      </c>
      <c r="E402" s="2" t="s">
        <v>3009</v>
      </c>
      <c r="F402" s="1" t="s">
        <v>3009</v>
      </c>
      <c r="G402" s="5"/>
    </row>
    <row r="403" spans="1:7" ht="15.75" x14ac:dyDescent="0.25">
      <c r="A403" s="2">
        <v>402</v>
      </c>
      <c r="B403" s="3" t="s">
        <v>366</v>
      </c>
      <c r="C403" s="7" t="s">
        <v>3321</v>
      </c>
      <c r="D403" s="2" t="s">
        <v>3009</v>
      </c>
      <c r="E403" s="2" t="s">
        <v>3007</v>
      </c>
      <c r="F403" s="1" t="s">
        <v>3008</v>
      </c>
      <c r="G403" s="5"/>
    </row>
    <row r="404" spans="1:7" ht="15.75" x14ac:dyDescent="0.25">
      <c r="A404" s="2">
        <v>403</v>
      </c>
      <c r="B404" s="3" t="s">
        <v>367</v>
      </c>
      <c r="C404" s="7" t="s">
        <v>3322</v>
      </c>
      <c r="D404" s="2" t="s">
        <v>3009</v>
      </c>
      <c r="E404" s="2" t="s">
        <v>3007</v>
      </c>
      <c r="F404" s="1" t="s">
        <v>3008</v>
      </c>
      <c r="G404" s="5"/>
    </row>
    <row r="405" spans="1:7" ht="15.75" x14ac:dyDescent="0.25">
      <c r="A405" s="2">
        <v>404</v>
      </c>
      <c r="B405" s="3" t="s">
        <v>368</v>
      </c>
      <c r="C405" s="7" t="s">
        <v>3323</v>
      </c>
      <c r="D405" s="2" t="s">
        <v>3009</v>
      </c>
      <c r="E405" s="2" t="s">
        <v>3007</v>
      </c>
      <c r="F405" s="1" t="s">
        <v>3008</v>
      </c>
      <c r="G405" s="5"/>
    </row>
    <row r="406" spans="1:7" ht="15.75" x14ac:dyDescent="0.25">
      <c r="A406" s="2">
        <v>405</v>
      </c>
      <c r="B406" s="3" t="s">
        <v>369</v>
      </c>
      <c r="C406" s="7" t="s">
        <v>3324</v>
      </c>
      <c r="D406" s="2" t="s">
        <v>3008</v>
      </c>
      <c r="E406" s="2" t="s">
        <v>3007</v>
      </c>
      <c r="F406" s="1" t="s">
        <v>3008</v>
      </c>
      <c r="G406" s="5"/>
    </row>
    <row r="407" spans="1:7" ht="15.75" x14ac:dyDescent="0.25">
      <c r="A407" s="2">
        <v>406</v>
      </c>
      <c r="B407" s="3" t="s">
        <v>370</v>
      </c>
      <c r="C407" s="7" t="s">
        <v>3325</v>
      </c>
      <c r="D407" s="2" t="s">
        <v>3008</v>
      </c>
      <c r="E407" s="2" t="s">
        <v>3007</v>
      </c>
      <c r="F407" s="1" t="s">
        <v>3008</v>
      </c>
      <c r="G407" s="5"/>
    </row>
    <row r="408" spans="1:7" ht="15.75" x14ac:dyDescent="0.25">
      <c r="A408" s="2">
        <v>407</v>
      </c>
      <c r="B408" s="3" t="s">
        <v>371</v>
      </c>
      <c r="C408" s="7" t="s">
        <v>3326</v>
      </c>
      <c r="D408" s="2" t="s">
        <v>3009</v>
      </c>
      <c r="E408" s="2" t="s">
        <v>3007</v>
      </c>
      <c r="F408" s="1" t="s">
        <v>3008</v>
      </c>
      <c r="G408" s="5"/>
    </row>
    <row r="409" spans="1:7" ht="15.75" x14ac:dyDescent="0.25">
      <c r="A409" s="2">
        <v>408</v>
      </c>
      <c r="B409" s="3" t="s">
        <v>372</v>
      </c>
      <c r="C409" s="7" t="s">
        <v>3327</v>
      </c>
      <c r="D409" s="2" t="s">
        <v>3008</v>
      </c>
      <c r="E409" s="2" t="s">
        <v>3008</v>
      </c>
      <c r="F409" s="1" t="s">
        <v>3008</v>
      </c>
      <c r="G409" s="5"/>
    </row>
    <row r="410" spans="1:7" ht="15.75" x14ac:dyDescent="0.25">
      <c r="A410" s="2">
        <v>409</v>
      </c>
      <c r="B410" s="3" t="s">
        <v>373</v>
      </c>
      <c r="C410" s="7" t="s">
        <v>3328</v>
      </c>
      <c r="D410" s="2" t="s">
        <v>3009</v>
      </c>
      <c r="E410" s="2" t="s">
        <v>3009</v>
      </c>
      <c r="F410" s="1" t="s">
        <v>3008</v>
      </c>
      <c r="G410" s="5"/>
    </row>
    <row r="411" spans="1:7" ht="15.75" x14ac:dyDescent="0.25">
      <c r="A411" s="2">
        <v>410</v>
      </c>
      <c r="B411" s="3" t="s">
        <v>374</v>
      </c>
      <c r="C411" s="7" t="s">
        <v>3329</v>
      </c>
      <c r="D411" s="2" t="s">
        <v>3007</v>
      </c>
      <c r="E411" s="2" t="s">
        <v>3007</v>
      </c>
      <c r="F411" s="1" t="s">
        <v>3008</v>
      </c>
      <c r="G411" s="5"/>
    </row>
    <row r="412" spans="1:7" ht="15.75" x14ac:dyDescent="0.25">
      <c r="A412" s="2">
        <v>411</v>
      </c>
      <c r="B412" s="3" t="s">
        <v>375</v>
      </c>
      <c r="C412" s="7" t="s">
        <v>3330</v>
      </c>
      <c r="D412" s="2" t="s">
        <v>3007</v>
      </c>
      <c r="E412" s="2" t="s">
        <v>3007</v>
      </c>
      <c r="F412" s="1" t="s">
        <v>3009</v>
      </c>
      <c r="G412" s="5"/>
    </row>
    <row r="413" spans="1:7" ht="15.75" x14ac:dyDescent="0.25">
      <c r="A413" s="2">
        <v>412</v>
      </c>
      <c r="B413" s="3" t="s">
        <v>376</v>
      </c>
      <c r="C413" s="7" t="s">
        <v>3331</v>
      </c>
      <c r="D413" s="2" t="s">
        <v>3007</v>
      </c>
      <c r="E413" s="2" t="s">
        <v>3007</v>
      </c>
      <c r="F413" s="1" t="s">
        <v>3008</v>
      </c>
      <c r="G413" s="5"/>
    </row>
    <row r="414" spans="1:7" ht="15.75" x14ac:dyDescent="0.25">
      <c r="A414" s="2">
        <v>413</v>
      </c>
      <c r="B414" s="3" t="s">
        <v>377</v>
      </c>
      <c r="C414" s="7" t="s">
        <v>3332</v>
      </c>
      <c r="D414" s="2" t="s">
        <v>3008</v>
      </c>
      <c r="E414" s="2" t="s">
        <v>3008</v>
      </c>
      <c r="F414" s="1" t="s">
        <v>3009</v>
      </c>
      <c r="G414" s="5"/>
    </row>
    <row r="415" spans="1:7" ht="15.75" x14ac:dyDescent="0.25">
      <c r="A415" s="2">
        <v>414</v>
      </c>
      <c r="B415" s="3" t="s">
        <v>378</v>
      </c>
      <c r="C415" s="7" t="s">
        <v>3333</v>
      </c>
      <c r="D415" s="2" t="s">
        <v>3008</v>
      </c>
      <c r="E415" s="2" t="s">
        <v>3008</v>
      </c>
      <c r="F415" s="1" t="s">
        <v>3008</v>
      </c>
      <c r="G415" s="5"/>
    </row>
    <row r="416" spans="1:7" ht="15.75" x14ac:dyDescent="0.25">
      <c r="A416" s="2">
        <v>415</v>
      </c>
      <c r="B416" s="3" t="s">
        <v>379</v>
      </c>
      <c r="C416" s="7" t="s">
        <v>3334</v>
      </c>
      <c r="D416" s="2" t="s">
        <v>3008</v>
      </c>
      <c r="E416" s="2" t="s">
        <v>3007</v>
      </c>
      <c r="F416" s="1" t="s">
        <v>3008</v>
      </c>
      <c r="G416" s="5"/>
    </row>
    <row r="417" spans="1:7" ht="15.75" x14ac:dyDescent="0.25">
      <c r="A417" s="2">
        <v>416</v>
      </c>
      <c r="B417" s="3" t="s">
        <v>380</v>
      </c>
      <c r="C417" s="7" t="s">
        <v>3335</v>
      </c>
      <c r="D417" s="2" t="s">
        <v>3007</v>
      </c>
      <c r="E417" s="2" t="s">
        <v>3007</v>
      </c>
      <c r="F417" s="1" t="s">
        <v>3008</v>
      </c>
      <c r="G417" s="5"/>
    </row>
    <row r="418" spans="1:7" ht="15.75" x14ac:dyDescent="0.25">
      <c r="A418" s="2">
        <v>417</v>
      </c>
      <c r="B418" s="3" t="s">
        <v>381</v>
      </c>
      <c r="C418" s="7" t="s">
        <v>3336</v>
      </c>
      <c r="D418" s="2" t="s">
        <v>3009</v>
      </c>
      <c r="E418" s="2" t="s">
        <v>3007</v>
      </c>
      <c r="F418" s="1" t="s">
        <v>3009</v>
      </c>
      <c r="G418" s="5"/>
    </row>
    <row r="419" spans="1:7" ht="15.75" x14ac:dyDescent="0.25">
      <c r="A419" s="2">
        <v>418</v>
      </c>
      <c r="B419" s="3" t="s">
        <v>382</v>
      </c>
      <c r="C419" s="7" t="s">
        <v>3131</v>
      </c>
      <c r="D419" s="2" t="s">
        <v>3007</v>
      </c>
      <c r="E419" s="2" t="s">
        <v>3009</v>
      </c>
      <c r="F419" s="1" t="s">
        <v>3009</v>
      </c>
      <c r="G419" s="5"/>
    </row>
    <row r="420" spans="1:7" ht="15.75" x14ac:dyDescent="0.25">
      <c r="A420" s="2">
        <v>419</v>
      </c>
      <c r="B420" s="3" t="s">
        <v>383</v>
      </c>
      <c r="C420" s="7" t="s">
        <v>3337</v>
      </c>
      <c r="D420" s="2" t="s">
        <v>3007</v>
      </c>
      <c r="E420" s="2" t="s">
        <v>3007</v>
      </c>
      <c r="F420" s="1" t="s">
        <v>3008</v>
      </c>
      <c r="G420" s="5"/>
    </row>
    <row r="421" spans="1:7" ht="15.75" x14ac:dyDescent="0.25">
      <c r="A421" s="2">
        <v>420</v>
      </c>
      <c r="B421" s="3" t="s">
        <v>384</v>
      </c>
      <c r="C421" s="7" t="s">
        <v>3338</v>
      </c>
      <c r="D421" s="2" t="s">
        <v>3009</v>
      </c>
      <c r="E421" s="2" t="s">
        <v>3009</v>
      </c>
      <c r="F421" s="1" t="s">
        <v>3009</v>
      </c>
      <c r="G421" s="5"/>
    </row>
    <row r="422" spans="1:7" ht="15.75" x14ac:dyDescent="0.25">
      <c r="A422" s="2">
        <v>421</v>
      </c>
      <c r="B422" s="3" t="s">
        <v>385</v>
      </c>
      <c r="C422" s="7" t="s">
        <v>3339</v>
      </c>
      <c r="D422" s="2" t="s">
        <v>3009</v>
      </c>
      <c r="E422" s="2" t="s">
        <v>3009</v>
      </c>
      <c r="F422" s="1" t="s">
        <v>3009</v>
      </c>
      <c r="G422" s="5"/>
    </row>
    <row r="423" spans="1:7" ht="15.75" x14ac:dyDescent="0.25">
      <c r="A423" s="2">
        <v>422</v>
      </c>
      <c r="B423" s="3" t="s">
        <v>386</v>
      </c>
      <c r="C423" s="7" t="s">
        <v>3340</v>
      </c>
      <c r="D423" s="2" t="s">
        <v>3009</v>
      </c>
      <c r="E423" s="2" t="s">
        <v>3009</v>
      </c>
      <c r="F423" s="1" t="s">
        <v>3009</v>
      </c>
      <c r="G423" s="5"/>
    </row>
    <row r="424" spans="1:7" ht="15.75" x14ac:dyDescent="0.25">
      <c r="A424" s="2">
        <v>423</v>
      </c>
      <c r="B424" s="3" t="s">
        <v>387</v>
      </c>
      <c r="C424" s="7" t="s">
        <v>3341</v>
      </c>
      <c r="D424" s="2" t="s">
        <v>3007</v>
      </c>
      <c r="E424" s="2" t="s">
        <v>3009</v>
      </c>
      <c r="F424" s="1" t="s">
        <v>3009</v>
      </c>
      <c r="G424" s="5"/>
    </row>
    <row r="425" spans="1:7" ht="15.75" x14ac:dyDescent="0.25">
      <c r="A425" s="2">
        <v>424</v>
      </c>
      <c r="B425" s="3" t="s">
        <v>388</v>
      </c>
      <c r="C425" s="7" t="s">
        <v>3342</v>
      </c>
      <c r="D425" s="2" t="s">
        <v>3008</v>
      </c>
      <c r="E425" s="2" t="s">
        <v>3007</v>
      </c>
      <c r="F425" s="1" t="s">
        <v>3008</v>
      </c>
      <c r="G425" s="5"/>
    </row>
    <row r="426" spans="1:7" ht="15.75" x14ac:dyDescent="0.25">
      <c r="A426" s="2">
        <v>425</v>
      </c>
      <c r="B426" s="3" t="s">
        <v>389</v>
      </c>
      <c r="C426" s="7" t="s">
        <v>3343</v>
      </c>
      <c r="D426" s="2" t="s">
        <v>3007</v>
      </c>
      <c r="E426" s="2" t="s">
        <v>3007</v>
      </c>
      <c r="F426" s="1" t="s">
        <v>3009</v>
      </c>
      <c r="G426" s="5"/>
    </row>
    <row r="427" spans="1:7" ht="15.75" x14ac:dyDescent="0.25">
      <c r="A427" s="2">
        <v>426</v>
      </c>
      <c r="B427" s="3" t="s">
        <v>390</v>
      </c>
      <c r="C427" s="7" t="s">
        <v>390</v>
      </c>
      <c r="D427" s="2" t="s">
        <v>3009</v>
      </c>
      <c r="E427" s="2" t="s">
        <v>3009</v>
      </c>
      <c r="F427" s="1" t="s">
        <v>3009</v>
      </c>
      <c r="G427" s="5"/>
    </row>
    <row r="428" spans="1:7" ht="15.75" x14ac:dyDescent="0.25">
      <c r="A428" s="2">
        <v>427</v>
      </c>
      <c r="B428" s="3" t="s">
        <v>100</v>
      </c>
      <c r="C428" s="7" t="s">
        <v>100</v>
      </c>
      <c r="D428" s="2" t="s">
        <v>3009</v>
      </c>
      <c r="E428" s="2" t="s">
        <v>3009</v>
      </c>
      <c r="F428" s="1" t="s">
        <v>3007</v>
      </c>
      <c r="G428" s="5"/>
    </row>
    <row r="429" spans="1:7" ht="15.75" x14ac:dyDescent="0.25">
      <c r="A429" s="2">
        <v>428</v>
      </c>
      <c r="B429" s="3" t="s">
        <v>391</v>
      </c>
      <c r="C429" s="7" t="s">
        <v>3344</v>
      </c>
      <c r="D429" s="2" t="s">
        <v>3008</v>
      </c>
      <c r="E429" s="2" t="s">
        <v>3008</v>
      </c>
      <c r="F429" s="1" t="s">
        <v>3008</v>
      </c>
      <c r="G429" s="5"/>
    </row>
    <row r="430" spans="1:7" ht="15.75" x14ac:dyDescent="0.25">
      <c r="A430" s="2">
        <v>429</v>
      </c>
      <c r="B430" s="3" t="s">
        <v>392</v>
      </c>
      <c r="C430" s="7" t="s">
        <v>3345</v>
      </c>
      <c r="D430" s="2" t="s">
        <v>3009</v>
      </c>
      <c r="E430" s="2" t="s">
        <v>3007</v>
      </c>
      <c r="F430" s="1" t="s">
        <v>3008</v>
      </c>
      <c r="G430" s="5"/>
    </row>
    <row r="431" spans="1:7" ht="15.75" x14ac:dyDescent="0.25">
      <c r="A431" s="2">
        <v>430</v>
      </c>
      <c r="B431" s="3" t="s">
        <v>393</v>
      </c>
      <c r="C431" s="7" t="s">
        <v>3346</v>
      </c>
      <c r="D431" s="2" t="s">
        <v>3009</v>
      </c>
      <c r="E431" s="2" t="s">
        <v>3009</v>
      </c>
      <c r="F431" s="1" t="s">
        <v>3009</v>
      </c>
      <c r="G431" s="5"/>
    </row>
    <row r="432" spans="1:7" ht="15.75" x14ac:dyDescent="0.25">
      <c r="A432" s="2">
        <v>431</v>
      </c>
      <c r="B432" s="3" t="s">
        <v>394</v>
      </c>
      <c r="C432" s="7" t="s">
        <v>3347</v>
      </c>
      <c r="D432" s="2" t="s">
        <v>3009</v>
      </c>
      <c r="E432" s="2" t="s">
        <v>3009</v>
      </c>
      <c r="F432" s="1" t="s">
        <v>3009</v>
      </c>
      <c r="G432" s="5"/>
    </row>
    <row r="433" spans="1:7" ht="15.75" x14ac:dyDescent="0.25">
      <c r="A433" s="2">
        <v>432</v>
      </c>
      <c r="B433" s="3" t="s">
        <v>395</v>
      </c>
      <c r="C433" s="7" t="s">
        <v>3348</v>
      </c>
      <c r="D433" s="2" t="s">
        <v>3008</v>
      </c>
      <c r="E433" s="2" t="s">
        <v>3007</v>
      </c>
      <c r="F433" s="1" t="s">
        <v>3008</v>
      </c>
      <c r="G433" s="5"/>
    </row>
    <row r="434" spans="1:7" ht="15.75" x14ac:dyDescent="0.25">
      <c r="A434" s="2">
        <v>433</v>
      </c>
      <c r="B434" s="3" t="s">
        <v>396</v>
      </c>
      <c r="C434" s="7" t="s">
        <v>3349</v>
      </c>
      <c r="D434" s="2" t="s">
        <v>3008</v>
      </c>
      <c r="E434" s="2" t="s">
        <v>3007</v>
      </c>
      <c r="F434" s="1" t="s">
        <v>3008</v>
      </c>
      <c r="G434" s="5"/>
    </row>
    <row r="435" spans="1:7" ht="15.75" x14ac:dyDescent="0.25">
      <c r="A435" s="2">
        <v>434</v>
      </c>
      <c r="B435" s="3" t="s">
        <v>397</v>
      </c>
      <c r="C435" s="7" t="s">
        <v>3350</v>
      </c>
      <c r="D435" s="2" t="s">
        <v>3007</v>
      </c>
      <c r="E435" s="2" t="s">
        <v>3007</v>
      </c>
      <c r="F435" s="1" t="s">
        <v>3008</v>
      </c>
      <c r="G435" s="5"/>
    </row>
    <row r="436" spans="1:7" ht="15.75" x14ac:dyDescent="0.25">
      <c r="A436" s="2">
        <v>435</v>
      </c>
      <c r="B436" s="3" t="s">
        <v>398</v>
      </c>
      <c r="C436" s="7" t="s">
        <v>3351</v>
      </c>
      <c r="D436" s="2" t="s">
        <v>3008</v>
      </c>
      <c r="E436" s="2" t="s">
        <v>3007</v>
      </c>
      <c r="F436" s="1" t="s">
        <v>3008</v>
      </c>
      <c r="G436" s="5"/>
    </row>
    <row r="437" spans="1:7" ht="15.75" x14ac:dyDescent="0.25">
      <c r="A437" s="2">
        <v>436</v>
      </c>
      <c r="B437" s="3" t="s">
        <v>399</v>
      </c>
      <c r="C437" s="7" t="s">
        <v>3352</v>
      </c>
      <c r="D437" s="2" t="s">
        <v>3008</v>
      </c>
      <c r="E437" s="2" t="s">
        <v>3008</v>
      </c>
      <c r="F437" s="1" t="s">
        <v>3008</v>
      </c>
      <c r="G437" s="5"/>
    </row>
    <row r="438" spans="1:7" ht="15.75" x14ac:dyDescent="0.25">
      <c r="A438" s="2">
        <v>437</v>
      </c>
      <c r="B438" s="3" t="s">
        <v>400</v>
      </c>
      <c r="C438" s="7" t="s">
        <v>3353</v>
      </c>
      <c r="D438" s="2" t="s">
        <v>3008</v>
      </c>
      <c r="E438" s="2" t="s">
        <v>3007</v>
      </c>
      <c r="F438" s="1" t="s">
        <v>3008</v>
      </c>
      <c r="G438" s="5"/>
    </row>
    <row r="439" spans="1:7" ht="15.75" x14ac:dyDescent="0.25">
      <c r="A439" s="2">
        <v>438</v>
      </c>
      <c r="B439" s="3" t="s">
        <v>401</v>
      </c>
      <c r="C439" s="7" t="s">
        <v>3354</v>
      </c>
      <c r="D439" s="2" t="s">
        <v>3009</v>
      </c>
      <c r="E439" s="2" t="s">
        <v>3009</v>
      </c>
      <c r="F439" s="1" t="s">
        <v>3009</v>
      </c>
      <c r="G439" s="5"/>
    </row>
    <row r="440" spans="1:7" ht="15.75" x14ac:dyDescent="0.25">
      <c r="A440" s="2">
        <v>439</v>
      </c>
      <c r="B440" s="3" t="s">
        <v>80</v>
      </c>
      <c r="C440" s="7" t="s">
        <v>3069</v>
      </c>
      <c r="D440" s="2" t="s">
        <v>3009</v>
      </c>
      <c r="E440" s="2" t="s">
        <v>3009</v>
      </c>
      <c r="F440" s="1" t="s">
        <v>3009</v>
      </c>
      <c r="G440" s="5"/>
    </row>
    <row r="441" spans="1:7" ht="15.75" x14ac:dyDescent="0.25">
      <c r="A441" s="2">
        <v>440</v>
      </c>
      <c r="B441" s="3" t="s">
        <v>402</v>
      </c>
      <c r="C441" s="7" t="s">
        <v>3355</v>
      </c>
      <c r="D441" s="2" t="s">
        <v>3009</v>
      </c>
      <c r="E441" s="2" t="s">
        <v>3007</v>
      </c>
      <c r="F441" s="1" t="s">
        <v>3008</v>
      </c>
      <c r="G441" s="5"/>
    </row>
    <row r="442" spans="1:7" ht="15.75" x14ac:dyDescent="0.25">
      <c r="A442" s="2">
        <v>441</v>
      </c>
      <c r="B442" s="3" t="s">
        <v>403</v>
      </c>
      <c r="C442" s="7" t="s">
        <v>3356</v>
      </c>
      <c r="D442" s="2" t="s">
        <v>3007</v>
      </c>
      <c r="E442" s="2" t="s">
        <v>3007</v>
      </c>
      <c r="F442" s="1" t="s">
        <v>3008</v>
      </c>
      <c r="G442" s="5"/>
    </row>
    <row r="443" spans="1:7" ht="15.75" x14ac:dyDescent="0.25">
      <c r="A443" s="2">
        <v>442</v>
      </c>
      <c r="B443" s="3" t="s">
        <v>404</v>
      </c>
      <c r="C443" s="7" t="s">
        <v>3357</v>
      </c>
      <c r="D443" s="2" t="s">
        <v>3008</v>
      </c>
      <c r="E443" s="2" t="s">
        <v>3007</v>
      </c>
      <c r="F443" s="1" t="s">
        <v>3008</v>
      </c>
      <c r="G443" s="5"/>
    </row>
    <row r="444" spans="1:7" ht="15.75" x14ac:dyDescent="0.25">
      <c r="A444" s="2">
        <v>443</v>
      </c>
      <c r="B444" s="3" t="s">
        <v>405</v>
      </c>
      <c r="C444" s="7" t="s">
        <v>1156</v>
      </c>
      <c r="D444" s="2" t="s">
        <v>3007</v>
      </c>
      <c r="E444" s="2" t="s">
        <v>3009</v>
      </c>
      <c r="F444" s="1" t="s">
        <v>3009</v>
      </c>
      <c r="G444" s="5"/>
    </row>
    <row r="445" spans="1:7" ht="15.75" x14ac:dyDescent="0.25">
      <c r="A445" s="2">
        <v>444</v>
      </c>
      <c r="B445" s="3" t="s">
        <v>406</v>
      </c>
      <c r="C445" s="7" t="s">
        <v>3358</v>
      </c>
      <c r="D445" s="2" t="s">
        <v>3009</v>
      </c>
      <c r="E445" s="2" t="s">
        <v>3009</v>
      </c>
      <c r="F445" s="1" t="s">
        <v>3009</v>
      </c>
      <c r="G445" s="5"/>
    </row>
    <row r="446" spans="1:7" ht="15.75" x14ac:dyDescent="0.25">
      <c r="A446" s="2">
        <v>445</v>
      </c>
      <c r="B446" s="3" t="s">
        <v>407</v>
      </c>
      <c r="C446" s="7" t="s">
        <v>3359</v>
      </c>
      <c r="D446" s="2" t="s">
        <v>3009</v>
      </c>
      <c r="E446" s="2" t="s">
        <v>3007</v>
      </c>
      <c r="F446" s="1" t="s">
        <v>3009</v>
      </c>
      <c r="G446" s="5"/>
    </row>
    <row r="447" spans="1:7" ht="15.75" x14ac:dyDescent="0.25">
      <c r="A447" s="2">
        <v>446</v>
      </c>
      <c r="B447" s="3" t="s">
        <v>408</v>
      </c>
      <c r="C447" s="7" t="s">
        <v>3360</v>
      </c>
      <c r="D447" s="2" t="s">
        <v>3009</v>
      </c>
      <c r="E447" s="2" t="s">
        <v>3009</v>
      </c>
      <c r="F447" s="1" t="s">
        <v>3009</v>
      </c>
      <c r="G447" s="5"/>
    </row>
    <row r="448" spans="1:7" ht="15.75" x14ac:dyDescent="0.25">
      <c r="A448" s="2">
        <v>447</v>
      </c>
      <c r="B448" s="3" t="s">
        <v>409</v>
      </c>
      <c r="C448" s="7" t="s">
        <v>3361</v>
      </c>
      <c r="D448" s="2" t="s">
        <v>3009</v>
      </c>
      <c r="E448" s="2" t="s">
        <v>3009</v>
      </c>
      <c r="F448" s="1" t="s">
        <v>3009</v>
      </c>
      <c r="G448" s="5"/>
    </row>
    <row r="449" spans="1:7" ht="15.75" x14ac:dyDescent="0.25">
      <c r="A449" s="2">
        <v>448</v>
      </c>
      <c r="B449" s="3" t="s">
        <v>99</v>
      </c>
      <c r="C449" s="7" t="s">
        <v>99</v>
      </c>
      <c r="D449" s="2" t="s">
        <v>3007</v>
      </c>
      <c r="E449" s="2" t="s">
        <v>3007</v>
      </c>
      <c r="F449" s="1" t="s">
        <v>3009</v>
      </c>
      <c r="G449" s="5"/>
    </row>
    <row r="450" spans="1:7" ht="15.75" x14ac:dyDescent="0.25">
      <c r="A450" s="2">
        <v>449</v>
      </c>
      <c r="B450" s="3" t="s">
        <v>410</v>
      </c>
      <c r="C450" s="7" t="s">
        <v>3362</v>
      </c>
      <c r="D450" s="2" t="s">
        <v>3009</v>
      </c>
      <c r="E450" s="2" t="s">
        <v>3009</v>
      </c>
      <c r="F450" s="1" t="s">
        <v>3009</v>
      </c>
      <c r="G450" s="5"/>
    </row>
    <row r="451" spans="1:7" ht="15.75" x14ac:dyDescent="0.25">
      <c r="A451" s="2">
        <v>450</v>
      </c>
      <c r="B451" s="3" t="s">
        <v>411</v>
      </c>
      <c r="C451" s="7" t="s">
        <v>3363</v>
      </c>
      <c r="D451" s="2" t="s">
        <v>3008</v>
      </c>
      <c r="E451" s="2" t="s">
        <v>3007</v>
      </c>
      <c r="F451" s="1" t="s">
        <v>3008</v>
      </c>
      <c r="G451" s="5"/>
    </row>
    <row r="452" spans="1:7" ht="15.75" x14ac:dyDescent="0.25">
      <c r="A452" s="2">
        <v>451</v>
      </c>
      <c r="B452" s="3" t="s">
        <v>412</v>
      </c>
      <c r="C452" s="7" t="s">
        <v>3364</v>
      </c>
      <c r="D452" s="2" t="s">
        <v>3007</v>
      </c>
      <c r="E452" s="2" t="s">
        <v>3007</v>
      </c>
      <c r="F452" s="1" t="s">
        <v>3009</v>
      </c>
      <c r="G452" s="5"/>
    </row>
    <row r="453" spans="1:7" ht="15.75" x14ac:dyDescent="0.25">
      <c r="A453" s="2">
        <v>452</v>
      </c>
      <c r="B453" s="3" t="s">
        <v>413</v>
      </c>
      <c r="C453" s="7" t="s">
        <v>3365</v>
      </c>
      <c r="D453" s="2" t="s">
        <v>3009</v>
      </c>
      <c r="E453" s="2" t="s">
        <v>3007</v>
      </c>
      <c r="F453" s="1" t="s">
        <v>3009</v>
      </c>
      <c r="G453" s="5"/>
    </row>
    <row r="454" spans="1:7" ht="15.75" x14ac:dyDescent="0.25">
      <c r="A454" s="2">
        <v>453</v>
      </c>
      <c r="B454" s="3" t="s">
        <v>414</v>
      </c>
      <c r="C454" s="7" t="s">
        <v>3366</v>
      </c>
      <c r="D454" s="2" t="s">
        <v>3008</v>
      </c>
      <c r="E454" s="2" t="s">
        <v>3007</v>
      </c>
      <c r="F454" s="1" t="s">
        <v>3009</v>
      </c>
      <c r="G454" s="5"/>
    </row>
    <row r="455" spans="1:7" ht="15.75" x14ac:dyDescent="0.25">
      <c r="A455" s="2">
        <v>454</v>
      </c>
      <c r="B455" s="3" t="s">
        <v>415</v>
      </c>
      <c r="C455" s="7" t="s">
        <v>3367</v>
      </c>
      <c r="D455" s="2" t="s">
        <v>3009</v>
      </c>
      <c r="E455" s="2" t="s">
        <v>3009</v>
      </c>
      <c r="F455" s="1" t="s">
        <v>3009</v>
      </c>
      <c r="G455" s="5"/>
    </row>
    <row r="456" spans="1:7" ht="15.75" x14ac:dyDescent="0.25">
      <c r="A456" s="2">
        <v>455</v>
      </c>
      <c r="B456" s="3" t="s">
        <v>416</v>
      </c>
      <c r="C456" s="7" t="s">
        <v>416</v>
      </c>
      <c r="D456" s="2" t="s">
        <v>3009</v>
      </c>
      <c r="E456" s="2" t="s">
        <v>3009</v>
      </c>
      <c r="F456" s="1" t="s">
        <v>3009</v>
      </c>
      <c r="G456" s="5"/>
    </row>
    <row r="457" spans="1:7" ht="15.75" x14ac:dyDescent="0.25">
      <c r="A457" s="2">
        <v>456</v>
      </c>
      <c r="B457" s="3" t="s">
        <v>417</v>
      </c>
      <c r="C457" s="7" t="s">
        <v>3368</v>
      </c>
      <c r="D457" s="2" t="s">
        <v>3007</v>
      </c>
      <c r="E457" s="2" t="s">
        <v>3007</v>
      </c>
      <c r="F457" s="1" t="s">
        <v>3008</v>
      </c>
      <c r="G457" s="5"/>
    </row>
    <row r="458" spans="1:7" ht="15.75" x14ac:dyDescent="0.25">
      <c r="A458" s="2">
        <v>457</v>
      </c>
      <c r="B458" s="3" t="s">
        <v>26</v>
      </c>
      <c r="C458" s="7" t="s">
        <v>2628</v>
      </c>
      <c r="D458" s="2" t="s">
        <v>3009</v>
      </c>
      <c r="E458" s="2" t="s">
        <v>3009</v>
      </c>
      <c r="F458" s="1" t="s">
        <v>3009</v>
      </c>
      <c r="G458" s="5"/>
    </row>
    <row r="459" spans="1:7" ht="15.75" x14ac:dyDescent="0.25">
      <c r="A459" s="2">
        <v>458</v>
      </c>
      <c r="B459" s="3" t="s">
        <v>418</v>
      </c>
      <c r="C459" s="7" t="s">
        <v>3369</v>
      </c>
      <c r="D459" s="2" t="s">
        <v>3009</v>
      </c>
      <c r="E459" s="2" t="s">
        <v>3009</v>
      </c>
      <c r="F459" s="1" t="s">
        <v>3009</v>
      </c>
      <c r="G459" s="5"/>
    </row>
    <row r="460" spans="1:7" ht="15.75" x14ac:dyDescent="0.25">
      <c r="A460" s="2">
        <v>459</v>
      </c>
      <c r="B460" s="3" t="s">
        <v>419</v>
      </c>
      <c r="C460" s="7" t="s">
        <v>3370</v>
      </c>
      <c r="D460" s="2" t="s">
        <v>3007</v>
      </c>
      <c r="E460" s="2" t="s">
        <v>3007</v>
      </c>
      <c r="F460" s="1" t="s">
        <v>3008</v>
      </c>
      <c r="G460" s="5"/>
    </row>
    <row r="461" spans="1:7" ht="15.75" x14ac:dyDescent="0.25">
      <c r="A461" s="2">
        <v>460</v>
      </c>
      <c r="B461" s="3" t="s">
        <v>420</v>
      </c>
      <c r="C461" s="7" t="s">
        <v>3371</v>
      </c>
      <c r="D461" s="2" t="s">
        <v>3007</v>
      </c>
      <c r="E461" s="2" t="s">
        <v>3007</v>
      </c>
      <c r="F461" s="1" t="s">
        <v>3008</v>
      </c>
      <c r="G461" s="5"/>
    </row>
    <row r="462" spans="1:7" ht="15.75" x14ac:dyDescent="0.25">
      <c r="A462" s="2">
        <v>461</v>
      </c>
      <c r="B462" s="3" t="s">
        <v>421</v>
      </c>
      <c r="C462" s="7" t="s">
        <v>3372</v>
      </c>
      <c r="D462" s="2" t="s">
        <v>3008</v>
      </c>
      <c r="E462" s="2" t="s">
        <v>3007</v>
      </c>
      <c r="F462" s="1" t="s">
        <v>3008</v>
      </c>
      <c r="G462" s="5"/>
    </row>
    <row r="463" spans="1:7" ht="15.75" x14ac:dyDescent="0.25">
      <c r="A463" s="2">
        <v>462</v>
      </c>
      <c r="B463" s="3" t="s">
        <v>422</v>
      </c>
      <c r="C463" s="7" t="s">
        <v>3373</v>
      </c>
      <c r="D463" s="2" t="s">
        <v>3009</v>
      </c>
      <c r="E463" s="2" t="s">
        <v>3007</v>
      </c>
      <c r="F463" s="1" t="s">
        <v>3008</v>
      </c>
      <c r="G463" s="5"/>
    </row>
    <row r="464" spans="1:7" ht="15.75" x14ac:dyDescent="0.25">
      <c r="A464" s="2">
        <v>463</v>
      </c>
      <c r="B464" s="3" t="s">
        <v>423</v>
      </c>
      <c r="C464" s="7" t="s">
        <v>3374</v>
      </c>
      <c r="D464" s="2" t="s">
        <v>3008</v>
      </c>
      <c r="E464" s="2" t="s">
        <v>3007</v>
      </c>
      <c r="F464" s="1" t="s">
        <v>3008</v>
      </c>
      <c r="G464" s="5"/>
    </row>
    <row r="465" spans="1:7" ht="15.75" x14ac:dyDescent="0.25">
      <c r="A465" s="2">
        <v>464</v>
      </c>
      <c r="B465" s="3" t="s">
        <v>424</v>
      </c>
      <c r="C465" s="7" t="s">
        <v>3375</v>
      </c>
      <c r="D465" s="2" t="s">
        <v>3008</v>
      </c>
      <c r="E465" s="2" t="s">
        <v>3007</v>
      </c>
      <c r="F465" s="1" t="s">
        <v>3008</v>
      </c>
      <c r="G465" s="5"/>
    </row>
    <row r="466" spans="1:7" ht="15.75" x14ac:dyDescent="0.25">
      <c r="A466" s="2">
        <v>465</v>
      </c>
      <c r="B466" s="3" t="s">
        <v>425</v>
      </c>
      <c r="C466" s="7" t="s">
        <v>3376</v>
      </c>
      <c r="D466" s="2" t="s">
        <v>3007</v>
      </c>
      <c r="E466" s="2" t="s">
        <v>3007</v>
      </c>
      <c r="F466" s="1" t="s">
        <v>3009</v>
      </c>
      <c r="G466" s="5"/>
    </row>
    <row r="467" spans="1:7" ht="15.75" x14ac:dyDescent="0.25">
      <c r="A467" s="2">
        <v>466</v>
      </c>
      <c r="B467" s="3" t="s">
        <v>426</v>
      </c>
      <c r="C467" s="7" t="s">
        <v>3377</v>
      </c>
      <c r="D467" s="2" t="s">
        <v>3007</v>
      </c>
      <c r="E467" s="2" t="s">
        <v>3007</v>
      </c>
      <c r="F467" s="1" t="s">
        <v>3008</v>
      </c>
      <c r="G467" s="5"/>
    </row>
    <row r="468" spans="1:7" ht="15.75" x14ac:dyDescent="0.25">
      <c r="A468" s="2">
        <v>467</v>
      </c>
      <c r="B468" s="3" t="s">
        <v>427</v>
      </c>
      <c r="C468" s="7" t="s">
        <v>3378</v>
      </c>
      <c r="D468" s="2" t="s">
        <v>3008</v>
      </c>
      <c r="E468" s="2" t="s">
        <v>3007</v>
      </c>
      <c r="F468" s="1" t="s">
        <v>3008</v>
      </c>
      <c r="G468" s="5"/>
    </row>
    <row r="469" spans="1:7" ht="15.75" x14ac:dyDescent="0.25">
      <c r="A469" s="2">
        <v>468</v>
      </c>
      <c r="B469" s="3" t="s">
        <v>428</v>
      </c>
      <c r="C469" s="7" t="s">
        <v>3379</v>
      </c>
      <c r="D469" s="2" t="s">
        <v>3009</v>
      </c>
      <c r="E469" s="2" t="s">
        <v>3009</v>
      </c>
      <c r="F469" s="1" t="s">
        <v>3009</v>
      </c>
      <c r="G469" s="5"/>
    </row>
    <row r="470" spans="1:7" ht="15.75" x14ac:dyDescent="0.25">
      <c r="A470" s="2">
        <v>469</v>
      </c>
      <c r="B470" s="3" t="s">
        <v>429</v>
      </c>
      <c r="C470" s="7" t="s">
        <v>3380</v>
      </c>
      <c r="D470" s="2" t="s">
        <v>3009</v>
      </c>
      <c r="E470" s="2" t="s">
        <v>3007</v>
      </c>
      <c r="F470" s="1" t="s">
        <v>3008</v>
      </c>
      <c r="G470" s="5"/>
    </row>
    <row r="471" spans="1:7" ht="15.75" x14ac:dyDescent="0.25">
      <c r="A471" s="2">
        <v>470</v>
      </c>
      <c r="B471" s="3" t="s">
        <v>430</v>
      </c>
      <c r="C471" s="7" t="s">
        <v>3306</v>
      </c>
      <c r="D471" s="2" t="s">
        <v>3009</v>
      </c>
      <c r="E471" s="2" t="s">
        <v>3009</v>
      </c>
      <c r="F471" s="1" t="s">
        <v>3009</v>
      </c>
      <c r="G471" s="5"/>
    </row>
    <row r="472" spans="1:7" ht="15.75" x14ac:dyDescent="0.25">
      <c r="A472" s="2">
        <v>471</v>
      </c>
      <c r="B472" s="3" t="s">
        <v>431</v>
      </c>
      <c r="C472" s="7" t="s">
        <v>3381</v>
      </c>
      <c r="D472" s="2" t="s">
        <v>3007</v>
      </c>
      <c r="E472" s="2" t="s">
        <v>3007</v>
      </c>
      <c r="F472" s="1" t="s">
        <v>3008</v>
      </c>
      <c r="G472" s="5"/>
    </row>
    <row r="473" spans="1:7" ht="15.75" x14ac:dyDescent="0.25">
      <c r="A473" s="2">
        <v>472</v>
      </c>
      <c r="B473" s="3" t="s">
        <v>432</v>
      </c>
      <c r="C473" s="7" t="s">
        <v>3382</v>
      </c>
      <c r="D473" s="2" t="s">
        <v>3007</v>
      </c>
      <c r="E473" s="2" t="s">
        <v>3007</v>
      </c>
      <c r="F473" s="1" t="s">
        <v>3008</v>
      </c>
      <c r="G473" s="5"/>
    </row>
    <row r="474" spans="1:7" ht="15.75" x14ac:dyDescent="0.25">
      <c r="A474" s="2">
        <v>473</v>
      </c>
      <c r="B474" s="3" t="s">
        <v>433</v>
      </c>
      <c r="C474" s="7" t="s">
        <v>3383</v>
      </c>
      <c r="D474" s="2" t="s">
        <v>3007</v>
      </c>
      <c r="E474" s="2" t="s">
        <v>3007</v>
      </c>
      <c r="F474" s="1" t="s">
        <v>3008</v>
      </c>
      <c r="G474" s="5"/>
    </row>
    <row r="475" spans="1:7" ht="15.75" x14ac:dyDescent="0.25">
      <c r="A475" s="2">
        <v>474</v>
      </c>
      <c r="B475" s="3" t="s">
        <v>434</v>
      </c>
      <c r="C475" s="7" t="s">
        <v>3384</v>
      </c>
      <c r="D475" s="2" t="s">
        <v>3009</v>
      </c>
      <c r="E475" s="2" t="s">
        <v>3009</v>
      </c>
      <c r="F475" s="1" t="s">
        <v>3009</v>
      </c>
      <c r="G475" s="5"/>
    </row>
    <row r="476" spans="1:7" ht="15.75" x14ac:dyDescent="0.25">
      <c r="A476" s="2">
        <v>475</v>
      </c>
      <c r="B476" s="3" t="s">
        <v>435</v>
      </c>
      <c r="C476" s="7" t="s">
        <v>3385</v>
      </c>
      <c r="D476" s="2" t="s">
        <v>3008</v>
      </c>
      <c r="E476" s="2" t="s">
        <v>3007</v>
      </c>
      <c r="F476" s="1" t="s">
        <v>3008</v>
      </c>
      <c r="G476" s="5"/>
    </row>
    <row r="477" spans="1:7" ht="15.75" x14ac:dyDescent="0.25">
      <c r="A477" s="2">
        <v>476</v>
      </c>
      <c r="B477" s="3" t="s">
        <v>436</v>
      </c>
      <c r="C477" s="7" t="s">
        <v>3386</v>
      </c>
      <c r="D477" s="2" t="s">
        <v>3008</v>
      </c>
      <c r="E477" s="2" t="s">
        <v>3007</v>
      </c>
      <c r="F477" s="1" t="s">
        <v>3008</v>
      </c>
      <c r="G477" s="5"/>
    </row>
    <row r="478" spans="1:7" ht="15.75" x14ac:dyDescent="0.25">
      <c r="A478" s="2">
        <v>477</v>
      </c>
      <c r="B478" s="3" t="s">
        <v>437</v>
      </c>
      <c r="C478" s="7" t="s">
        <v>3387</v>
      </c>
      <c r="D478" s="2" t="s">
        <v>3007</v>
      </c>
      <c r="E478" s="2" t="s">
        <v>3007</v>
      </c>
      <c r="F478" s="1" t="s">
        <v>3009</v>
      </c>
      <c r="G478" s="5"/>
    </row>
    <row r="479" spans="1:7" ht="15.75" x14ac:dyDescent="0.25">
      <c r="A479" s="2">
        <v>478</v>
      </c>
      <c r="B479" s="3" t="s">
        <v>438</v>
      </c>
      <c r="C479" s="7" t="s">
        <v>3388</v>
      </c>
      <c r="D479" s="2" t="s">
        <v>3008</v>
      </c>
      <c r="E479" s="2" t="s">
        <v>3008</v>
      </c>
      <c r="F479" s="1" t="s">
        <v>3008</v>
      </c>
      <c r="G479" s="5"/>
    </row>
    <row r="480" spans="1:7" ht="15.75" x14ac:dyDescent="0.25">
      <c r="A480" s="2">
        <v>479</v>
      </c>
      <c r="B480" s="3" t="s">
        <v>439</v>
      </c>
      <c r="C480" s="7" t="s">
        <v>3389</v>
      </c>
      <c r="D480" s="2" t="s">
        <v>3009</v>
      </c>
      <c r="E480" s="2" t="s">
        <v>3009</v>
      </c>
      <c r="F480" s="1" t="s">
        <v>3009</v>
      </c>
      <c r="G480" s="5"/>
    </row>
    <row r="481" spans="1:7" ht="15.75" x14ac:dyDescent="0.25">
      <c r="A481" s="2">
        <v>480</v>
      </c>
      <c r="B481" s="3" t="s">
        <v>440</v>
      </c>
      <c r="C481" s="7" t="s">
        <v>3390</v>
      </c>
      <c r="D481" s="2" t="s">
        <v>3007</v>
      </c>
      <c r="E481" s="2" t="s">
        <v>3007</v>
      </c>
      <c r="F481" s="1" t="s">
        <v>3007</v>
      </c>
      <c r="G481" s="5"/>
    </row>
    <row r="482" spans="1:7" ht="15.75" x14ac:dyDescent="0.25">
      <c r="A482" s="2">
        <v>481</v>
      </c>
      <c r="B482" s="3" t="s">
        <v>441</v>
      </c>
      <c r="C482" s="7" t="s">
        <v>3391</v>
      </c>
      <c r="D482" s="2" t="s">
        <v>3009</v>
      </c>
      <c r="E482" s="2" t="s">
        <v>3009</v>
      </c>
      <c r="F482" s="1" t="s">
        <v>3009</v>
      </c>
      <c r="G482" s="5"/>
    </row>
    <row r="483" spans="1:7" ht="15.75" x14ac:dyDescent="0.25">
      <c r="A483" s="2">
        <v>482</v>
      </c>
      <c r="B483" s="3" t="s">
        <v>442</v>
      </c>
      <c r="C483" s="7" t="s">
        <v>3392</v>
      </c>
      <c r="D483" s="2" t="s">
        <v>3008</v>
      </c>
      <c r="E483" s="2" t="s">
        <v>3007</v>
      </c>
      <c r="F483" s="1" t="s">
        <v>3008</v>
      </c>
      <c r="G483" s="5"/>
    </row>
    <row r="484" spans="1:7" ht="15.75" x14ac:dyDescent="0.25">
      <c r="A484" s="2">
        <v>483</v>
      </c>
      <c r="B484" s="3" t="s">
        <v>443</v>
      </c>
      <c r="C484" s="7" t="s">
        <v>3393</v>
      </c>
      <c r="D484" s="2" t="s">
        <v>3009</v>
      </c>
      <c r="E484" s="2" t="s">
        <v>3007</v>
      </c>
      <c r="F484" s="1" t="s">
        <v>3008</v>
      </c>
      <c r="G484" s="5"/>
    </row>
    <row r="485" spans="1:7" ht="15.75" x14ac:dyDescent="0.25">
      <c r="A485" s="2">
        <v>484</v>
      </c>
      <c r="B485" s="3" t="s">
        <v>115</v>
      </c>
      <c r="C485" s="7" t="s">
        <v>3098</v>
      </c>
      <c r="D485" s="2" t="s">
        <v>3009</v>
      </c>
      <c r="E485" s="2" t="s">
        <v>3009</v>
      </c>
      <c r="F485" s="1" t="s">
        <v>3009</v>
      </c>
      <c r="G485" s="5"/>
    </row>
    <row r="486" spans="1:7" ht="15.75" x14ac:dyDescent="0.25">
      <c r="A486" s="2">
        <v>485</v>
      </c>
      <c r="B486" s="3" t="s">
        <v>444</v>
      </c>
      <c r="C486" s="7" t="s">
        <v>3394</v>
      </c>
      <c r="D486" s="2" t="s">
        <v>3009</v>
      </c>
      <c r="E486" s="2" t="s">
        <v>3009</v>
      </c>
      <c r="F486" s="1" t="s">
        <v>3009</v>
      </c>
      <c r="G486" s="5"/>
    </row>
    <row r="487" spans="1:7" ht="15.75" x14ac:dyDescent="0.25">
      <c r="A487" s="2">
        <v>486</v>
      </c>
      <c r="B487" s="3" t="s">
        <v>445</v>
      </c>
      <c r="C487" s="7" t="s">
        <v>3395</v>
      </c>
      <c r="D487" s="2" t="s">
        <v>3008</v>
      </c>
      <c r="E487" s="2" t="s">
        <v>3007</v>
      </c>
      <c r="F487" s="1" t="s">
        <v>3008</v>
      </c>
      <c r="G487" s="5"/>
    </row>
    <row r="488" spans="1:7" ht="15.75" x14ac:dyDescent="0.25">
      <c r="A488" s="2">
        <v>487</v>
      </c>
      <c r="B488" s="3" t="s">
        <v>446</v>
      </c>
      <c r="C488" s="7" t="s">
        <v>446</v>
      </c>
      <c r="D488" s="2" t="s">
        <v>3007</v>
      </c>
      <c r="E488" s="2" t="s">
        <v>3007</v>
      </c>
      <c r="F488" s="1" t="s">
        <v>3009</v>
      </c>
      <c r="G488" s="5"/>
    </row>
    <row r="489" spans="1:7" ht="15.75" x14ac:dyDescent="0.25">
      <c r="A489" s="2">
        <v>488</v>
      </c>
      <c r="B489" s="3" t="s">
        <v>447</v>
      </c>
      <c r="C489" s="7" t="s">
        <v>3396</v>
      </c>
      <c r="D489" s="2" t="s">
        <v>3007</v>
      </c>
      <c r="E489" s="2" t="s">
        <v>3009</v>
      </c>
      <c r="F489" s="1" t="s">
        <v>3009</v>
      </c>
      <c r="G489" s="5"/>
    </row>
    <row r="490" spans="1:7" ht="15.75" x14ac:dyDescent="0.25">
      <c r="A490" s="2">
        <v>489</v>
      </c>
      <c r="B490" s="3" t="s">
        <v>448</v>
      </c>
      <c r="C490" s="7" t="s">
        <v>3397</v>
      </c>
      <c r="D490" s="2" t="s">
        <v>3007</v>
      </c>
      <c r="E490" s="2" t="s">
        <v>3007</v>
      </c>
      <c r="F490" s="1" t="s">
        <v>3009</v>
      </c>
      <c r="G490" s="5"/>
    </row>
    <row r="491" spans="1:7" ht="15.75" x14ac:dyDescent="0.25">
      <c r="A491" s="2">
        <v>490</v>
      </c>
      <c r="B491" s="3" t="s">
        <v>449</v>
      </c>
      <c r="C491" s="7" t="s">
        <v>3398</v>
      </c>
      <c r="D491" s="2" t="s">
        <v>3008</v>
      </c>
      <c r="E491" s="2" t="s">
        <v>3007</v>
      </c>
      <c r="F491" s="1" t="s">
        <v>3008</v>
      </c>
      <c r="G491" s="5"/>
    </row>
    <row r="492" spans="1:7" ht="15.75" x14ac:dyDescent="0.25">
      <c r="A492" s="2">
        <v>491</v>
      </c>
      <c r="B492" s="3" t="s">
        <v>450</v>
      </c>
      <c r="C492" s="7" t="s">
        <v>3399</v>
      </c>
      <c r="D492" s="2" t="s">
        <v>3007</v>
      </c>
      <c r="E492" s="2" t="s">
        <v>3007</v>
      </c>
      <c r="F492" s="1" t="s">
        <v>3009</v>
      </c>
      <c r="G492" s="5"/>
    </row>
    <row r="493" spans="1:7" ht="15.75" x14ac:dyDescent="0.25">
      <c r="A493" s="2">
        <v>492</v>
      </c>
      <c r="B493" s="3" t="s">
        <v>451</v>
      </c>
      <c r="C493" s="7" t="s">
        <v>3400</v>
      </c>
      <c r="D493" s="2" t="s">
        <v>3009</v>
      </c>
      <c r="E493" s="2" t="s">
        <v>3009</v>
      </c>
      <c r="F493" s="1" t="s">
        <v>3009</v>
      </c>
      <c r="G493" s="5"/>
    </row>
    <row r="494" spans="1:7" ht="15.75" x14ac:dyDescent="0.25">
      <c r="A494" s="2">
        <v>493</v>
      </c>
      <c r="B494" s="3" t="s">
        <v>452</v>
      </c>
      <c r="C494" s="7" t="s">
        <v>3401</v>
      </c>
      <c r="D494" s="2" t="s">
        <v>3009</v>
      </c>
      <c r="E494" s="2" t="s">
        <v>3007</v>
      </c>
      <c r="F494" s="1" t="s">
        <v>3008</v>
      </c>
      <c r="G494" s="5"/>
    </row>
    <row r="495" spans="1:7" ht="15.75" x14ac:dyDescent="0.25">
      <c r="A495" s="2">
        <v>494</v>
      </c>
      <c r="B495" s="3" t="s">
        <v>453</v>
      </c>
      <c r="C495" s="7" t="s">
        <v>3402</v>
      </c>
      <c r="D495" s="2" t="s">
        <v>3008</v>
      </c>
      <c r="E495" s="2" t="s">
        <v>3008</v>
      </c>
      <c r="F495" s="1" t="s">
        <v>3008</v>
      </c>
      <c r="G495" s="5"/>
    </row>
    <row r="496" spans="1:7" ht="15.75" x14ac:dyDescent="0.25">
      <c r="A496" s="2">
        <v>495</v>
      </c>
      <c r="B496" s="3" t="s">
        <v>454</v>
      </c>
      <c r="C496" s="7" t="s">
        <v>3403</v>
      </c>
      <c r="D496" s="2" t="s">
        <v>3008</v>
      </c>
      <c r="E496" s="2" t="s">
        <v>3008</v>
      </c>
      <c r="F496" s="1" t="s">
        <v>3008</v>
      </c>
      <c r="G496" s="5"/>
    </row>
    <row r="497" spans="1:7" ht="15.75" x14ac:dyDescent="0.25">
      <c r="A497" s="2">
        <v>496</v>
      </c>
      <c r="B497" s="3" t="s">
        <v>455</v>
      </c>
      <c r="C497" s="7" t="s">
        <v>3404</v>
      </c>
      <c r="D497" s="2" t="s">
        <v>3007</v>
      </c>
      <c r="E497" s="2" t="s">
        <v>3007</v>
      </c>
      <c r="F497" s="1" t="s">
        <v>3008</v>
      </c>
      <c r="G497" s="5"/>
    </row>
    <row r="498" spans="1:7" ht="15.75" x14ac:dyDescent="0.25">
      <c r="A498" s="2">
        <v>497</v>
      </c>
      <c r="B498" s="3" t="s">
        <v>26</v>
      </c>
      <c r="C498" s="7" t="s">
        <v>2628</v>
      </c>
      <c r="D498" s="2" t="s">
        <v>3009</v>
      </c>
      <c r="E498" s="2" t="s">
        <v>3009</v>
      </c>
      <c r="F498" s="1" t="s">
        <v>3009</v>
      </c>
      <c r="G498" s="5"/>
    </row>
    <row r="499" spans="1:7" ht="15.75" x14ac:dyDescent="0.25">
      <c r="A499" s="2">
        <v>498</v>
      </c>
      <c r="B499" s="3" t="s">
        <v>456</v>
      </c>
      <c r="C499" s="7" t="s">
        <v>3405</v>
      </c>
      <c r="D499" s="2" t="s">
        <v>3009</v>
      </c>
      <c r="E499" s="2" t="s">
        <v>3007</v>
      </c>
      <c r="F499" s="1" t="s">
        <v>3009</v>
      </c>
      <c r="G499" s="5"/>
    </row>
    <row r="500" spans="1:7" ht="15.75" x14ac:dyDescent="0.25">
      <c r="A500" s="2">
        <v>499</v>
      </c>
      <c r="B500" s="3" t="s">
        <v>457</v>
      </c>
      <c r="C500" s="7" t="s">
        <v>457</v>
      </c>
      <c r="D500" s="2" t="s">
        <v>3009</v>
      </c>
      <c r="E500" s="2" t="s">
        <v>3009</v>
      </c>
      <c r="F500" s="1" t="s">
        <v>3009</v>
      </c>
      <c r="G500" s="5"/>
    </row>
    <row r="501" spans="1:7" ht="15.75" x14ac:dyDescent="0.25">
      <c r="A501" s="2">
        <v>500</v>
      </c>
      <c r="B501" s="3" t="s">
        <v>458</v>
      </c>
      <c r="C501" s="7" t="s">
        <v>3406</v>
      </c>
      <c r="D501" s="2" t="s">
        <v>3009</v>
      </c>
      <c r="E501" s="2" t="s">
        <v>3009</v>
      </c>
      <c r="F501" s="1" t="s">
        <v>3009</v>
      </c>
      <c r="G501" s="5"/>
    </row>
    <row r="502" spans="1:7" ht="15.75" x14ac:dyDescent="0.25">
      <c r="A502" s="2">
        <v>501</v>
      </c>
      <c r="B502" s="3" t="s">
        <v>459</v>
      </c>
      <c r="C502" s="7" t="s">
        <v>3407</v>
      </c>
      <c r="D502" s="2" t="s">
        <v>3008</v>
      </c>
      <c r="E502" s="2" t="s">
        <v>3007</v>
      </c>
      <c r="F502" s="1" t="s">
        <v>3008</v>
      </c>
      <c r="G502" s="5"/>
    </row>
    <row r="503" spans="1:7" ht="15.75" x14ac:dyDescent="0.25">
      <c r="A503" s="2">
        <v>502</v>
      </c>
      <c r="B503" s="3" t="s">
        <v>460</v>
      </c>
      <c r="C503" s="7" t="s">
        <v>3408</v>
      </c>
      <c r="D503" s="2" t="s">
        <v>3009</v>
      </c>
      <c r="E503" s="2" t="s">
        <v>3009</v>
      </c>
      <c r="F503" s="1" t="s">
        <v>3009</v>
      </c>
      <c r="G503" s="5"/>
    </row>
    <row r="504" spans="1:7" ht="15.75" x14ac:dyDescent="0.25">
      <c r="A504" s="2">
        <v>503</v>
      </c>
      <c r="B504" s="3" t="s">
        <v>461</v>
      </c>
      <c r="C504" s="7" t="s">
        <v>3409</v>
      </c>
      <c r="D504" s="2" t="s">
        <v>3007</v>
      </c>
      <c r="E504" s="2" t="s">
        <v>3007</v>
      </c>
      <c r="F504" s="1" t="s">
        <v>3008</v>
      </c>
      <c r="G504" s="5"/>
    </row>
    <row r="505" spans="1:7" ht="15.75" x14ac:dyDescent="0.25">
      <c r="A505" s="2">
        <v>504</v>
      </c>
      <c r="B505" s="3" t="s">
        <v>462</v>
      </c>
      <c r="C505" s="7" t="s">
        <v>3410</v>
      </c>
      <c r="D505" s="2" t="s">
        <v>3009</v>
      </c>
      <c r="E505" s="2" t="s">
        <v>3009</v>
      </c>
      <c r="F505" s="1" t="s">
        <v>3009</v>
      </c>
      <c r="G505" s="5"/>
    </row>
    <row r="506" spans="1:7" ht="15.75" x14ac:dyDescent="0.25">
      <c r="A506" s="2">
        <v>505</v>
      </c>
      <c r="B506" s="3" t="s">
        <v>463</v>
      </c>
      <c r="C506" s="7" t="s">
        <v>3411</v>
      </c>
      <c r="D506" s="2" t="s">
        <v>3009</v>
      </c>
      <c r="E506" s="2" t="s">
        <v>3009</v>
      </c>
      <c r="F506" s="1" t="s">
        <v>3009</v>
      </c>
      <c r="G506" s="5"/>
    </row>
    <row r="507" spans="1:7" ht="15.75" x14ac:dyDescent="0.25">
      <c r="A507" s="2">
        <v>506</v>
      </c>
      <c r="B507" s="3" t="s">
        <v>464</v>
      </c>
      <c r="C507" s="7" t="s">
        <v>3412</v>
      </c>
      <c r="D507" s="2" t="s">
        <v>3007</v>
      </c>
      <c r="E507" s="2" t="s">
        <v>3008</v>
      </c>
      <c r="F507" s="1" t="s">
        <v>3008</v>
      </c>
      <c r="G507" s="5"/>
    </row>
    <row r="508" spans="1:7" ht="15.75" x14ac:dyDescent="0.25">
      <c r="A508" s="2">
        <v>507</v>
      </c>
      <c r="B508" s="3" t="s">
        <v>465</v>
      </c>
      <c r="C508" s="7" t="s">
        <v>3413</v>
      </c>
      <c r="D508" s="2" t="s">
        <v>3009</v>
      </c>
      <c r="E508" s="2" t="s">
        <v>3009</v>
      </c>
      <c r="F508" s="1" t="s">
        <v>3009</v>
      </c>
      <c r="G508" s="5"/>
    </row>
    <row r="509" spans="1:7" ht="15.75" x14ac:dyDescent="0.25">
      <c r="A509" s="2">
        <v>508</v>
      </c>
      <c r="B509" s="3" t="s">
        <v>466</v>
      </c>
      <c r="C509" s="7" t="s">
        <v>3414</v>
      </c>
      <c r="D509" s="2" t="s">
        <v>3009</v>
      </c>
      <c r="E509" s="2" t="s">
        <v>3009</v>
      </c>
      <c r="F509" s="1" t="s">
        <v>3009</v>
      </c>
      <c r="G509" s="5"/>
    </row>
    <row r="510" spans="1:7" ht="15.75" x14ac:dyDescent="0.25">
      <c r="A510" s="2">
        <v>509</v>
      </c>
      <c r="B510" s="3" t="s">
        <v>467</v>
      </c>
      <c r="C510" s="7" t="s">
        <v>3415</v>
      </c>
      <c r="D510" s="2" t="s">
        <v>3007</v>
      </c>
      <c r="E510" s="2" t="s">
        <v>3007</v>
      </c>
      <c r="F510" s="1" t="s">
        <v>3008</v>
      </c>
      <c r="G510" s="5"/>
    </row>
    <row r="511" spans="1:7" ht="15.75" x14ac:dyDescent="0.25">
      <c r="A511" s="2">
        <v>510</v>
      </c>
      <c r="B511" s="3" t="s">
        <v>468</v>
      </c>
      <c r="C511" s="7" t="s">
        <v>3416</v>
      </c>
      <c r="D511" s="2" t="s">
        <v>3009</v>
      </c>
      <c r="E511" s="2" t="s">
        <v>3007</v>
      </c>
      <c r="F511" s="1" t="s">
        <v>3007</v>
      </c>
      <c r="G511" s="5"/>
    </row>
    <row r="512" spans="1:7" ht="15.75" x14ac:dyDescent="0.25">
      <c r="A512" s="2">
        <v>511</v>
      </c>
      <c r="B512" s="3" t="s">
        <v>469</v>
      </c>
      <c r="C512" s="7" t="s">
        <v>3417</v>
      </c>
      <c r="D512" s="2" t="s">
        <v>3008</v>
      </c>
      <c r="E512" s="2" t="s">
        <v>3007</v>
      </c>
      <c r="F512" s="1" t="s">
        <v>3008</v>
      </c>
      <c r="G512" s="5"/>
    </row>
    <row r="513" spans="1:7" ht="15.75" x14ac:dyDescent="0.25">
      <c r="A513" s="2">
        <v>512</v>
      </c>
      <c r="B513" s="3" t="s">
        <v>470</v>
      </c>
      <c r="C513" s="7" t="s">
        <v>3418</v>
      </c>
      <c r="D513" s="2" t="s">
        <v>3009</v>
      </c>
      <c r="E513" s="2" t="s">
        <v>3009</v>
      </c>
      <c r="F513" s="1" t="s">
        <v>3009</v>
      </c>
      <c r="G513" s="5"/>
    </row>
    <row r="514" spans="1:7" ht="15.75" x14ac:dyDescent="0.25">
      <c r="A514" s="2">
        <v>513</v>
      </c>
      <c r="B514" s="3" t="s">
        <v>471</v>
      </c>
      <c r="C514" s="7" t="s">
        <v>3419</v>
      </c>
      <c r="D514" s="2" t="s">
        <v>3009</v>
      </c>
      <c r="E514" s="2" t="s">
        <v>3009</v>
      </c>
      <c r="F514" s="1" t="s">
        <v>3009</v>
      </c>
      <c r="G514" s="5"/>
    </row>
    <row r="515" spans="1:7" ht="15.75" x14ac:dyDescent="0.25">
      <c r="A515" s="2">
        <v>514</v>
      </c>
      <c r="B515" s="3" t="s">
        <v>472</v>
      </c>
      <c r="C515" s="7" t="s">
        <v>3420</v>
      </c>
      <c r="D515" s="2" t="s">
        <v>3007</v>
      </c>
      <c r="E515" s="2" t="s">
        <v>3007</v>
      </c>
      <c r="F515" s="1" t="s">
        <v>3008</v>
      </c>
      <c r="G515" s="5"/>
    </row>
    <row r="516" spans="1:7" ht="15.75" x14ac:dyDescent="0.25">
      <c r="A516" s="2">
        <v>515</v>
      </c>
      <c r="B516" s="3" t="s">
        <v>473</v>
      </c>
      <c r="C516" s="7" t="s">
        <v>3421</v>
      </c>
      <c r="D516" s="2" t="s">
        <v>3007</v>
      </c>
      <c r="E516" s="2" t="s">
        <v>3007</v>
      </c>
      <c r="F516" s="1" t="s">
        <v>3008</v>
      </c>
      <c r="G516" s="5"/>
    </row>
    <row r="517" spans="1:7" ht="15.75" x14ac:dyDescent="0.25">
      <c r="A517" s="2">
        <v>516</v>
      </c>
      <c r="B517" s="3" t="s">
        <v>474</v>
      </c>
      <c r="C517" s="7" t="s">
        <v>3422</v>
      </c>
      <c r="D517" s="2" t="s">
        <v>3009</v>
      </c>
      <c r="E517" s="2" t="s">
        <v>3007</v>
      </c>
      <c r="F517" s="1" t="s">
        <v>3008</v>
      </c>
      <c r="G517" s="5"/>
    </row>
    <row r="518" spans="1:7" ht="15.75" x14ac:dyDescent="0.25">
      <c r="A518" s="2">
        <v>517</v>
      </c>
      <c r="B518" s="3" t="s">
        <v>475</v>
      </c>
      <c r="C518" s="7" t="s">
        <v>3423</v>
      </c>
      <c r="D518" s="2" t="s">
        <v>3009</v>
      </c>
      <c r="E518" s="2" t="s">
        <v>3009</v>
      </c>
      <c r="F518" s="1" t="s">
        <v>3009</v>
      </c>
      <c r="G518" s="5"/>
    </row>
    <row r="519" spans="1:7" ht="15.75" x14ac:dyDescent="0.25">
      <c r="A519" s="2">
        <v>518</v>
      </c>
      <c r="B519" s="3" t="s">
        <v>476</v>
      </c>
      <c r="C519" s="7" t="s">
        <v>3424</v>
      </c>
      <c r="D519" s="2" t="s">
        <v>3008</v>
      </c>
      <c r="E519" s="2" t="s">
        <v>3009</v>
      </c>
      <c r="F519" s="1" t="s">
        <v>3008</v>
      </c>
      <c r="G519" s="5"/>
    </row>
    <row r="520" spans="1:7" ht="15.75" x14ac:dyDescent="0.25">
      <c r="A520" s="2">
        <v>519</v>
      </c>
      <c r="B520" s="3" t="s">
        <v>477</v>
      </c>
      <c r="C520" s="7" t="s">
        <v>3425</v>
      </c>
      <c r="D520" s="2" t="s">
        <v>3007</v>
      </c>
      <c r="E520" s="2" t="s">
        <v>3007</v>
      </c>
      <c r="F520" s="1" t="s">
        <v>3009</v>
      </c>
      <c r="G520" s="5"/>
    </row>
    <row r="521" spans="1:7" ht="15.75" x14ac:dyDescent="0.25">
      <c r="A521" s="2">
        <v>520</v>
      </c>
      <c r="B521" s="3" t="s">
        <v>478</v>
      </c>
      <c r="C521" s="7" t="s">
        <v>3426</v>
      </c>
      <c r="D521" s="2" t="s">
        <v>3009</v>
      </c>
      <c r="E521" s="2" t="s">
        <v>3009</v>
      </c>
      <c r="F521" s="1" t="s">
        <v>3009</v>
      </c>
      <c r="G521" s="5"/>
    </row>
    <row r="522" spans="1:7" ht="15.75" x14ac:dyDescent="0.25">
      <c r="A522" s="2">
        <v>521</v>
      </c>
      <c r="B522" s="3" t="s">
        <v>479</v>
      </c>
      <c r="C522" s="7" t="s">
        <v>3427</v>
      </c>
      <c r="D522" s="2" t="s">
        <v>3007</v>
      </c>
      <c r="E522" s="2" t="s">
        <v>3007</v>
      </c>
      <c r="F522" s="1" t="s">
        <v>3009</v>
      </c>
      <c r="G522" s="5"/>
    </row>
    <row r="523" spans="1:7" ht="15.75" x14ac:dyDescent="0.25">
      <c r="A523" s="2">
        <v>522</v>
      </c>
      <c r="B523" s="3" t="s">
        <v>480</v>
      </c>
      <c r="C523" s="7" t="s">
        <v>3428</v>
      </c>
      <c r="D523" s="2" t="s">
        <v>3009</v>
      </c>
      <c r="E523" s="2" t="s">
        <v>3009</v>
      </c>
      <c r="F523" s="1" t="s">
        <v>3007</v>
      </c>
      <c r="G523" s="5"/>
    </row>
    <row r="524" spans="1:7" ht="15.75" x14ac:dyDescent="0.25">
      <c r="A524" s="2">
        <v>523</v>
      </c>
      <c r="B524" s="3" t="s">
        <v>481</v>
      </c>
      <c r="C524" s="7" t="s">
        <v>3429</v>
      </c>
      <c r="D524" s="2" t="s">
        <v>3008</v>
      </c>
      <c r="E524" s="2" t="s">
        <v>3007</v>
      </c>
      <c r="F524" s="1" t="s">
        <v>3008</v>
      </c>
      <c r="G524" s="5"/>
    </row>
    <row r="525" spans="1:7" ht="15.75" x14ac:dyDescent="0.25">
      <c r="A525" s="2">
        <v>524</v>
      </c>
      <c r="B525" s="3" t="s">
        <v>482</v>
      </c>
      <c r="C525" s="7" t="s">
        <v>3430</v>
      </c>
      <c r="D525" s="2" t="s">
        <v>3009</v>
      </c>
      <c r="E525" s="2" t="s">
        <v>3007</v>
      </c>
      <c r="F525" s="1" t="s">
        <v>3007</v>
      </c>
      <c r="G525" s="5"/>
    </row>
    <row r="526" spans="1:7" ht="15.75" x14ac:dyDescent="0.25">
      <c r="A526" s="2">
        <v>525</v>
      </c>
      <c r="B526" s="3" t="s">
        <v>483</v>
      </c>
      <c r="C526" s="7" t="s">
        <v>3431</v>
      </c>
      <c r="D526" s="2" t="s">
        <v>3009</v>
      </c>
      <c r="E526" s="2" t="s">
        <v>3009</v>
      </c>
      <c r="F526" s="1" t="s">
        <v>3009</v>
      </c>
      <c r="G526" s="5"/>
    </row>
    <row r="527" spans="1:7" ht="15.75" x14ac:dyDescent="0.25">
      <c r="A527" s="2">
        <v>526</v>
      </c>
      <c r="B527" s="3" t="s">
        <v>100</v>
      </c>
      <c r="C527" s="7" t="s">
        <v>100</v>
      </c>
      <c r="D527" s="2" t="s">
        <v>3009</v>
      </c>
      <c r="E527" s="2" t="s">
        <v>3009</v>
      </c>
      <c r="F527" s="1" t="s">
        <v>3007</v>
      </c>
      <c r="G527" s="5"/>
    </row>
    <row r="528" spans="1:7" ht="15.75" x14ac:dyDescent="0.25">
      <c r="A528" s="2">
        <v>527</v>
      </c>
      <c r="B528" s="3" t="s">
        <v>484</v>
      </c>
      <c r="C528" s="7" t="s">
        <v>3432</v>
      </c>
      <c r="D528" s="2" t="s">
        <v>3009</v>
      </c>
      <c r="E528" s="2" t="s">
        <v>3009</v>
      </c>
      <c r="F528" s="1" t="s">
        <v>3009</v>
      </c>
      <c r="G528" s="5"/>
    </row>
    <row r="529" spans="1:7" ht="15.75" x14ac:dyDescent="0.25">
      <c r="A529" s="2">
        <v>528</v>
      </c>
      <c r="B529" s="3" t="s">
        <v>485</v>
      </c>
      <c r="C529" s="7" t="s">
        <v>3433</v>
      </c>
      <c r="D529" s="2" t="s">
        <v>3008</v>
      </c>
      <c r="E529" s="2" t="s">
        <v>3007</v>
      </c>
      <c r="F529" s="1" t="s">
        <v>3008</v>
      </c>
      <c r="G529" s="5"/>
    </row>
    <row r="530" spans="1:7" ht="15.75" x14ac:dyDescent="0.25">
      <c r="A530" s="2">
        <v>529</v>
      </c>
      <c r="B530" s="3" t="s">
        <v>486</v>
      </c>
      <c r="C530" s="7" t="s">
        <v>3414</v>
      </c>
      <c r="D530" s="2" t="s">
        <v>3009</v>
      </c>
      <c r="E530" s="2" t="s">
        <v>3009</v>
      </c>
      <c r="F530" s="1" t="s">
        <v>3009</v>
      </c>
      <c r="G530" s="5"/>
    </row>
    <row r="531" spans="1:7" ht="15.75" x14ac:dyDescent="0.25">
      <c r="A531" s="2">
        <v>530</v>
      </c>
      <c r="B531" s="3" t="s">
        <v>487</v>
      </c>
      <c r="C531" s="7" t="s">
        <v>3434</v>
      </c>
      <c r="D531" s="2" t="s">
        <v>3008</v>
      </c>
      <c r="E531" s="2" t="s">
        <v>3007</v>
      </c>
      <c r="F531" s="1" t="s">
        <v>3008</v>
      </c>
      <c r="G531" s="5"/>
    </row>
    <row r="532" spans="1:7" ht="15.75" x14ac:dyDescent="0.25">
      <c r="A532" s="2">
        <v>531</v>
      </c>
      <c r="B532" s="3" t="s">
        <v>488</v>
      </c>
      <c r="C532" s="7" t="s">
        <v>3435</v>
      </c>
      <c r="D532" s="2" t="s">
        <v>3009</v>
      </c>
      <c r="E532" s="2" t="s">
        <v>3009</v>
      </c>
      <c r="F532" s="1" t="s">
        <v>3009</v>
      </c>
      <c r="G532" s="5"/>
    </row>
    <row r="533" spans="1:7" ht="15.75" x14ac:dyDescent="0.25">
      <c r="A533" s="2">
        <v>532</v>
      </c>
      <c r="B533" s="3" t="s">
        <v>489</v>
      </c>
      <c r="C533" s="7" t="s">
        <v>3436</v>
      </c>
      <c r="D533" s="2" t="s">
        <v>3009</v>
      </c>
      <c r="E533" s="2" t="s">
        <v>3007</v>
      </c>
      <c r="F533" s="1" t="s">
        <v>3008</v>
      </c>
      <c r="G533" s="5"/>
    </row>
    <row r="534" spans="1:7" ht="15.75" x14ac:dyDescent="0.25">
      <c r="A534" s="2">
        <v>533</v>
      </c>
      <c r="B534" s="3" t="s">
        <v>490</v>
      </c>
      <c r="C534" s="7" t="s">
        <v>3437</v>
      </c>
      <c r="D534" s="2" t="s">
        <v>3008</v>
      </c>
      <c r="E534" s="2" t="s">
        <v>3007</v>
      </c>
      <c r="F534" s="1" t="s">
        <v>3008</v>
      </c>
      <c r="G534" s="5"/>
    </row>
    <row r="535" spans="1:7" ht="15.75" x14ac:dyDescent="0.25">
      <c r="A535" s="2">
        <v>534</v>
      </c>
      <c r="B535" s="3" t="s">
        <v>491</v>
      </c>
      <c r="C535" s="7" t="s">
        <v>3438</v>
      </c>
      <c r="D535" s="2" t="s">
        <v>3009</v>
      </c>
      <c r="E535" s="2" t="s">
        <v>3007</v>
      </c>
      <c r="F535" s="1" t="s">
        <v>3008</v>
      </c>
      <c r="G535" s="5"/>
    </row>
    <row r="536" spans="1:7" ht="15.75" x14ac:dyDescent="0.25">
      <c r="A536" s="2">
        <v>535</v>
      </c>
      <c r="B536" s="3" t="s">
        <v>492</v>
      </c>
      <c r="C536" s="7" t="s">
        <v>3439</v>
      </c>
      <c r="D536" s="2" t="s">
        <v>3007</v>
      </c>
      <c r="E536" s="2" t="s">
        <v>3007</v>
      </c>
      <c r="F536" s="1" t="s">
        <v>3008</v>
      </c>
      <c r="G536" s="5"/>
    </row>
    <row r="537" spans="1:7" ht="15.75" x14ac:dyDescent="0.25">
      <c r="A537" s="2">
        <v>536</v>
      </c>
      <c r="B537" s="3" t="s">
        <v>493</v>
      </c>
      <c r="C537" s="7" t="s">
        <v>3440</v>
      </c>
      <c r="D537" s="2" t="s">
        <v>3008</v>
      </c>
      <c r="E537" s="2" t="s">
        <v>3007</v>
      </c>
      <c r="F537" s="1" t="s">
        <v>3008</v>
      </c>
      <c r="G537" s="5"/>
    </row>
    <row r="538" spans="1:7" ht="15.75" x14ac:dyDescent="0.25">
      <c r="A538" s="2">
        <v>537</v>
      </c>
      <c r="B538" s="3" t="s">
        <v>80</v>
      </c>
      <c r="C538" s="7" t="s">
        <v>3069</v>
      </c>
      <c r="D538" s="2" t="s">
        <v>3009</v>
      </c>
      <c r="E538" s="2" t="s">
        <v>3009</v>
      </c>
      <c r="F538" s="1" t="s">
        <v>3009</v>
      </c>
      <c r="G538" s="5"/>
    </row>
    <row r="539" spans="1:7" ht="15.75" x14ac:dyDescent="0.25">
      <c r="A539" s="2">
        <v>538</v>
      </c>
      <c r="B539" s="3" t="s">
        <v>494</v>
      </c>
      <c r="C539" s="7" t="s">
        <v>3441</v>
      </c>
      <c r="D539" s="2" t="s">
        <v>3007</v>
      </c>
      <c r="E539" s="2" t="s">
        <v>3009</v>
      </c>
      <c r="F539" s="1" t="s">
        <v>3009</v>
      </c>
      <c r="G539" s="5"/>
    </row>
    <row r="540" spans="1:7" ht="15.75" x14ac:dyDescent="0.25">
      <c r="A540" s="2">
        <v>539</v>
      </c>
      <c r="B540" s="3" t="s">
        <v>495</v>
      </c>
      <c r="C540" s="7" t="s">
        <v>3442</v>
      </c>
      <c r="D540" s="2" t="s">
        <v>3007</v>
      </c>
      <c r="E540" s="2" t="s">
        <v>3007</v>
      </c>
      <c r="F540" s="1" t="s">
        <v>3008</v>
      </c>
      <c r="G540" s="5"/>
    </row>
    <row r="541" spans="1:7" ht="15.75" x14ac:dyDescent="0.25">
      <c r="A541" s="2">
        <v>540</v>
      </c>
      <c r="B541" s="3" t="s">
        <v>496</v>
      </c>
      <c r="C541" s="7" t="s">
        <v>3443</v>
      </c>
      <c r="D541" s="2" t="s">
        <v>3009</v>
      </c>
      <c r="E541" s="2" t="s">
        <v>3009</v>
      </c>
      <c r="F541" s="1" t="s">
        <v>3009</v>
      </c>
      <c r="G541" s="5"/>
    </row>
    <row r="542" spans="1:7" ht="15.75" x14ac:dyDescent="0.25">
      <c r="A542" s="2">
        <v>541</v>
      </c>
      <c r="B542" s="3" t="s">
        <v>497</v>
      </c>
      <c r="C542" s="7" t="s">
        <v>3444</v>
      </c>
      <c r="D542" s="2" t="s">
        <v>3009</v>
      </c>
      <c r="E542" s="2" t="s">
        <v>3009</v>
      </c>
      <c r="F542" s="1" t="s">
        <v>3009</v>
      </c>
      <c r="G542" s="5"/>
    </row>
    <row r="543" spans="1:7" ht="15.75" x14ac:dyDescent="0.25">
      <c r="A543" s="2">
        <v>542</v>
      </c>
      <c r="B543" s="3" t="s">
        <v>498</v>
      </c>
      <c r="C543" s="7" t="s">
        <v>498</v>
      </c>
      <c r="D543" s="2" t="s">
        <v>3007</v>
      </c>
      <c r="E543" s="2" t="s">
        <v>3007</v>
      </c>
      <c r="F543" s="1" t="s">
        <v>3009</v>
      </c>
      <c r="G543" s="5"/>
    </row>
    <row r="544" spans="1:7" ht="15.75" x14ac:dyDescent="0.25">
      <c r="A544" s="2">
        <v>543</v>
      </c>
      <c r="B544" s="3" t="s">
        <v>499</v>
      </c>
      <c r="C544" s="7" t="s">
        <v>3445</v>
      </c>
      <c r="D544" s="2" t="s">
        <v>3009</v>
      </c>
      <c r="E544" s="2" t="s">
        <v>3009</v>
      </c>
      <c r="F544" s="1" t="s">
        <v>3009</v>
      </c>
      <c r="G544" s="5"/>
    </row>
    <row r="545" spans="1:7" ht="15.75" x14ac:dyDescent="0.25">
      <c r="A545" s="2">
        <v>544</v>
      </c>
      <c r="B545" s="3" t="s">
        <v>115</v>
      </c>
      <c r="C545" s="7" t="s">
        <v>3098</v>
      </c>
      <c r="D545" s="2" t="s">
        <v>3009</v>
      </c>
      <c r="E545" s="2" t="s">
        <v>3009</v>
      </c>
      <c r="F545" s="1" t="s">
        <v>3009</v>
      </c>
      <c r="G545" s="5"/>
    </row>
    <row r="546" spans="1:7" ht="15.75" x14ac:dyDescent="0.25">
      <c r="A546" s="2">
        <v>545</v>
      </c>
      <c r="B546" s="3" t="s">
        <v>500</v>
      </c>
      <c r="C546" s="7" t="s">
        <v>3446</v>
      </c>
      <c r="D546" s="2" t="s">
        <v>3009</v>
      </c>
      <c r="E546" s="2" t="s">
        <v>3009</v>
      </c>
      <c r="F546" s="1" t="s">
        <v>3009</v>
      </c>
      <c r="G546" s="5"/>
    </row>
    <row r="547" spans="1:7" ht="15.75" x14ac:dyDescent="0.25">
      <c r="A547" s="2">
        <v>546</v>
      </c>
      <c r="B547" s="3" t="s">
        <v>501</v>
      </c>
      <c r="C547" s="7" t="s">
        <v>3447</v>
      </c>
      <c r="D547" s="2" t="s">
        <v>3009</v>
      </c>
      <c r="E547" s="2" t="s">
        <v>3009</v>
      </c>
      <c r="F547" s="1" t="s">
        <v>3009</v>
      </c>
      <c r="G547" s="5"/>
    </row>
    <row r="548" spans="1:7" ht="15.75" x14ac:dyDescent="0.25">
      <c r="A548" s="2">
        <v>547</v>
      </c>
      <c r="B548" s="3" t="s">
        <v>502</v>
      </c>
      <c r="C548" s="7" t="s">
        <v>3448</v>
      </c>
      <c r="D548" s="2" t="s">
        <v>3008</v>
      </c>
      <c r="E548" s="2" t="s">
        <v>3007</v>
      </c>
      <c r="F548" s="1" t="s">
        <v>3008</v>
      </c>
      <c r="G548" s="5"/>
    </row>
    <row r="549" spans="1:7" ht="15.75" x14ac:dyDescent="0.25">
      <c r="A549" s="2">
        <v>548</v>
      </c>
      <c r="B549" s="3" t="s">
        <v>503</v>
      </c>
      <c r="C549" s="7" t="s">
        <v>3449</v>
      </c>
      <c r="D549" s="2" t="s">
        <v>3009</v>
      </c>
      <c r="E549" s="2" t="s">
        <v>3008</v>
      </c>
      <c r="F549" s="1" t="s">
        <v>3008</v>
      </c>
      <c r="G549" s="5"/>
    </row>
    <row r="550" spans="1:7" ht="15.75" x14ac:dyDescent="0.25">
      <c r="A550" s="2">
        <v>549</v>
      </c>
      <c r="B550" s="3" t="s">
        <v>504</v>
      </c>
      <c r="C550" s="7" t="s">
        <v>3450</v>
      </c>
      <c r="D550" s="2" t="s">
        <v>3007</v>
      </c>
      <c r="E550" s="2" t="s">
        <v>3007</v>
      </c>
      <c r="F550" s="1" t="s">
        <v>3008</v>
      </c>
      <c r="G550" s="5"/>
    </row>
    <row r="551" spans="1:7" ht="15.75" x14ac:dyDescent="0.25">
      <c r="A551" s="2">
        <v>550</v>
      </c>
      <c r="B551" s="3" t="s">
        <v>505</v>
      </c>
      <c r="C551" s="7" t="s">
        <v>505</v>
      </c>
      <c r="D551" s="2" t="s">
        <v>3007</v>
      </c>
      <c r="E551" s="2" t="s">
        <v>3007</v>
      </c>
      <c r="F551" s="1" t="s">
        <v>3009</v>
      </c>
      <c r="G551" s="5"/>
    </row>
    <row r="552" spans="1:7" ht="15.75" x14ac:dyDescent="0.25">
      <c r="A552" s="2">
        <v>551</v>
      </c>
      <c r="B552" s="3" t="s">
        <v>506</v>
      </c>
      <c r="C552" s="7" t="s">
        <v>3451</v>
      </c>
      <c r="D552" s="2" t="s">
        <v>3009</v>
      </c>
      <c r="E552" s="2" t="s">
        <v>3009</v>
      </c>
      <c r="F552" s="1" t="s">
        <v>3009</v>
      </c>
      <c r="G552" s="5"/>
    </row>
    <row r="553" spans="1:7" ht="15.75" x14ac:dyDescent="0.25">
      <c r="A553" s="2">
        <v>552</v>
      </c>
      <c r="B553" s="3" t="s">
        <v>507</v>
      </c>
      <c r="C553" s="7" t="s">
        <v>3452</v>
      </c>
      <c r="D553" s="2" t="s">
        <v>3007</v>
      </c>
      <c r="E553" s="2" t="s">
        <v>3007</v>
      </c>
      <c r="F553" s="1" t="s">
        <v>3008</v>
      </c>
      <c r="G553" s="5"/>
    </row>
    <row r="554" spans="1:7" ht="15.75" x14ac:dyDescent="0.25">
      <c r="A554" s="2">
        <v>553</v>
      </c>
      <c r="B554" s="3" t="s">
        <v>508</v>
      </c>
      <c r="C554" s="7" t="s">
        <v>3453</v>
      </c>
      <c r="D554" s="2" t="s">
        <v>3008</v>
      </c>
      <c r="E554" s="2" t="s">
        <v>3007</v>
      </c>
      <c r="F554" s="1" t="s">
        <v>3008</v>
      </c>
      <c r="G554" s="5"/>
    </row>
    <row r="555" spans="1:7" ht="15.75" x14ac:dyDescent="0.25">
      <c r="A555" s="2">
        <v>554</v>
      </c>
      <c r="B555" s="3" t="s">
        <v>509</v>
      </c>
      <c r="C555" s="7" t="s">
        <v>3454</v>
      </c>
      <c r="D555" s="2" t="s">
        <v>3008</v>
      </c>
      <c r="E555" s="2" t="s">
        <v>3007</v>
      </c>
      <c r="F555" s="1" t="s">
        <v>3008</v>
      </c>
      <c r="G555" s="5"/>
    </row>
    <row r="556" spans="1:7" ht="15.75" x14ac:dyDescent="0.25">
      <c r="A556" s="2">
        <v>555</v>
      </c>
      <c r="B556" s="3" t="s">
        <v>510</v>
      </c>
      <c r="C556" s="7" t="s">
        <v>3455</v>
      </c>
      <c r="D556" s="2" t="s">
        <v>3009</v>
      </c>
      <c r="E556" s="2" t="s">
        <v>3007</v>
      </c>
      <c r="F556" s="1" t="s">
        <v>3009</v>
      </c>
      <c r="G556" s="5"/>
    </row>
    <row r="557" spans="1:7" ht="15.75" x14ac:dyDescent="0.25">
      <c r="A557" s="2">
        <v>556</v>
      </c>
      <c r="B557" s="3" t="s">
        <v>511</v>
      </c>
      <c r="C557" s="7" t="s">
        <v>3262</v>
      </c>
      <c r="D557" s="2" t="s">
        <v>3009</v>
      </c>
      <c r="E557" s="2" t="s">
        <v>3009</v>
      </c>
      <c r="F557" s="1" t="s">
        <v>3009</v>
      </c>
      <c r="G557" s="5"/>
    </row>
    <row r="558" spans="1:7" ht="15.75" x14ac:dyDescent="0.25">
      <c r="A558" s="2">
        <v>557</v>
      </c>
      <c r="B558" s="3" t="s">
        <v>512</v>
      </c>
      <c r="C558" s="7" t="s">
        <v>3456</v>
      </c>
      <c r="D558" s="2" t="s">
        <v>3007</v>
      </c>
      <c r="E558" s="2" t="s">
        <v>3007</v>
      </c>
      <c r="F558" s="1" t="s">
        <v>3008</v>
      </c>
      <c r="G558" s="5"/>
    </row>
    <row r="559" spans="1:7" ht="15.75" x14ac:dyDescent="0.25">
      <c r="A559" s="2">
        <v>558</v>
      </c>
      <c r="B559" s="3" t="s">
        <v>115</v>
      </c>
      <c r="C559" s="7" t="s">
        <v>3098</v>
      </c>
      <c r="D559" s="2" t="s">
        <v>3009</v>
      </c>
      <c r="E559" s="2" t="s">
        <v>3009</v>
      </c>
      <c r="F559" s="1" t="s">
        <v>3009</v>
      </c>
      <c r="G559" s="5"/>
    </row>
    <row r="560" spans="1:7" ht="15.75" x14ac:dyDescent="0.25">
      <c r="A560" s="2">
        <v>559</v>
      </c>
      <c r="B560" s="3" t="s">
        <v>513</v>
      </c>
      <c r="C560" s="7" t="s">
        <v>3457</v>
      </c>
      <c r="D560" s="2" t="s">
        <v>3008</v>
      </c>
      <c r="E560" s="2" t="s">
        <v>3008</v>
      </c>
      <c r="F560" s="1" t="s">
        <v>3008</v>
      </c>
      <c r="G560" s="5"/>
    </row>
    <row r="561" spans="1:7" ht="15.75" x14ac:dyDescent="0.25">
      <c r="A561" s="2">
        <v>560</v>
      </c>
      <c r="B561" s="3" t="s">
        <v>514</v>
      </c>
      <c r="C561" s="7" t="s">
        <v>3458</v>
      </c>
      <c r="D561" s="2" t="s">
        <v>3008</v>
      </c>
      <c r="E561" s="2" t="s">
        <v>3007</v>
      </c>
      <c r="F561" s="1" t="s">
        <v>3008</v>
      </c>
      <c r="G561" s="5"/>
    </row>
    <row r="562" spans="1:7" ht="15.75" x14ac:dyDescent="0.25">
      <c r="A562" s="2">
        <v>561</v>
      </c>
      <c r="B562" s="3" t="s">
        <v>515</v>
      </c>
      <c r="C562" s="7" t="s">
        <v>3459</v>
      </c>
      <c r="D562" s="2" t="s">
        <v>3009</v>
      </c>
      <c r="E562" s="2" t="s">
        <v>3007</v>
      </c>
      <c r="F562" s="1" t="s">
        <v>3008</v>
      </c>
      <c r="G562" s="5"/>
    </row>
    <row r="563" spans="1:7" ht="15.75" x14ac:dyDescent="0.25">
      <c r="A563" s="2">
        <v>562</v>
      </c>
      <c r="B563" s="3" t="s">
        <v>516</v>
      </c>
      <c r="C563" s="7" t="s">
        <v>3460</v>
      </c>
      <c r="D563" s="2" t="s">
        <v>3007</v>
      </c>
      <c r="E563" s="2" t="s">
        <v>3007</v>
      </c>
      <c r="F563" s="1" t="s">
        <v>3008</v>
      </c>
      <c r="G563" s="5"/>
    </row>
    <row r="564" spans="1:7" ht="15.75" x14ac:dyDescent="0.25">
      <c r="A564" s="2">
        <v>563</v>
      </c>
      <c r="B564" s="3" t="s">
        <v>517</v>
      </c>
      <c r="C564" s="7" t="s">
        <v>3461</v>
      </c>
      <c r="D564" s="2" t="s">
        <v>3008</v>
      </c>
      <c r="E564" s="2" t="s">
        <v>3007</v>
      </c>
      <c r="F564" s="1" t="s">
        <v>3008</v>
      </c>
      <c r="G564" s="5"/>
    </row>
    <row r="565" spans="1:7" ht="15.75" x14ac:dyDescent="0.25">
      <c r="A565" s="2">
        <v>564</v>
      </c>
      <c r="B565" s="3" t="s">
        <v>518</v>
      </c>
      <c r="C565" s="7" t="s">
        <v>3462</v>
      </c>
      <c r="D565" s="2" t="s">
        <v>3007</v>
      </c>
      <c r="E565" s="2" t="s">
        <v>3007</v>
      </c>
      <c r="F565" s="1" t="s">
        <v>3009</v>
      </c>
      <c r="G565" s="5"/>
    </row>
    <row r="566" spans="1:7" ht="15.75" x14ac:dyDescent="0.25">
      <c r="A566" s="2">
        <v>565</v>
      </c>
      <c r="B566" s="3" t="s">
        <v>519</v>
      </c>
      <c r="C566" s="7" t="s">
        <v>3463</v>
      </c>
      <c r="D566" s="2" t="s">
        <v>3009</v>
      </c>
      <c r="E566" s="2" t="s">
        <v>3007</v>
      </c>
      <c r="F566" s="1" t="s">
        <v>3008</v>
      </c>
      <c r="G566" s="5"/>
    </row>
    <row r="567" spans="1:7" ht="15.75" x14ac:dyDescent="0.25">
      <c r="A567" s="2">
        <v>566</v>
      </c>
      <c r="B567" s="3" t="s">
        <v>520</v>
      </c>
      <c r="C567" s="7" t="s">
        <v>3464</v>
      </c>
      <c r="D567" s="2" t="s">
        <v>3007</v>
      </c>
      <c r="E567" s="2" t="s">
        <v>3007</v>
      </c>
      <c r="F567" s="1" t="s">
        <v>3008</v>
      </c>
      <c r="G567" s="5"/>
    </row>
    <row r="568" spans="1:7" ht="15.75" x14ac:dyDescent="0.25">
      <c r="A568" s="2">
        <v>567</v>
      </c>
      <c r="B568" s="3" t="s">
        <v>521</v>
      </c>
      <c r="C568" s="7" t="s">
        <v>3465</v>
      </c>
      <c r="D568" s="2" t="s">
        <v>3009</v>
      </c>
      <c r="E568" s="2" t="s">
        <v>3009</v>
      </c>
      <c r="F568" s="1" t="s">
        <v>3009</v>
      </c>
      <c r="G568" s="5"/>
    </row>
    <row r="569" spans="1:7" ht="15.75" x14ac:dyDescent="0.25">
      <c r="A569" s="2">
        <v>568</v>
      </c>
      <c r="B569" s="3" t="s">
        <v>522</v>
      </c>
      <c r="C569" s="7" t="s">
        <v>3466</v>
      </c>
      <c r="D569" s="2" t="s">
        <v>3009</v>
      </c>
      <c r="E569" s="2" t="s">
        <v>3009</v>
      </c>
      <c r="F569" s="1" t="s">
        <v>3009</v>
      </c>
      <c r="G569" s="5"/>
    </row>
    <row r="570" spans="1:7" ht="15.75" x14ac:dyDescent="0.25">
      <c r="A570" s="2">
        <v>569</v>
      </c>
      <c r="B570" s="3" t="s">
        <v>523</v>
      </c>
      <c r="C570" s="7" t="s">
        <v>3467</v>
      </c>
      <c r="D570" s="2" t="s">
        <v>3008</v>
      </c>
      <c r="E570" s="2" t="s">
        <v>3007</v>
      </c>
      <c r="F570" s="1" t="s">
        <v>3008</v>
      </c>
      <c r="G570" s="5"/>
    </row>
    <row r="571" spans="1:7" ht="15.75" x14ac:dyDescent="0.25">
      <c r="A571" s="2">
        <v>570</v>
      </c>
      <c r="B571" s="3" t="s">
        <v>524</v>
      </c>
      <c r="C571" s="7" t="s">
        <v>3468</v>
      </c>
      <c r="D571" s="2" t="s">
        <v>3009</v>
      </c>
      <c r="E571" s="2" t="s">
        <v>3009</v>
      </c>
      <c r="F571" s="1" t="s">
        <v>3009</v>
      </c>
      <c r="G571" s="5"/>
    </row>
    <row r="572" spans="1:7" ht="15.75" x14ac:dyDescent="0.25">
      <c r="A572" s="2">
        <v>571</v>
      </c>
      <c r="B572" s="3" t="s">
        <v>525</v>
      </c>
      <c r="C572" s="7" t="s">
        <v>3469</v>
      </c>
      <c r="D572" s="2" t="s">
        <v>3007</v>
      </c>
      <c r="E572" s="2" t="s">
        <v>3007</v>
      </c>
      <c r="F572" s="1" t="s">
        <v>3009</v>
      </c>
      <c r="G572" s="5"/>
    </row>
    <row r="573" spans="1:7" ht="15.75" x14ac:dyDescent="0.25">
      <c r="A573" s="2">
        <v>572</v>
      </c>
      <c r="B573" s="3" t="s">
        <v>526</v>
      </c>
      <c r="C573" s="7" t="s">
        <v>3470</v>
      </c>
      <c r="D573" s="2" t="s">
        <v>3009</v>
      </c>
      <c r="E573" s="2" t="s">
        <v>3009</v>
      </c>
      <c r="F573" s="1" t="s">
        <v>3008</v>
      </c>
      <c r="G573" s="5"/>
    </row>
    <row r="574" spans="1:7" ht="15.75" x14ac:dyDescent="0.25">
      <c r="A574" s="2">
        <v>573</v>
      </c>
      <c r="B574" s="3" t="s">
        <v>527</v>
      </c>
      <c r="C574" s="7" t="s">
        <v>3471</v>
      </c>
      <c r="D574" s="2" t="s">
        <v>3009</v>
      </c>
      <c r="E574" s="2" t="s">
        <v>3007</v>
      </c>
      <c r="F574" s="1" t="s">
        <v>3009</v>
      </c>
      <c r="G574" s="5"/>
    </row>
    <row r="575" spans="1:7" ht="15.75" x14ac:dyDescent="0.25">
      <c r="A575" s="2">
        <v>574</v>
      </c>
      <c r="B575" s="3" t="s">
        <v>528</v>
      </c>
      <c r="C575" s="7" t="s">
        <v>3472</v>
      </c>
      <c r="D575" s="2" t="s">
        <v>3009</v>
      </c>
      <c r="E575" s="2" t="s">
        <v>3007</v>
      </c>
      <c r="F575" s="1" t="s">
        <v>3009</v>
      </c>
      <c r="G575" s="5"/>
    </row>
    <row r="576" spans="1:7" ht="15.75" x14ac:dyDescent="0.25">
      <c r="A576" s="2">
        <v>575</v>
      </c>
      <c r="B576" s="3" t="s">
        <v>529</v>
      </c>
      <c r="C576" s="7" t="s">
        <v>3473</v>
      </c>
      <c r="D576" s="2" t="s">
        <v>3009</v>
      </c>
      <c r="E576" s="2" t="s">
        <v>3009</v>
      </c>
      <c r="F576" s="1" t="s">
        <v>3009</v>
      </c>
      <c r="G576" s="5"/>
    </row>
    <row r="577" spans="1:7" ht="15.75" x14ac:dyDescent="0.25">
      <c r="A577" s="2">
        <v>576</v>
      </c>
      <c r="B577" s="3" t="s">
        <v>530</v>
      </c>
      <c r="C577" s="7" t="s">
        <v>3474</v>
      </c>
      <c r="D577" s="2" t="s">
        <v>3007</v>
      </c>
      <c r="E577" s="2" t="s">
        <v>3007</v>
      </c>
      <c r="F577" s="1" t="s">
        <v>3008</v>
      </c>
      <c r="G577" s="5"/>
    </row>
    <row r="578" spans="1:7" ht="15.75" x14ac:dyDescent="0.25">
      <c r="A578" s="2">
        <v>577</v>
      </c>
      <c r="B578" s="3" t="s">
        <v>531</v>
      </c>
      <c r="C578" s="7" t="s">
        <v>3475</v>
      </c>
      <c r="D578" s="2" t="s">
        <v>3008</v>
      </c>
      <c r="E578" s="2" t="s">
        <v>3007</v>
      </c>
      <c r="F578" s="1" t="s">
        <v>3008</v>
      </c>
      <c r="G578" s="5"/>
    </row>
    <row r="579" spans="1:7" ht="15.75" x14ac:dyDescent="0.25">
      <c r="A579" s="2">
        <v>578</v>
      </c>
      <c r="B579" s="3" t="s">
        <v>532</v>
      </c>
      <c r="C579" s="7" t="s">
        <v>3476</v>
      </c>
      <c r="D579" s="2" t="s">
        <v>3009</v>
      </c>
      <c r="E579" s="2" t="s">
        <v>3009</v>
      </c>
      <c r="F579" s="1" t="s">
        <v>3009</v>
      </c>
      <c r="G579" s="5"/>
    </row>
    <row r="580" spans="1:7" ht="15.75" x14ac:dyDescent="0.25">
      <c r="A580" s="2">
        <v>579</v>
      </c>
      <c r="B580" s="3" t="s">
        <v>9</v>
      </c>
      <c r="C580" s="7" t="s">
        <v>3013</v>
      </c>
      <c r="D580" s="2" t="s">
        <v>3007</v>
      </c>
      <c r="E580" s="2" t="s">
        <v>3007</v>
      </c>
      <c r="F580" s="1" t="s">
        <v>3007</v>
      </c>
      <c r="G580" s="5"/>
    </row>
    <row r="581" spans="1:7" ht="15.75" x14ac:dyDescent="0.25">
      <c r="A581" s="2">
        <v>580</v>
      </c>
      <c r="B581" s="3" t="s">
        <v>533</v>
      </c>
      <c r="C581" s="7" t="s">
        <v>3477</v>
      </c>
      <c r="D581" s="2" t="s">
        <v>3007</v>
      </c>
      <c r="E581" s="2" t="s">
        <v>3007</v>
      </c>
      <c r="F581" s="1" t="s">
        <v>3009</v>
      </c>
      <c r="G581" s="5"/>
    </row>
    <row r="582" spans="1:7" ht="15.75" x14ac:dyDescent="0.25">
      <c r="A582" s="2">
        <v>581</v>
      </c>
      <c r="B582" s="3" t="s">
        <v>534</v>
      </c>
      <c r="C582" s="7" t="s">
        <v>3478</v>
      </c>
      <c r="D582" s="2" t="s">
        <v>3009</v>
      </c>
      <c r="E582" s="2" t="s">
        <v>3009</v>
      </c>
      <c r="F582" s="1" t="s">
        <v>3009</v>
      </c>
      <c r="G582" s="5"/>
    </row>
    <row r="583" spans="1:7" ht="15.75" x14ac:dyDescent="0.25">
      <c r="A583" s="2">
        <v>582</v>
      </c>
      <c r="B583" s="3" t="s">
        <v>535</v>
      </c>
      <c r="C583" s="7" t="s">
        <v>3479</v>
      </c>
      <c r="D583" s="2" t="s">
        <v>3009</v>
      </c>
      <c r="E583" s="2" t="s">
        <v>3007</v>
      </c>
      <c r="F583" s="1" t="s">
        <v>3008</v>
      </c>
      <c r="G583" s="5"/>
    </row>
    <row r="584" spans="1:7" ht="15.75" x14ac:dyDescent="0.25">
      <c r="A584" s="2">
        <v>583</v>
      </c>
      <c r="B584" s="3" t="s">
        <v>536</v>
      </c>
      <c r="C584" s="7" t="s">
        <v>3480</v>
      </c>
      <c r="D584" s="2" t="s">
        <v>3009</v>
      </c>
      <c r="E584" s="2" t="s">
        <v>3009</v>
      </c>
      <c r="F584" s="1" t="s">
        <v>3009</v>
      </c>
      <c r="G584" s="5"/>
    </row>
    <row r="585" spans="1:7" ht="15.75" x14ac:dyDescent="0.25">
      <c r="A585" s="2">
        <v>584</v>
      </c>
      <c r="B585" s="3" t="s">
        <v>537</v>
      </c>
      <c r="C585" s="7" t="s">
        <v>3481</v>
      </c>
      <c r="D585" s="2" t="s">
        <v>3008</v>
      </c>
      <c r="E585" s="2" t="s">
        <v>3007</v>
      </c>
      <c r="F585" s="1" t="s">
        <v>3008</v>
      </c>
      <c r="G585" s="5"/>
    </row>
    <row r="586" spans="1:7" ht="15.75" x14ac:dyDescent="0.25">
      <c r="A586" s="2">
        <v>585</v>
      </c>
      <c r="B586" s="3" t="s">
        <v>538</v>
      </c>
      <c r="C586" s="7" t="s">
        <v>3482</v>
      </c>
      <c r="D586" s="2" t="s">
        <v>3009</v>
      </c>
      <c r="E586" s="2" t="s">
        <v>3009</v>
      </c>
      <c r="F586" s="1" t="s">
        <v>3009</v>
      </c>
      <c r="G586" s="5"/>
    </row>
    <row r="587" spans="1:7" ht="15.75" x14ac:dyDescent="0.25">
      <c r="A587" s="2">
        <v>586</v>
      </c>
      <c r="B587" s="3" t="s">
        <v>539</v>
      </c>
      <c r="C587" s="7" t="s">
        <v>3483</v>
      </c>
      <c r="D587" s="2" t="s">
        <v>3009</v>
      </c>
      <c r="E587" s="2" t="s">
        <v>3009</v>
      </c>
      <c r="F587" s="1" t="s">
        <v>3009</v>
      </c>
      <c r="G587" s="5"/>
    </row>
    <row r="588" spans="1:7" ht="15.75" x14ac:dyDescent="0.25">
      <c r="A588" s="2">
        <v>587</v>
      </c>
      <c r="B588" s="3" t="s">
        <v>540</v>
      </c>
      <c r="C588" s="7" t="s">
        <v>3484</v>
      </c>
      <c r="D588" s="2" t="s">
        <v>3008</v>
      </c>
      <c r="E588" s="2" t="s">
        <v>3007</v>
      </c>
      <c r="F588" s="1" t="s">
        <v>3008</v>
      </c>
      <c r="G588" s="5"/>
    </row>
    <row r="589" spans="1:7" ht="15.75" x14ac:dyDescent="0.25">
      <c r="A589" s="2">
        <v>588</v>
      </c>
      <c r="B589" s="3" t="s">
        <v>541</v>
      </c>
      <c r="C589" s="7" t="s">
        <v>3485</v>
      </c>
      <c r="D589" s="2" t="s">
        <v>3009</v>
      </c>
      <c r="E589" s="2" t="s">
        <v>3009</v>
      </c>
      <c r="F589" s="1" t="s">
        <v>3009</v>
      </c>
      <c r="G589" s="5"/>
    </row>
    <row r="590" spans="1:7" ht="15.75" x14ac:dyDescent="0.25">
      <c r="A590" s="2">
        <v>589</v>
      </c>
      <c r="B590" s="3" t="s">
        <v>542</v>
      </c>
      <c r="C590" s="7" t="s">
        <v>3486</v>
      </c>
      <c r="D590" s="2" t="s">
        <v>3009</v>
      </c>
      <c r="E590" s="2" t="s">
        <v>3009</v>
      </c>
      <c r="F590" s="1" t="s">
        <v>3009</v>
      </c>
      <c r="G590" s="5"/>
    </row>
    <row r="591" spans="1:7" ht="15.75" x14ac:dyDescent="0.25">
      <c r="A591" s="2">
        <v>590</v>
      </c>
      <c r="B591" s="3" t="s">
        <v>543</v>
      </c>
      <c r="C591" s="7" t="s">
        <v>3487</v>
      </c>
      <c r="D591" s="2" t="s">
        <v>3007</v>
      </c>
      <c r="E591" s="2" t="s">
        <v>3007</v>
      </c>
      <c r="F591" s="1" t="s">
        <v>3008</v>
      </c>
      <c r="G591" s="5"/>
    </row>
    <row r="592" spans="1:7" ht="15.75" x14ac:dyDescent="0.25">
      <c r="A592" s="2">
        <v>591</v>
      </c>
      <c r="B592" s="3" t="s">
        <v>268</v>
      </c>
      <c r="C592" s="7" t="s">
        <v>2628</v>
      </c>
      <c r="D592" s="2" t="s">
        <v>3009</v>
      </c>
      <c r="E592" s="2" t="s">
        <v>3009</v>
      </c>
      <c r="F592" s="1" t="s">
        <v>3009</v>
      </c>
      <c r="G592" s="5"/>
    </row>
    <row r="593" spans="1:7" ht="15.75" x14ac:dyDescent="0.25">
      <c r="A593" s="2">
        <v>592</v>
      </c>
      <c r="B593" s="3" t="s">
        <v>544</v>
      </c>
      <c r="C593" s="7" t="s">
        <v>3488</v>
      </c>
      <c r="D593" s="2" t="s">
        <v>3007</v>
      </c>
      <c r="E593" s="2" t="s">
        <v>3007</v>
      </c>
      <c r="F593" s="1" t="s">
        <v>3008</v>
      </c>
      <c r="G593" s="5"/>
    </row>
    <row r="594" spans="1:7" ht="15.75" x14ac:dyDescent="0.25">
      <c r="A594" s="2">
        <v>593</v>
      </c>
      <c r="B594" s="3" t="s">
        <v>545</v>
      </c>
      <c r="C594" s="7" t="s">
        <v>3489</v>
      </c>
      <c r="D594" s="2" t="s">
        <v>3009</v>
      </c>
      <c r="E594" s="2" t="s">
        <v>3009</v>
      </c>
      <c r="F594" s="1" t="s">
        <v>3009</v>
      </c>
      <c r="G594" s="5"/>
    </row>
    <row r="595" spans="1:7" ht="15.75" x14ac:dyDescent="0.25">
      <c r="A595" s="2">
        <v>594</v>
      </c>
      <c r="B595" s="3" t="s">
        <v>546</v>
      </c>
      <c r="C595" s="7" t="s">
        <v>546</v>
      </c>
      <c r="D595" s="2" t="s">
        <v>3007</v>
      </c>
      <c r="E595" s="2" t="s">
        <v>3007</v>
      </c>
      <c r="F595" s="1" t="s">
        <v>3007</v>
      </c>
      <c r="G595" s="5"/>
    </row>
    <row r="596" spans="1:7" ht="15.75" x14ac:dyDescent="0.25">
      <c r="A596" s="2">
        <v>595</v>
      </c>
      <c r="B596" s="3" t="s">
        <v>547</v>
      </c>
      <c r="C596" s="7" t="s">
        <v>3490</v>
      </c>
      <c r="D596" s="2" t="s">
        <v>3009</v>
      </c>
      <c r="E596" s="2" t="s">
        <v>3009</v>
      </c>
      <c r="F596" s="1" t="s">
        <v>3009</v>
      </c>
      <c r="G596" s="5"/>
    </row>
    <row r="597" spans="1:7" ht="15.75" x14ac:dyDescent="0.25">
      <c r="A597" s="2">
        <v>596</v>
      </c>
      <c r="B597" s="3" t="s">
        <v>548</v>
      </c>
      <c r="C597" s="7" t="s">
        <v>3491</v>
      </c>
      <c r="D597" s="2" t="s">
        <v>3009</v>
      </c>
      <c r="E597" s="2" t="s">
        <v>3009</v>
      </c>
      <c r="F597" s="1" t="s">
        <v>3009</v>
      </c>
      <c r="G597" s="5"/>
    </row>
    <row r="598" spans="1:7" ht="15.75" x14ac:dyDescent="0.25">
      <c r="A598" s="2">
        <v>597</v>
      </c>
      <c r="B598" s="3" t="s">
        <v>549</v>
      </c>
      <c r="C598" s="7" t="s">
        <v>717</v>
      </c>
      <c r="D598" s="2" t="s">
        <v>3009</v>
      </c>
      <c r="E598" s="2" t="s">
        <v>3009</v>
      </c>
      <c r="F598" s="1" t="s">
        <v>3009</v>
      </c>
      <c r="G598" s="5"/>
    </row>
    <row r="599" spans="1:7" ht="15.75" x14ac:dyDescent="0.25">
      <c r="A599" s="2">
        <v>598</v>
      </c>
      <c r="B599" s="3" t="s">
        <v>550</v>
      </c>
      <c r="C599" s="7" t="s">
        <v>550</v>
      </c>
      <c r="D599" s="2" t="s">
        <v>3007</v>
      </c>
      <c r="E599" s="2" t="s">
        <v>3007</v>
      </c>
      <c r="F599" s="1" t="s">
        <v>3009</v>
      </c>
      <c r="G599" s="5"/>
    </row>
    <row r="600" spans="1:7" ht="15.75" x14ac:dyDescent="0.25">
      <c r="A600" s="2">
        <v>599</v>
      </c>
      <c r="B600" s="3" t="s">
        <v>551</v>
      </c>
      <c r="C600" s="7" t="s">
        <v>3492</v>
      </c>
      <c r="D600" s="2" t="s">
        <v>3009</v>
      </c>
      <c r="E600" s="2" t="s">
        <v>3007</v>
      </c>
      <c r="F600" s="1" t="s">
        <v>3009</v>
      </c>
      <c r="G600" s="5"/>
    </row>
    <row r="601" spans="1:7" ht="15.75" x14ac:dyDescent="0.25">
      <c r="A601" s="2">
        <v>600</v>
      </c>
      <c r="B601" s="3" t="s">
        <v>552</v>
      </c>
      <c r="C601" s="7" t="s">
        <v>3493</v>
      </c>
      <c r="D601" s="2" t="s">
        <v>3008</v>
      </c>
      <c r="E601" s="2" t="s">
        <v>3007</v>
      </c>
      <c r="F601" s="1" t="s">
        <v>3008</v>
      </c>
      <c r="G601" s="5"/>
    </row>
    <row r="602" spans="1:7" ht="15.75" x14ac:dyDescent="0.25">
      <c r="A602" s="2">
        <v>601</v>
      </c>
      <c r="B602" s="3" t="s">
        <v>553</v>
      </c>
      <c r="C602" s="7" t="s">
        <v>3494</v>
      </c>
      <c r="D602" s="2" t="s">
        <v>3007</v>
      </c>
      <c r="E602" s="2" t="s">
        <v>3007</v>
      </c>
      <c r="F602" s="1" t="s">
        <v>3008</v>
      </c>
      <c r="G602" s="5"/>
    </row>
    <row r="603" spans="1:7" ht="15.75" x14ac:dyDescent="0.25">
      <c r="A603" s="2">
        <v>602</v>
      </c>
      <c r="B603" s="3" t="s">
        <v>554</v>
      </c>
      <c r="C603" s="7" t="s">
        <v>3495</v>
      </c>
      <c r="D603" s="2" t="s">
        <v>3009</v>
      </c>
      <c r="E603" s="2" t="s">
        <v>3007</v>
      </c>
      <c r="F603" s="1" t="s">
        <v>3007</v>
      </c>
      <c r="G603" s="5"/>
    </row>
    <row r="604" spans="1:7" ht="15.75" x14ac:dyDescent="0.25">
      <c r="A604" s="2">
        <v>603</v>
      </c>
      <c r="B604" s="3" t="s">
        <v>555</v>
      </c>
      <c r="C604" s="7" t="s">
        <v>555</v>
      </c>
      <c r="D604" s="2" t="s">
        <v>3009</v>
      </c>
      <c r="E604" s="2" t="s">
        <v>3009</v>
      </c>
      <c r="F604" s="1" t="s">
        <v>3009</v>
      </c>
      <c r="G604" s="5"/>
    </row>
    <row r="605" spans="1:7" ht="15.75" x14ac:dyDescent="0.25">
      <c r="A605" s="2">
        <v>604</v>
      </c>
      <c r="B605" s="3" t="s">
        <v>556</v>
      </c>
      <c r="C605" s="7" t="s">
        <v>3496</v>
      </c>
      <c r="D605" s="2" t="s">
        <v>3007</v>
      </c>
      <c r="E605" s="2" t="s">
        <v>3007</v>
      </c>
      <c r="F605" s="1" t="s">
        <v>3008</v>
      </c>
      <c r="G605" s="5"/>
    </row>
    <row r="606" spans="1:7" ht="15.75" x14ac:dyDescent="0.25">
      <c r="A606" s="2">
        <v>605</v>
      </c>
      <c r="B606" s="3" t="s">
        <v>557</v>
      </c>
      <c r="C606" s="7" t="s">
        <v>3497</v>
      </c>
      <c r="D606" s="2" t="s">
        <v>3009</v>
      </c>
      <c r="E606" s="2" t="s">
        <v>3007</v>
      </c>
      <c r="F606" s="1" t="s">
        <v>3008</v>
      </c>
      <c r="G606" s="5"/>
    </row>
    <row r="607" spans="1:7" ht="15.75" x14ac:dyDescent="0.25">
      <c r="A607" s="2">
        <v>606</v>
      </c>
      <c r="B607" s="3" t="s">
        <v>558</v>
      </c>
      <c r="C607" s="7" t="s">
        <v>3498</v>
      </c>
      <c r="D607" s="2" t="s">
        <v>3009</v>
      </c>
      <c r="E607" s="2" t="s">
        <v>3009</v>
      </c>
      <c r="F607" s="1" t="s">
        <v>3009</v>
      </c>
      <c r="G607" s="5"/>
    </row>
    <row r="608" spans="1:7" ht="15.75" x14ac:dyDescent="0.25">
      <c r="A608" s="2">
        <v>607</v>
      </c>
      <c r="B608" s="3" t="s">
        <v>559</v>
      </c>
      <c r="C608" s="7" t="s">
        <v>3499</v>
      </c>
      <c r="D608" s="2" t="s">
        <v>3009</v>
      </c>
      <c r="E608" s="2" t="s">
        <v>3009</v>
      </c>
      <c r="F608" s="1" t="s">
        <v>3009</v>
      </c>
      <c r="G608" s="5"/>
    </row>
    <row r="609" spans="1:7" ht="15.75" x14ac:dyDescent="0.25">
      <c r="A609" s="2">
        <v>608</v>
      </c>
      <c r="B609" s="3" t="s">
        <v>560</v>
      </c>
      <c r="C609" s="7" t="s">
        <v>3500</v>
      </c>
      <c r="D609" s="2" t="s">
        <v>3009</v>
      </c>
      <c r="E609" s="2" t="s">
        <v>3009</v>
      </c>
      <c r="F609" s="1" t="s">
        <v>3009</v>
      </c>
      <c r="G609" s="5"/>
    </row>
    <row r="610" spans="1:7" ht="15.75" x14ac:dyDescent="0.25">
      <c r="A610" s="2">
        <v>609</v>
      </c>
      <c r="B610" s="3" t="s">
        <v>561</v>
      </c>
      <c r="C610" s="7" t="s">
        <v>3501</v>
      </c>
      <c r="D610" s="2" t="s">
        <v>3009</v>
      </c>
      <c r="E610" s="2" t="s">
        <v>3007</v>
      </c>
      <c r="F610" s="1" t="s">
        <v>3009</v>
      </c>
      <c r="G610" s="5"/>
    </row>
    <row r="611" spans="1:7" ht="15.75" x14ac:dyDescent="0.25">
      <c r="A611" s="2">
        <v>610</v>
      </c>
      <c r="B611" s="3" t="s">
        <v>562</v>
      </c>
      <c r="C611" s="7" t="s">
        <v>562</v>
      </c>
      <c r="D611" s="2" t="s">
        <v>3009</v>
      </c>
      <c r="E611" s="2" t="s">
        <v>3007</v>
      </c>
      <c r="F611" s="1" t="s">
        <v>3009</v>
      </c>
      <c r="G611" s="5"/>
    </row>
    <row r="612" spans="1:7" ht="15.75" x14ac:dyDescent="0.25">
      <c r="A612" s="2">
        <v>611</v>
      </c>
      <c r="B612" s="3" t="s">
        <v>563</v>
      </c>
      <c r="C612" s="7" t="s">
        <v>3502</v>
      </c>
      <c r="D612" s="2" t="s">
        <v>3009</v>
      </c>
      <c r="E612" s="2" t="s">
        <v>3007</v>
      </c>
      <c r="F612" s="1" t="s">
        <v>3009</v>
      </c>
      <c r="G612" s="5"/>
    </row>
    <row r="613" spans="1:7" ht="15.75" x14ac:dyDescent="0.25">
      <c r="A613" s="2">
        <v>612</v>
      </c>
      <c r="B613" s="3" t="s">
        <v>214</v>
      </c>
      <c r="C613" s="7" t="s">
        <v>283</v>
      </c>
      <c r="D613" s="2" t="s">
        <v>3009</v>
      </c>
      <c r="E613" s="2" t="s">
        <v>3009</v>
      </c>
      <c r="F613" s="1" t="s">
        <v>3009</v>
      </c>
      <c r="G613" s="5"/>
    </row>
    <row r="614" spans="1:7" ht="15.75" x14ac:dyDescent="0.25">
      <c r="A614" s="2">
        <v>613</v>
      </c>
      <c r="B614" s="3" t="s">
        <v>141</v>
      </c>
      <c r="C614" s="7" t="s">
        <v>47</v>
      </c>
      <c r="D614" s="2" t="s">
        <v>3009</v>
      </c>
      <c r="E614" s="2" t="s">
        <v>3009</v>
      </c>
      <c r="F614" s="1" t="s">
        <v>3009</v>
      </c>
      <c r="G614" s="5"/>
    </row>
    <row r="615" spans="1:7" ht="15.75" x14ac:dyDescent="0.25">
      <c r="A615" s="2">
        <v>614</v>
      </c>
      <c r="B615" s="3" t="s">
        <v>564</v>
      </c>
      <c r="C615" s="7" t="s">
        <v>564</v>
      </c>
      <c r="D615" s="2" t="s">
        <v>3007</v>
      </c>
      <c r="E615" s="2" t="s">
        <v>3007</v>
      </c>
      <c r="F615" s="1" t="s">
        <v>3009</v>
      </c>
      <c r="G615" s="5"/>
    </row>
    <row r="616" spans="1:7" ht="15.75" x14ac:dyDescent="0.25">
      <c r="A616" s="2">
        <v>615</v>
      </c>
      <c r="B616" s="3" t="s">
        <v>565</v>
      </c>
      <c r="C616" s="7" t="s">
        <v>3503</v>
      </c>
      <c r="D616" s="2" t="s">
        <v>3008</v>
      </c>
      <c r="E616" s="2" t="s">
        <v>3007</v>
      </c>
      <c r="F616" s="1" t="s">
        <v>3008</v>
      </c>
      <c r="G616" s="5"/>
    </row>
    <row r="617" spans="1:7" ht="15.75" x14ac:dyDescent="0.25">
      <c r="A617" s="2">
        <v>616</v>
      </c>
      <c r="B617" s="3" t="s">
        <v>566</v>
      </c>
      <c r="C617" s="7" t="s">
        <v>3504</v>
      </c>
      <c r="D617" s="2" t="s">
        <v>3009</v>
      </c>
      <c r="E617" s="2" t="s">
        <v>3007</v>
      </c>
      <c r="F617" s="1" t="s">
        <v>3008</v>
      </c>
      <c r="G617" s="5"/>
    </row>
    <row r="618" spans="1:7" ht="15.75" x14ac:dyDescent="0.25">
      <c r="A618" s="2">
        <v>617</v>
      </c>
      <c r="B618" s="3" t="s">
        <v>567</v>
      </c>
      <c r="C618" s="7" t="s">
        <v>3505</v>
      </c>
      <c r="D618" s="2" t="s">
        <v>3007</v>
      </c>
      <c r="E618" s="2" t="s">
        <v>3007</v>
      </c>
      <c r="F618" s="1" t="s">
        <v>3009</v>
      </c>
      <c r="G618" s="5"/>
    </row>
    <row r="619" spans="1:7" ht="15.75" x14ac:dyDescent="0.25">
      <c r="A619" s="2">
        <v>618</v>
      </c>
      <c r="B619" s="3" t="s">
        <v>568</v>
      </c>
      <c r="C619" s="7" t="s">
        <v>717</v>
      </c>
      <c r="D619" s="2" t="s">
        <v>3009</v>
      </c>
      <c r="E619" s="2" t="s">
        <v>3009</v>
      </c>
      <c r="F619" s="1" t="s">
        <v>3009</v>
      </c>
      <c r="G619" s="5"/>
    </row>
    <row r="620" spans="1:7" ht="15.75" x14ac:dyDescent="0.25">
      <c r="A620" s="2">
        <v>619</v>
      </c>
      <c r="B620" s="3" t="s">
        <v>569</v>
      </c>
      <c r="C620" s="7" t="s">
        <v>3506</v>
      </c>
      <c r="D620" s="2" t="s">
        <v>3009</v>
      </c>
      <c r="E620" s="2" t="s">
        <v>3007</v>
      </c>
      <c r="F620" s="1" t="s">
        <v>3008</v>
      </c>
      <c r="G620" s="5"/>
    </row>
    <row r="621" spans="1:7" ht="15.75" x14ac:dyDescent="0.25">
      <c r="A621" s="2">
        <v>620</v>
      </c>
      <c r="B621" s="3" t="s">
        <v>570</v>
      </c>
      <c r="C621" s="7" t="s">
        <v>3507</v>
      </c>
      <c r="D621" s="2" t="s">
        <v>3009</v>
      </c>
      <c r="E621" s="2" t="s">
        <v>3007</v>
      </c>
      <c r="F621" s="1" t="s">
        <v>3008</v>
      </c>
      <c r="G621" s="5"/>
    </row>
    <row r="622" spans="1:7" ht="15.75" x14ac:dyDescent="0.25">
      <c r="A622" s="2">
        <v>621</v>
      </c>
      <c r="B622" s="3" t="s">
        <v>571</v>
      </c>
      <c r="C622" s="7" t="s">
        <v>3508</v>
      </c>
      <c r="D622" s="2" t="s">
        <v>3007</v>
      </c>
      <c r="E622" s="2" t="s">
        <v>3007</v>
      </c>
      <c r="F622" s="1" t="s">
        <v>3008</v>
      </c>
      <c r="G622" s="5"/>
    </row>
    <row r="623" spans="1:7" ht="15.75" x14ac:dyDescent="0.25">
      <c r="A623" s="2">
        <v>622</v>
      </c>
      <c r="B623" s="3" t="s">
        <v>572</v>
      </c>
      <c r="C623" s="7" t="s">
        <v>3509</v>
      </c>
      <c r="D623" s="2" t="s">
        <v>3009</v>
      </c>
      <c r="E623" s="2" t="s">
        <v>3007</v>
      </c>
      <c r="F623" s="1" t="s">
        <v>3008</v>
      </c>
      <c r="G623" s="5"/>
    </row>
    <row r="624" spans="1:7" ht="15.75" x14ac:dyDescent="0.25">
      <c r="A624" s="2">
        <v>623</v>
      </c>
      <c r="B624" s="3" t="s">
        <v>573</v>
      </c>
      <c r="C624" s="7" t="s">
        <v>3510</v>
      </c>
      <c r="D624" s="2" t="s">
        <v>3008</v>
      </c>
      <c r="E624" s="2" t="s">
        <v>3007</v>
      </c>
      <c r="F624" s="1" t="s">
        <v>3008</v>
      </c>
      <c r="G624" s="5"/>
    </row>
    <row r="625" spans="1:7" ht="15.75" x14ac:dyDescent="0.25">
      <c r="A625" s="2">
        <v>624</v>
      </c>
      <c r="B625" s="3" t="s">
        <v>574</v>
      </c>
      <c r="C625" s="7" t="s">
        <v>3511</v>
      </c>
      <c r="D625" s="2" t="s">
        <v>3009</v>
      </c>
      <c r="E625" s="2" t="s">
        <v>3009</v>
      </c>
      <c r="F625" s="1" t="s">
        <v>3009</v>
      </c>
      <c r="G625" s="5"/>
    </row>
    <row r="626" spans="1:7" ht="15.75" x14ac:dyDescent="0.25">
      <c r="A626" s="2">
        <v>625</v>
      </c>
      <c r="B626" s="3" t="s">
        <v>575</v>
      </c>
      <c r="C626" s="7" t="s">
        <v>3512</v>
      </c>
      <c r="D626" s="2" t="s">
        <v>3009</v>
      </c>
      <c r="E626" s="2" t="s">
        <v>3009</v>
      </c>
      <c r="F626" s="1" t="s">
        <v>3009</v>
      </c>
      <c r="G626" s="5"/>
    </row>
    <row r="627" spans="1:7" ht="15.75" x14ac:dyDescent="0.25">
      <c r="A627" s="2">
        <v>626</v>
      </c>
      <c r="B627" s="3" t="s">
        <v>576</v>
      </c>
      <c r="C627" s="7" t="s">
        <v>3513</v>
      </c>
      <c r="D627" s="2" t="s">
        <v>3008</v>
      </c>
      <c r="E627" s="2" t="s">
        <v>3007</v>
      </c>
      <c r="F627" s="1" t="s">
        <v>3008</v>
      </c>
      <c r="G627" s="5"/>
    </row>
    <row r="628" spans="1:7" ht="15.75" x14ac:dyDescent="0.25">
      <c r="A628" s="2">
        <v>627</v>
      </c>
      <c r="B628" s="3" t="s">
        <v>577</v>
      </c>
      <c r="C628" s="7" t="s">
        <v>3514</v>
      </c>
      <c r="D628" s="2" t="s">
        <v>3009</v>
      </c>
      <c r="E628" s="2" t="s">
        <v>3009</v>
      </c>
      <c r="F628" s="1" t="s">
        <v>3009</v>
      </c>
      <c r="G628" s="5"/>
    </row>
    <row r="629" spans="1:7" ht="15.75" x14ac:dyDescent="0.25">
      <c r="A629" s="2">
        <v>628</v>
      </c>
      <c r="B629" s="3" t="s">
        <v>100</v>
      </c>
      <c r="C629" s="7" t="s">
        <v>100</v>
      </c>
      <c r="D629" s="2" t="s">
        <v>3009</v>
      </c>
      <c r="E629" s="2" t="s">
        <v>3009</v>
      </c>
      <c r="F629" s="1" t="s">
        <v>3007</v>
      </c>
      <c r="G629" s="5"/>
    </row>
    <row r="630" spans="1:7" ht="15.75" x14ac:dyDescent="0.25">
      <c r="A630" s="2">
        <v>629</v>
      </c>
      <c r="B630" s="3" t="s">
        <v>578</v>
      </c>
      <c r="C630" s="7" t="s">
        <v>3515</v>
      </c>
      <c r="D630" s="2" t="s">
        <v>3009</v>
      </c>
      <c r="E630" s="2" t="s">
        <v>3009</v>
      </c>
      <c r="F630" s="1" t="s">
        <v>3009</v>
      </c>
      <c r="G630" s="5"/>
    </row>
    <row r="631" spans="1:7" ht="15.75" x14ac:dyDescent="0.25">
      <c r="A631" s="2">
        <v>630</v>
      </c>
      <c r="B631" s="3" t="s">
        <v>115</v>
      </c>
      <c r="C631" s="7" t="s">
        <v>3098</v>
      </c>
      <c r="D631" s="2" t="s">
        <v>3009</v>
      </c>
      <c r="E631" s="2" t="s">
        <v>3009</v>
      </c>
      <c r="F631" s="1" t="s">
        <v>3009</v>
      </c>
      <c r="G631" s="5"/>
    </row>
    <row r="632" spans="1:7" ht="15.75" x14ac:dyDescent="0.25">
      <c r="A632" s="2">
        <v>631</v>
      </c>
      <c r="B632" s="3" t="s">
        <v>579</v>
      </c>
      <c r="C632" s="7" t="s">
        <v>717</v>
      </c>
      <c r="D632" s="2" t="s">
        <v>3009</v>
      </c>
      <c r="E632" s="2" t="s">
        <v>3009</v>
      </c>
      <c r="F632" s="1" t="s">
        <v>3009</v>
      </c>
      <c r="G632" s="5"/>
    </row>
    <row r="633" spans="1:7" ht="15.75" x14ac:dyDescent="0.25">
      <c r="A633" s="2">
        <v>632</v>
      </c>
      <c r="B633" s="3" t="s">
        <v>47</v>
      </c>
      <c r="C633" s="7" t="s">
        <v>47</v>
      </c>
      <c r="D633" s="2" t="s">
        <v>3009</v>
      </c>
      <c r="E633" s="2" t="s">
        <v>3009</v>
      </c>
      <c r="F633" s="1" t="s">
        <v>3009</v>
      </c>
      <c r="G633" s="5"/>
    </row>
    <row r="634" spans="1:7" ht="15.75" x14ac:dyDescent="0.25">
      <c r="A634" s="2">
        <v>633</v>
      </c>
      <c r="B634" s="3" t="s">
        <v>580</v>
      </c>
      <c r="C634" s="7" t="s">
        <v>3516</v>
      </c>
      <c r="D634" s="2" t="s">
        <v>3009</v>
      </c>
      <c r="E634" s="2" t="s">
        <v>3009</v>
      </c>
      <c r="F634" s="1" t="s">
        <v>3009</v>
      </c>
      <c r="G634" s="5"/>
    </row>
    <row r="635" spans="1:7" ht="15.75" x14ac:dyDescent="0.25">
      <c r="A635" s="2">
        <v>634</v>
      </c>
      <c r="B635" s="3" t="s">
        <v>581</v>
      </c>
      <c r="C635" s="7" t="s">
        <v>3517</v>
      </c>
      <c r="D635" s="2" t="s">
        <v>3009</v>
      </c>
      <c r="E635" s="2" t="s">
        <v>3009</v>
      </c>
      <c r="F635" s="1" t="s">
        <v>3009</v>
      </c>
      <c r="G635" s="5"/>
    </row>
    <row r="636" spans="1:7" ht="15.75" x14ac:dyDescent="0.25">
      <c r="A636" s="2">
        <v>635</v>
      </c>
      <c r="B636" s="3" t="s">
        <v>582</v>
      </c>
      <c r="C636" s="7" t="s">
        <v>3518</v>
      </c>
      <c r="D636" s="2" t="s">
        <v>3007</v>
      </c>
      <c r="E636" s="2" t="s">
        <v>3007</v>
      </c>
      <c r="F636" s="1" t="s">
        <v>3009</v>
      </c>
      <c r="G636" s="5"/>
    </row>
    <row r="637" spans="1:7" ht="15.75" x14ac:dyDescent="0.25">
      <c r="A637" s="2">
        <v>636</v>
      </c>
      <c r="B637" s="3" t="s">
        <v>583</v>
      </c>
      <c r="C637" s="7" t="s">
        <v>3519</v>
      </c>
      <c r="D637" s="2" t="s">
        <v>3009</v>
      </c>
      <c r="E637" s="2" t="s">
        <v>3009</v>
      </c>
      <c r="F637" s="1" t="s">
        <v>3009</v>
      </c>
      <c r="G637" s="5"/>
    </row>
    <row r="638" spans="1:7" ht="15.75" x14ac:dyDescent="0.25">
      <c r="A638" s="2">
        <v>637</v>
      </c>
      <c r="B638" s="3" t="s">
        <v>584</v>
      </c>
      <c r="C638" s="7" t="s">
        <v>47</v>
      </c>
      <c r="D638" s="2" t="s">
        <v>3009</v>
      </c>
      <c r="E638" s="2" t="s">
        <v>3009</v>
      </c>
      <c r="F638" s="1" t="s">
        <v>3009</v>
      </c>
      <c r="G638" s="5"/>
    </row>
    <row r="639" spans="1:7" ht="15.75" x14ac:dyDescent="0.25">
      <c r="A639" s="2">
        <v>638</v>
      </c>
      <c r="B639" s="3" t="s">
        <v>585</v>
      </c>
      <c r="C639" s="7" t="s">
        <v>3520</v>
      </c>
      <c r="D639" s="2" t="s">
        <v>3008</v>
      </c>
      <c r="E639" s="2" t="s">
        <v>3007</v>
      </c>
      <c r="F639" s="1" t="s">
        <v>3008</v>
      </c>
      <c r="G639" s="5"/>
    </row>
    <row r="640" spans="1:7" ht="15.75" x14ac:dyDescent="0.25">
      <c r="A640" s="2">
        <v>639</v>
      </c>
      <c r="B640" s="3" t="s">
        <v>586</v>
      </c>
      <c r="C640" s="7" t="s">
        <v>3521</v>
      </c>
      <c r="D640" s="2" t="s">
        <v>3008</v>
      </c>
      <c r="E640" s="2" t="s">
        <v>3007</v>
      </c>
      <c r="F640" s="1" t="s">
        <v>3008</v>
      </c>
      <c r="G640" s="5"/>
    </row>
    <row r="641" spans="1:7" ht="15.75" x14ac:dyDescent="0.25">
      <c r="A641" s="2">
        <v>640</v>
      </c>
      <c r="B641" s="3" t="s">
        <v>587</v>
      </c>
      <c r="C641" s="7" t="s">
        <v>3522</v>
      </c>
      <c r="D641" s="2" t="s">
        <v>3007</v>
      </c>
      <c r="E641" s="2" t="s">
        <v>3007</v>
      </c>
      <c r="F641" s="1" t="s">
        <v>3007</v>
      </c>
      <c r="G641" s="5"/>
    </row>
    <row r="642" spans="1:7" ht="15.75" x14ac:dyDescent="0.25">
      <c r="A642" s="2">
        <v>641</v>
      </c>
      <c r="B642" s="3" t="s">
        <v>588</v>
      </c>
      <c r="C642" s="7" t="s">
        <v>3523</v>
      </c>
      <c r="D642" s="2" t="s">
        <v>3008</v>
      </c>
      <c r="E642" s="2" t="s">
        <v>3007</v>
      </c>
      <c r="F642" s="1" t="s">
        <v>3008</v>
      </c>
      <c r="G642" s="5"/>
    </row>
    <row r="643" spans="1:7" ht="15.75" x14ac:dyDescent="0.25">
      <c r="A643" s="2">
        <v>642</v>
      </c>
      <c r="B643" s="3" t="s">
        <v>589</v>
      </c>
      <c r="C643" s="7" t="s">
        <v>3524</v>
      </c>
      <c r="D643" s="2" t="s">
        <v>3009</v>
      </c>
      <c r="E643" s="2" t="s">
        <v>3007</v>
      </c>
      <c r="F643" s="1" t="s">
        <v>3009</v>
      </c>
      <c r="G643" s="5"/>
    </row>
    <row r="644" spans="1:7" ht="15.75" x14ac:dyDescent="0.25">
      <c r="A644" s="2">
        <v>643</v>
      </c>
      <c r="B644" s="3" t="s">
        <v>590</v>
      </c>
      <c r="C644" s="7" t="s">
        <v>3525</v>
      </c>
      <c r="D644" s="2" t="s">
        <v>3009</v>
      </c>
      <c r="E644" s="2" t="s">
        <v>3009</v>
      </c>
      <c r="F644" s="1" t="s">
        <v>3009</v>
      </c>
      <c r="G644" s="5"/>
    </row>
    <row r="645" spans="1:7" ht="15.75" x14ac:dyDescent="0.25">
      <c r="A645" s="2">
        <v>644</v>
      </c>
      <c r="B645" s="3" t="s">
        <v>591</v>
      </c>
      <c r="C645" s="7" t="s">
        <v>3526</v>
      </c>
      <c r="D645" s="2" t="s">
        <v>3008</v>
      </c>
      <c r="E645" s="2" t="s">
        <v>3007</v>
      </c>
      <c r="F645" s="1" t="s">
        <v>3008</v>
      </c>
      <c r="G645" s="5"/>
    </row>
    <row r="646" spans="1:7" ht="15.75" x14ac:dyDescent="0.25">
      <c r="A646" s="2">
        <v>645</v>
      </c>
      <c r="B646" s="3" t="s">
        <v>592</v>
      </c>
      <c r="C646" s="7" t="s">
        <v>3527</v>
      </c>
      <c r="D646" s="2" t="s">
        <v>3009</v>
      </c>
      <c r="E646" s="2" t="s">
        <v>3007</v>
      </c>
      <c r="F646" s="1" t="s">
        <v>3009</v>
      </c>
      <c r="G646" s="5"/>
    </row>
    <row r="647" spans="1:7" ht="15.75" x14ac:dyDescent="0.25">
      <c r="A647" s="2">
        <v>646</v>
      </c>
      <c r="B647" s="3" t="s">
        <v>593</v>
      </c>
      <c r="C647" s="7" t="s">
        <v>3528</v>
      </c>
      <c r="D647" s="2" t="s">
        <v>3009</v>
      </c>
      <c r="E647" s="2" t="s">
        <v>3009</v>
      </c>
      <c r="F647" s="1" t="s">
        <v>3009</v>
      </c>
      <c r="G647" s="5"/>
    </row>
    <row r="648" spans="1:7" ht="15.75" x14ac:dyDescent="0.25">
      <c r="A648" s="2">
        <v>647</v>
      </c>
      <c r="B648" s="3" t="s">
        <v>594</v>
      </c>
      <c r="C648" s="7" t="s">
        <v>594</v>
      </c>
      <c r="D648" s="2" t="s">
        <v>3009</v>
      </c>
      <c r="E648" s="2" t="s">
        <v>3009</v>
      </c>
      <c r="F648" s="1" t="s">
        <v>3009</v>
      </c>
      <c r="G648" s="5"/>
    </row>
    <row r="649" spans="1:7" ht="15.75" x14ac:dyDescent="0.25">
      <c r="A649" s="2">
        <v>648</v>
      </c>
      <c r="B649" s="3" t="s">
        <v>595</v>
      </c>
      <c r="C649" s="7" t="s">
        <v>3529</v>
      </c>
      <c r="D649" s="2" t="s">
        <v>3009</v>
      </c>
      <c r="E649" s="2" t="s">
        <v>3009</v>
      </c>
      <c r="F649" s="1" t="s">
        <v>3009</v>
      </c>
      <c r="G649" s="5"/>
    </row>
    <row r="650" spans="1:7" ht="15.75" x14ac:dyDescent="0.25">
      <c r="A650" s="2">
        <v>649</v>
      </c>
      <c r="B650" s="3" t="s">
        <v>596</v>
      </c>
      <c r="C650" s="7" t="s">
        <v>3530</v>
      </c>
      <c r="D650" s="2" t="s">
        <v>3007</v>
      </c>
      <c r="E650" s="2" t="s">
        <v>3007</v>
      </c>
      <c r="F650" s="1" t="s">
        <v>3009</v>
      </c>
      <c r="G650" s="5"/>
    </row>
    <row r="651" spans="1:7" ht="15.75" x14ac:dyDescent="0.25">
      <c r="A651" s="2">
        <v>650</v>
      </c>
      <c r="B651" s="3" t="s">
        <v>597</v>
      </c>
      <c r="C651" s="7" t="s">
        <v>3531</v>
      </c>
      <c r="D651" s="2" t="s">
        <v>3008</v>
      </c>
      <c r="E651" s="2" t="s">
        <v>3007</v>
      </c>
      <c r="F651" s="1" t="s">
        <v>3008</v>
      </c>
      <c r="G651" s="5"/>
    </row>
    <row r="652" spans="1:7" ht="15.75" x14ac:dyDescent="0.25">
      <c r="A652" s="2">
        <v>651</v>
      </c>
      <c r="B652" s="3" t="s">
        <v>598</v>
      </c>
      <c r="C652" s="7" t="s">
        <v>3532</v>
      </c>
      <c r="D652" s="2" t="s">
        <v>3008</v>
      </c>
      <c r="E652" s="2" t="s">
        <v>3007</v>
      </c>
      <c r="F652" s="1" t="s">
        <v>3008</v>
      </c>
      <c r="G652" s="5"/>
    </row>
    <row r="653" spans="1:7" ht="15.75" x14ac:dyDescent="0.25">
      <c r="A653" s="2">
        <v>652</v>
      </c>
      <c r="B653" s="3" t="s">
        <v>599</v>
      </c>
      <c r="C653" s="7" t="s">
        <v>3533</v>
      </c>
      <c r="D653" s="2" t="s">
        <v>3008</v>
      </c>
      <c r="E653" s="2" t="s">
        <v>3007</v>
      </c>
      <c r="F653" s="1" t="s">
        <v>3008</v>
      </c>
      <c r="G653" s="5"/>
    </row>
    <row r="654" spans="1:7" ht="15.75" x14ac:dyDescent="0.25">
      <c r="A654" s="2">
        <v>653</v>
      </c>
      <c r="B654" s="3" t="s">
        <v>26</v>
      </c>
      <c r="C654" s="7" t="s">
        <v>2628</v>
      </c>
      <c r="D654" s="2" t="s">
        <v>3009</v>
      </c>
      <c r="E654" s="2" t="s">
        <v>3009</v>
      </c>
      <c r="F654" s="1" t="s">
        <v>3009</v>
      </c>
      <c r="G654" s="5"/>
    </row>
    <row r="655" spans="1:7" ht="15.75" x14ac:dyDescent="0.25">
      <c r="A655" s="2">
        <v>654</v>
      </c>
      <c r="B655" s="3" t="s">
        <v>100</v>
      </c>
      <c r="C655" s="7" t="s">
        <v>100</v>
      </c>
      <c r="D655" s="2" t="s">
        <v>3009</v>
      </c>
      <c r="E655" s="2" t="s">
        <v>3009</v>
      </c>
      <c r="F655" s="1" t="s">
        <v>3007</v>
      </c>
      <c r="G655" s="5"/>
    </row>
    <row r="656" spans="1:7" ht="15.75" x14ac:dyDescent="0.25">
      <c r="A656" s="2">
        <v>655</v>
      </c>
      <c r="B656" s="3" t="s">
        <v>32</v>
      </c>
      <c r="C656" s="7" t="s">
        <v>3030</v>
      </c>
      <c r="D656" s="2" t="s">
        <v>3009</v>
      </c>
      <c r="E656" s="2" t="s">
        <v>3009</v>
      </c>
      <c r="F656" s="1" t="s">
        <v>3009</v>
      </c>
      <c r="G656" s="5"/>
    </row>
    <row r="657" spans="1:7" ht="15.75" x14ac:dyDescent="0.25">
      <c r="A657" s="2">
        <v>656</v>
      </c>
      <c r="B657" s="3" t="s">
        <v>416</v>
      </c>
      <c r="C657" s="7" t="s">
        <v>416</v>
      </c>
      <c r="D657" s="2" t="s">
        <v>3009</v>
      </c>
      <c r="E657" s="2" t="s">
        <v>3009</v>
      </c>
      <c r="F657" s="1" t="s">
        <v>3009</v>
      </c>
      <c r="G657" s="5"/>
    </row>
    <row r="658" spans="1:7" ht="15.75" x14ac:dyDescent="0.25">
      <c r="A658" s="2">
        <v>657</v>
      </c>
      <c r="B658" s="3" t="s">
        <v>600</v>
      </c>
      <c r="C658" s="7" t="s">
        <v>3534</v>
      </c>
      <c r="D658" s="2" t="s">
        <v>3007</v>
      </c>
      <c r="E658" s="2" t="s">
        <v>3007</v>
      </c>
      <c r="F658" s="1" t="s">
        <v>3009</v>
      </c>
      <c r="G658" s="5"/>
    </row>
    <row r="659" spans="1:7" ht="15.75" x14ac:dyDescent="0.25">
      <c r="A659" s="2">
        <v>658</v>
      </c>
      <c r="B659" s="3" t="s">
        <v>601</v>
      </c>
      <c r="C659" s="7" t="s">
        <v>3535</v>
      </c>
      <c r="D659" s="2" t="s">
        <v>3009</v>
      </c>
      <c r="E659" s="2" t="s">
        <v>3009</v>
      </c>
      <c r="F659" s="1" t="s">
        <v>3009</v>
      </c>
      <c r="G659" s="5"/>
    </row>
    <row r="660" spans="1:7" ht="15.75" x14ac:dyDescent="0.25">
      <c r="A660" s="2">
        <v>659</v>
      </c>
      <c r="B660" s="3" t="s">
        <v>602</v>
      </c>
      <c r="C660" s="7" t="s">
        <v>3536</v>
      </c>
      <c r="D660" s="2" t="s">
        <v>3007</v>
      </c>
      <c r="E660" s="2" t="s">
        <v>3007</v>
      </c>
      <c r="F660" s="1" t="s">
        <v>3009</v>
      </c>
      <c r="G660" s="5"/>
    </row>
    <row r="661" spans="1:7" ht="15.75" x14ac:dyDescent="0.25">
      <c r="A661" s="2">
        <v>660</v>
      </c>
      <c r="B661" s="3" t="s">
        <v>603</v>
      </c>
      <c r="C661" s="7" t="s">
        <v>3537</v>
      </c>
      <c r="D661" s="2" t="s">
        <v>3009</v>
      </c>
      <c r="E661" s="2" t="s">
        <v>3007</v>
      </c>
      <c r="F661" s="1" t="s">
        <v>3008</v>
      </c>
      <c r="G661" s="5"/>
    </row>
    <row r="662" spans="1:7" ht="15.75" x14ac:dyDescent="0.25">
      <c r="A662" s="2">
        <v>661</v>
      </c>
      <c r="B662" s="3" t="s">
        <v>604</v>
      </c>
      <c r="C662" s="7" t="s">
        <v>3538</v>
      </c>
      <c r="D662" s="2" t="s">
        <v>3007</v>
      </c>
      <c r="E662" s="2" t="s">
        <v>3007</v>
      </c>
      <c r="F662" s="1" t="s">
        <v>3008</v>
      </c>
      <c r="G662" s="5"/>
    </row>
    <row r="663" spans="1:7" ht="15.75" x14ac:dyDescent="0.25">
      <c r="A663" s="2">
        <v>662</v>
      </c>
      <c r="B663" s="3" t="s">
        <v>605</v>
      </c>
      <c r="C663" s="7" t="s">
        <v>3539</v>
      </c>
      <c r="D663" s="2" t="s">
        <v>3009</v>
      </c>
      <c r="E663" s="2" t="s">
        <v>3009</v>
      </c>
      <c r="F663" s="1" t="s">
        <v>3009</v>
      </c>
      <c r="G663" s="5"/>
    </row>
    <row r="664" spans="1:7" ht="15.75" x14ac:dyDescent="0.25">
      <c r="A664" s="2">
        <v>663</v>
      </c>
      <c r="B664" s="3" t="s">
        <v>606</v>
      </c>
      <c r="C664" s="7" t="s">
        <v>3540</v>
      </c>
      <c r="D664" s="2" t="s">
        <v>3007</v>
      </c>
      <c r="E664" s="2" t="s">
        <v>3007</v>
      </c>
      <c r="F664" s="1" t="s">
        <v>3008</v>
      </c>
      <c r="G664" s="5"/>
    </row>
    <row r="665" spans="1:7" ht="15.75" x14ac:dyDescent="0.25">
      <c r="A665" s="2">
        <v>664</v>
      </c>
      <c r="B665" s="3" t="s">
        <v>607</v>
      </c>
      <c r="C665" s="7" t="s">
        <v>3541</v>
      </c>
      <c r="D665" s="2" t="s">
        <v>3009</v>
      </c>
      <c r="E665" s="2" t="s">
        <v>3007</v>
      </c>
      <c r="F665" s="1" t="s">
        <v>3007</v>
      </c>
      <c r="G665" s="5"/>
    </row>
    <row r="666" spans="1:7" ht="15.75" x14ac:dyDescent="0.25">
      <c r="A666" s="2">
        <v>665</v>
      </c>
      <c r="B666" s="3" t="s">
        <v>26</v>
      </c>
      <c r="C666" s="7" t="s">
        <v>2628</v>
      </c>
      <c r="D666" s="2" t="s">
        <v>3009</v>
      </c>
      <c r="E666" s="2" t="s">
        <v>3009</v>
      </c>
      <c r="F666" s="1" t="s">
        <v>3009</v>
      </c>
      <c r="G666" s="5"/>
    </row>
    <row r="667" spans="1:7" ht="15.75" x14ac:dyDescent="0.25">
      <c r="A667" s="2">
        <v>666</v>
      </c>
      <c r="B667" s="3" t="s">
        <v>26</v>
      </c>
      <c r="C667" s="7" t="s">
        <v>2628</v>
      </c>
      <c r="D667" s="2" t="s">
        <v>3009</v>
      </c>
      <c r="E667" s="2" t="s">
        <v>3009</v>
      </c>
      <c r="F667" s="1" t="s">
        <v>3009</v>
      </c>
      <c r="G667" s="5"/>
    </row>
    <row r="668" spans="1:7" ht="15.75" x14ac:dyDescent="0.25">
      <c r="A668" s="2">
        <v>667</v>
      </c>
      <c r="B668" s="3" t="s">
        <v>26</v>
      </c>
      <c r="C668" s="7" t="s">
        <v>2628</v>
      </c>
      <c r="D668" s="2" t="s">
        <v>3009</v>
      </c>
      <c r="E668" s="2" t="s">
        <v>3009</v>
      </c>
      <c r="F668" s="1" t="s">
        <v>3009</v>
      </c>
      <c r="G668" s="5"/>
    </row>
    <row r="669" spans="1:7" ht="15.75" x14ac:dyDescent="0.25">
      <c r="A669" s="2">
        <v>668</v>
      </c>
      <c r="B669" s="3" t="s">
        <v>608</v>
      </c>
      <c r="C669" s="7" t="s">
        <v>3542</v>
      </c>
      <c r="D669" s="2" t="s">
        <v>3009</v>
      </c>
      <c r="E669" s="2" t="s">
        <v>3009</v>
      </c>
      <c r="F669" s="1" t="s">
        <v>3009</v>
      </c>
      <c r="G669" s="5"/>
    </row>
    <row r="670" spans="1:7" ht="15.75" x14ac:dyDescent="0.25">
      <c r="A670" s="2">
        <v>669</v>
      </c>
      <c r="B670" s="3" t="s">
        <v>609</v>
      </c>
      <c r="C670" s="7" t="s">
        <v>3543</v>
      </c>
      <c r="D670" s="2" t="s">
        <v>3009</v>
      </c>
      <c r="E670" s="2" t="s">
        <v>3009</v>
      </c>
      <c r="F670" s="1" t="s">
        <v>3009</v>
      </c>
      <c r="G670" s="5"/>
    </row>
    <row r="671" spans="1:7" ht="15.75" x14ac:dyDescent="0.25">
      <c r="A671" s="2">
        <v>670</v>
      </c>
      <c r="B671" s="3" t="s">
        <v>610</v>
      </c>
      <c r="C671" s="7" t="s">
        <v>3544</v>
      </c>
      <c r="D671" s="2" t="s">
        <v>3007</v>
      </c>
      <c r="E671" s="2" t="s">
        <v>3007</v>
      </c>
      <c r="F671" s="1" t="s">
        <v>3009</v>
      </c>
      <c r="G671" s="5"/>
    </row>
    <row r="672" spans="1:7" ht="15.75" x14ac:dyDescent="0.25">
      <c r="A672" s="2">
        <v>671</v>
      </c>
      <c r="B672" s="3" t="s">
        <v>611</v>
      </c>
      <c r="C672" s="7" t="s">
        <v>3545</v>
      </c>
      <c r="D672" s="2" t="s">
        <v>3008</v>
      </c>
      <c r="E672" s="2" t="s">
        <v>3007</v>
      </c>
      <c r="F672" s="1" t="s">
        <v>3008</v>
      </c>
      <c r="G672" s="5"/>
    </row>
    <row r="673" spans="1:7" ht="15.75" x14ac:dyDescent="0.25">
      <c r="A673" s="2">
        <v>672</v>
      </c>
      <c r="B673" s="3" t="s">
        <v>612</v>
      </c>
      <c r="C673" s="7" t="s">
        <v>3546</v>
      </c>
      <c r="D673" s="2" t="s">
        <v>3009</v>
      </c>
      <c r="E673" s="2" t="s">
        <v>3009</v>
      </c>
      <c r="F673" s="1" t="s">
        <v>3009</v>
      </c>
      <c r="G673" s="5"/>
    </row>
    <row r="674" spans="1:7" ht="15.75" x14ac:dyDescent="0.25">
      <c r="A674" s="2">
        <v>673</v>
      </c>
      <c r="B674" s="3" t="s">
        <v>47</v>
      </c>
      <c r="C674" s="7" t="s">
        <v>47</v>
      </c>
      <c r="D674" s="2" t="s">
        <v>3009</v>
      </c>
      <c r="E674" s="2" t="s">
        <v>3009</v>
      </c>
      <c r="F674" s="1" t="s">
        <v>3009</v>
      </c>
      <c r="G674" s="5"/>
    </row>
    <row r="675" spans="1:7" ht="15.75" x14ac:dyDescent="0.25">
      <c r="A675" s="2">
        <v>674</v>
      </c>
      <c r="B675" s="3" t="s">
        <v>613</v>
      </c>
      <c r="C675" s="7" t="s">
        <v>3547</v>
      </c>
      <c r="D675" s="2" t="s">
        <v>3007</v>
      </c>
      <c r="E675" s="2" t="s">
        <v>3007</v>
      </c>
      <c r="F675" s="1" t="s">
        <v>3008</v>
      </c>
      <c r="G675" s="5"/>
    </row>
    <row r="676" spans="1:7" ht="15.75" x14ac:dyDescent="0.25">
      <c r="A676" s="2">
        <v>675</v>
      </c>
      <c r="B676" s="3" t="s">
        <v>614</v>
      </c>
      <c r="C676" s="7" t="s">
        <v>3548</v>
      </c>
      <c r="D676" s="2" t="s">
        <v>3009</v>
      </c>
      <c r="E676" s="2" t="s">
        <v>3007</v>
      </c>
      <c r="F676" s="1" t="s">
        <v>3009</v>
      </c>
      <c r="G676" s="5"/>
    </row>
    <row r="677" spans="1:7" ht="15.75" x14ac:dyDescent="0.25">
      <c r="A677" s="2">
        <v>676</v>
      </c>
      <c r="B677" s="3" t="s">
        <v>32</v>
      </c>
      <c r="C677" s="7" t="s">
        <v>3030</v>
      </c>
      <c r="D677" s="2" t="s">
        <v>3009</v>
      </c>
      <c r="E677" s="2" t="s">
        <v>3009</v>
      </c>
      <c r="F677" s="1" t="s">
        <v>3009</v>
      </c>
      <c r="G677" s="5"/>
    </row>
    <row r="678" spans="1:7" ht="15.75" x14ac:dyDescent="0.25">
      <c r="A678" s="2">
        <v>677</v>
      </c>
      <c r="B678" s="3" t="s">
        <v>615</v>
      </c>
      <c r="C678" s="7" t="s">
        <v>3549</v>
      </c>
      <c r="D678" s="2" t="s">
        <v>3007</v>
      </c>
      <c r="E678" s="2" t="s">
        <v>3007</v>
      </c>
      <c r="F678" s="1" t="s">
        <v>3008</v>
      </c>
      <c r="G678" s="5"/>
    </row>
    <row r="679" spans="1:7" ht="15.75" x14ac:dyDescent="0.25">
      <c r="A679" s="2">
        <v>678</v>
      </c>
      <c r="B679" s="3" t="s">
        <v>616</v>
      </c>
      <c r="C679" s="7" t="s">
        <v>3550</v>
      </c>
      <c r="D679" s="2" t="s">
        <v>3009</v>
      </c>
      <c r="E679" s="2" t="s">
        <v>3009</v>
      </c>
      <c r="F679" s="1" t="s">
        <v>3009</v>
      </c>
      <c r="G679" s="5"/>
    </row>
    <row r="680" spans="1:7" ht="15.75" x14ac:dyDescent="0.25">
      <c r="A680" s="2">
        <v>679</v>
      </c>
      <c r="B680" s="3" t="s">
        <v>100</v>
      </c>
      <c r="C680" s="7" t="s">
        <v>100</v>
      </c>
      <c r="D680" s="2" t="s">
        <v>3009</v>
      </c>
      <c r="E680" s="2" t="s">
        <v>3009</v>
      </c>
      <c r="F680" s="1" t="s">
        <v>3007</v>
      </c>
      <c r="G680" s="5"/>
    </row>
    <row r="681" spans="1:7" ht="15.75" x14ac:dyDescent="0.25">
      <c r="A681" s="2">
        <v>680</v>
      </c>
      <c r="B681" s="3" t="s">
        <v>617</v>
      </c>
      <c r="C681" s="7" t="s">
        <v>3551</v>
      </c>
      <c r="D681" s="2" t="s">
        <v>3009</v>
      </c>
      <c r="E681" s="2" t="s">
        <v>3007</v>
      </c>
      <c r="F681" s="1" t="s">
        <v>3008</v>
      </c>
      <c r="G681" s="5"/>
    </row>
    <row r="682" spans="1:7" ht="15.75" x14ac:dyDescent="0.25">
      <c r="A682" s="2">
        <v>681</v>
      </c>
      <c r="B682" s="3" t="s">
        <v>9</v>
      </c>
      <c r="C682" s="7" t="s">
        <v>3013</v>
      </c>
      <c r="D682" s="2" t="s">
        <v>3007</v>
      </c>
      <c r="E682" s="2" t="s">
        <v>3007</v>
      </c>
      <c r="F682" s="1" t="s">
        <v>3007</v>
      </c>
      <c r="G682" s="5"/>
    </row>
    <row r="683" spans="1:7" ht="15.75" x14ac:dyDescent="0.25">
      <c r="A683" s="2">
        <v>682</v>
      </c>
      <c r="B683" s="3" t="s">
        <v>618</v>
      </c>
      <c r="C683" s="7" t="s">
        <v>3552</v>
      </c>
      <c r="D683" s="2" t="s">
        <v>3009</v>
      </c>
      <c r="E683" s="2" t="s">
        <v>3007</v>
      </c>
      <c r="F683" s="1" t="s">
        <v>3009</v>
      </c>
      <c r="G683" s="5"/>
    </row>
    <row r="684" spans="1:7" ht="15.75" x14ac:dyDescent="0.25">
      <c r="A684" s="2">
        <v>683</v>
      </c>
      <c r="B684" s="3" t="s">
        <v>619</v>
      </c>
      <c r="C684" s="7" t="s">
        <v>3553</v>
      </c>
      <c r="D684" s="2" t="s">
        <v>3009</v>
      </c>
      <c r="E684" s="2" t="s">
        <v>3007</v>
      </c>
      <c r="F684" s="1" t="s">
        <v>3009</v>
      </c>
      <c r="G684" s="5"/>
    </row>
    <row r="685" spans="1:7" ht="15.75" x14ac:dyDescent="0.25">
      <c r="A685" s="2">
        <v>684</v>
      </c>
      <c r="B685" s="3" t="s">
        <v>620</v>
      </c>
      <c r="C685" s="7" t="s">
        <v>3554</v>
      </c>
      <c r="D685" s="2" t="s">
        <v>3009</v>
      </c>
      <c r="E685" s="2" t="s">
        <v>3009</v>
      </c>
      <c r="F685" s="1" t="s">
        <v>3009</v>
      </c>
      <c r="G685" s="5"/>
    </row>
    <row r="686" spans="1:7" ht="15.75" x14ac:dyDescent="0.25">
      <c r="A686" s="2">
        <v>685</v>
      </c>
      <c r="B686" s="3" t="s">
        <v>621</v>
      </c>
      <c r="C686" s="7" t="s">
        <v>3555</v>
      </c>
      <c r="D686" s="2" t="s">
        <v>3007</v>
      </c>
      <c r="E686" s="2" t="s">
        <v>3007</v>
      </c>
      <c r="F686" s="1" t="s">
        <v>3008</v>
      </c>
      <c r="G686" s="5"/>
    </row>
    <row r="687" spans="1:7" ht="15.75" x14ac:dyDescent="0.25">
      <c r="A687" s="2">
        <v>686</v>
      </c>
      <c r="B687" s="3" t="s">
        <v>622</v>
      </c>
      <c r="C687" s="7" t="s">
        <v>3556</v>
      </c>
      <c r="D687" s="2" t="s">
        <v>3009</v>
      </c>
      <c r="E687" s="2" t="s">
        <v>3007</v>
      </c>
      <c r="F687" s="1" t="s">
        <v>3008</v>
      </c>
      <c r="G687" s="5"/>
    </row>
    <row r="688" spans="1:7" ht="15.75" x14ac:dyDescent="0.25">
      <c r="A688" s="2">
        <v>687</v>
      </c>
      <c r="B688" s="3" t="s">
        <v>623</v>
      </c>
      <c r="C688" s="7" t="s">
        <v>3557</v>
      </c>
      <c r="D688" s="2" t="s">
        <v>3009</v>
      </c>
      <c r="E688" s="2" t="s">
        <v>3007</v>
      </c>
      <c r="F688" s="1" t="s">
        <v>3009</v>
      </c>
      <c r="G688" s="5"/>
    </row>
    <row r="689" spans="1:7" ht="15.75" x14ac:dyDescent="0.25">
      <c r="A689" s="2">
        <v>688</v>
      </c>
      <c r="B689" s="3" t="s">
        <v>624</v>
      </c>
      <c r="C689" s="7" t="s">
        <v>3558</v>
      </c>
      <c r="D689" s="2" t="s">
        <v>3009</v>
      </c>
      <c r="E689" s="2" t="s">
        <v>3009</v>
      </c>
      <c r="F689" s="1" t="s">
        <v>3009</v>
      </c>
      <c r="G689" s="5"/>
    </row>
    <row r="690" spans="1:7" ht="15.75" x14ac:dyDescent="0.25">
      <c r="A690" s="2">
        <v>689</v>
      </c>
      <c r="B690" s="3" t="s">
        <v>625</v>
      </c>
      <c r="C690" s="7" t="s">
        <v>3559</v>
      </c>
      <c r="D690" s="2" t="s">
        <v>3009</v>
      </c>
      <c r="E690" s="2" t="s">
        <v>3009</v>
      </c>
      <c r="F690" s="1" t="s">
        <v>3009</v>
      </c>
      <c r="G690" s="5"/>
    </row>
    <row r="691" spans="1:7" ht="15.75" x14ac:dyDescent="0.25">
      <c r="A691" s="2">
        <v>690</v>
      </c>
      <c r="B691" s="3" t="s">
        <v>80</v>
      </c>
      <c r="C691" s="7" t="s">
        <v>3069</v>
      </c>
      <c r="D691" s="2" t="s">
        <v>3009</v>
      </c>
      <c r="E691" s="2" t="s">
        <v>3009</v>
      </c>
      <c r="F691" s="1" t="s">
        <v>3009</v>
      </c>
      <c r="G691" s="5"/>
    </row>
    <row r="692" spans="1:7" ht="15.75" x14ac:dyDescent="0.25">
      <c r="A692" s="2">
        <v>691</v>
      </c>
      <c r="B692" s="3" t="s">
        <v>626</v>
      </c>
      <c r="C692" s="7" t="s">
        <v>3560</v>
      </c>
      <c r="D692" s="2" t="s">
        <v>3009</v>
      </c>
      <c r="E692" s="2" t="s">
        <v>3007</v>
      </c>
      <c r="F692" s="1" t="s">
        <v>3009</v>
      </c>
      <c r="G692" s="5"/>
    </row>
    <row r="693" spans="1:7" ht="15.75" x14ac:dyDescent="0.25">
      <c r="A693" s="2">
        <v>692</v>
      </c>
      <c r="B693" s="3" t="s">
        <v>154</v>
      </c>
      <c r="C693" s="7" t="s">
        <v>717</v>
      </c>
      <c r="D693" s="2" t="s">
        <v>3009</v>
      </c>
      <c r="E693" s="2" t="s">
        <v>3009</v>
      </c>
      <c r="F693" s="1" t="s">
        <v>3009</v>
      </c>
      <c r="G693" s="5"/>
    </row>
    <row r="694" spans="1:7" ht="15.75" x14ac:dyDescent="0.25">
      <c r="A694" s="2">
        <v>693</v>
      </c>
      <c r="B694" s="3" t="s">
        <v>627</v>
      </c>
      <c r="C694" s="7" t="s">
        <v>3561</v>
      </c>
      <c r="D694" s="2" t="s">
        <v>3008</v>
      </c>
      <c r="E694" s="2" t="s">
        <v>3007</v>
      </c>
      <c r="F694" s="1" t="s">
        <v>3008</v>
      </c>
      <c r="G694" s="5"/>
    </row>
    <row r="695" spans="1:7" ht="15.75" x14ac:dyDescent="0.25">
      <c r="A695" s="2">
        <v>694</v>
      </c>
      <c r="B695" s="3" t="s">
        <v>628</v>
      </c>
      <c r="C695" s="7" t="s">
        <v>3562</v>
      </c>
      <c r="D695" s="2" t="s">
        <v>3009</v>
      </c>
      <c r="E695" s="2" t="s">
        <v>3009</v>
      </c>
      <c r="F695" s="1" t="s">
        <v>3009</v>
      </c>
      <c r="G695" s="5"/>
    </row>
    <row r="696" spans="1:7" ht="15.75" x14ac:dyDescent="0.25">
      <c r="A696" s="2">
        <v>695</v>
      </c>
      <c r="B696" s="3" t="s">
        <v>629</v>
      </c>
      <c r="C696" s="7" t="s">
        <v>3563</v>
      </c>
      <c r="D696" s="2" t="s">
        <v>3007</v>
      </c>
      <c r="E696" s="2" t="s">
        <v>3007</v>
      </c>
      <c r="F696" s="1" t="s">
        <v>3008</v>
      </c>
      <c r="G696" s="5"/>
    </row>
    <row r="697" spans="1:7" ht="15.75" x14ac:dyDescent="0.25">
      <c r="A697" s="2">
        <v>696</v>
      </c>
      <c r="B697" s="3" t="s">
        <v>630</v>
      </c>
      <c r="C697" s="7" t="s">
        <v>3564</v>
      </c>
      <c r="D697" s="2" t="s">
        <v>3008</v>
      </c>
      <c r="E697" s="2" t="s">
        <v>3007</v>
      </c>
      <c r="F697" s="1" t="s">
        <v>3008</v>
      </c>
      <c r="G697" s="5"/>
    </row>
    <row r="698" spans="1:7" ht="15.75" x14ac:dyDescent="0.25">
      <c r="A698" s="2">
        <v>697</v>
      </c>
      <c r="B698" s="3" t="s">
        <v>631</v>
      </c>
      <c r="C698" s="7" t="s">
        <v>3565</v>
      </c>
      <c r="D698" s="2" t="s">
        <v>3009</v>
      </c>
      <c r="E698" s="2" t="s">
        <v>3007</v>
      </c>
      <c r="F698" s="1" t="s">
        <v>3009</v>
      </c>
      <c r="G698" s="5"/>
    </row>
    <row r="699" spans="1:7" ht="15.75" x14ac:dyDescent="0.25">
      <c r="A699" s="2">
        <v>698</v>
      </c>
      <c r="B699" s="3" t="s">
        <v>26</v>
      </c>
      <c r="C699" s="7" t="s">
        <v>2628</v>
      </c>
      <c r="D699" s="2" t="s">
        <v>3009</v>
      </c>
      <c r="E699" s="2" t="s">
        <v>3009</v>
      </c>
      <c r="F699" s="1" t="s">
        <v>3009</v>
      </c>
      <c r="G699" s="5"/>
    </row>
    <row r="700" spans="1:7" ht="15.75" x14ac:dyDescent="0.25">
      <c r="A700" s="2">
        <v>699</v>
      </c>
      <c r="B700" s="3" t="s">
        <v>632</v>
      </c>
      <c r="C700" s="7" t="s">
        <v>3566</v>
      </c>
      <c r="D700" s="2" t="s">
        <v>3008</v>
      </c>
      <c r="E700" s="2" t="s">
        <v>3007</v>
      </c>
      <c r="F700" s="1" t="s">
        <v>3008</v>
      </c>
      <c r="G700" s="5"/>
    </row>
    <row r="701" spans="1:7" ht="15.75" x14ac:dyDescent="0.25">
      <c r="A701" s="2">
        <v>700</v>
      </c>
      <c r="B701" s="3" t="s">
        <v>633</v>
      </c>
      <c r="C701" s="7" t="s">
        <v>3567</v>
      </c>
      <c r="D701" s="2" t="s">
        <v>3009</v>
      </c>
      <c r="E701" s="2" t="s">
        <v>3009</v>
      </c>
      <c r="F701" s="1" t="s">
        <v>3009</v>
      </c>
      <c r="G701" s="5"/>
    </row>
    <row r="702" spans="1:7" ht="15.75" x14ac:dyDescent="0.25">
      <c r="A702" s="2">
        <v>701</v>
      </c>
      <c r="B702" s="3" t="s">
        <v>634</v>
      </c>
      <c r="C702" s="7" t="s">
        <v>3568</v>
      </c>
      <c r="D702" s="2" t="s">
        <v>3009</v>
      </c>
      <c r="E702" s="2" t="s">
        <v>3007</v>
      </c>
      <c r="F702" s="1" t="s">
        <v>3009</v>
      </c>
      <c r="G702" s="5"/>
    </row>
    <row r="703" spans="1:7" ht="15.75" x14ac:dyDescent="0.25">
      <c r="A703" s="2">
        <v>702</v>
      </c>
      <c r="B703" s="3" t="s">
        <v>635</v>
      </c>
      <c r="C703" s="7" t="s">
        <v>3569</v>
      </c>
      <c r="D703" s="2" t="s">
        <v>3007</v>
      </c>
      <c r="E703" s="2" t="s">
        <v>3007</v>
      </c>
      <c r="F703" s="1" t="s">
        <v>3009</v>
      </c>
      <c r="G703" s="5"/>
    </row>
    <row r="704" spans="1:7" ht="15.75" x14ac:dyDescent="0.25">
      <c r="A704" s="2">
        <v>703</v>
      </c>
      <c r="B704" s="3" t="s">
        <v>636</v>
      </c>
      <c r="C704" s="7" t="s">
        <v>3570</v>
      </c>
      <c r="D704" s="2" t="s">
        <v>3008</v>
      </c>
      <c r="E704" s="2" t="s">
        <v>3007</v>
      </c>
      <c r="F704" s="1" t="s">
        <v>3008</v>
      </c>
      <c r="G704" s="5"/>
    </row>
    <row r="705" spans="1:7" ht="15.75" x14ac:dyDescent="0.25">
      <c r="A705" s="2">
        <v>704</v>
      </c>
      <c r="B705" s="3" t="s">
        <v>637</v>
      </c>
      <c r="C705" s="7" t="s">
        <v>3571</v>
      </c>
      <c r="D705" s="2" t="s">
        <v>3009</v>
      </c>
      <c r="E705" s="2" t="s">
        <v>3009</v>
      </c>
      <c r="F705" s="1" t="s">
        <v>3009</v>
      </c>
      <c r="G705" s="5"/>
    </row>
    <row r="706" spans="1:7" ht="15.75" x14ac:dyDescent="0.25">
      <c r="A706" s="2">
        <v>705</v>
      </c>
      <c r="B706" s="3" t="s">
        <v>638</v>
      </c>
      <c r="C706" s="7" t="s">
        <v>3572</v>
      </c>
      <c r="D706" s="2" t="s">
        <v>3007</v>
      </c>
      <c r="E706" s="2" t="s">
        <v>3007</v>
      </c>
      <c r="F706" s="1" t="s">
        <v>3008</v>
      </c>
      <c r="G706" s="5"/>
    </row>
    <row r="707" spans="1:7" ht="15.75" x14ac:dyDescent="0.25">
      <c r="A707" s="2">
        <v>706</v>
      </c>
      <c r="B707" s="3" t="s">
        <v>639</v>
      </c>
      <c r="C707" s="7" t="s">
        <v>3573</v>
      </c>
      <c r="D707" s="2" t="s">
        <v>3009</v>
      </c>
      <c r="E707" s="2" t="s">
        <v>3007</v>
      </c>
      <c r="F707" s="1" t="s">
        <v>3009</v>
      </c>
      <c r="G707" s="5"/>
    </row>
    <row r="708" spans="1:7" ht="15.75" x14ac:dyDescent="0.25">
      <c r="A708" s="2">
        <v>707</v>
      </c>
      <c r="B708" s="3" t="s">
        <v>640</v>
      </c>
      <c r="C708" s="7" t="s">
        <v>3574</v>
      </c>
      <c r="D708" s="2" t="s">
        <v>3008</v>
      </c>
      <c r="E708" s="2" t="s">
        <v>3007</v>
      </c>
      <c r="F708" s="1" t="s">
        <v>3008</v>
      </c>
      <c r="G708" s="5"/>
    </row>
    <row r="709" spans="1:7" ht="15.75" x14ac:dyDescent="0.25">
      <c r="A709" s="2">
        <v>708</v>
      </c>
      <c r="B709" s="3" t="s">
        <v>641</v>
      </c>
      <c r="C709" s="7" t="s">
        <v>641</v>
      </c>
      <c r="D709" s="2" t="s">
        <v>3009</v>
      </c>
      <c r="E709" s="2" t="s">
        <v>3009</v>
      </c>
      <c r="F709" s="1" t="s">
        <v>3009</v>
      </c>
      <c r="G709" s="5"/>
    </row>
    <row r="710" spans="1:7" ht="15.75" x14ac:dyDescent="0.25">
      <c r="A710" s="2">
        <v>709</v>
      </c>
      <c r="B710" s="3" t="s">
        <v>642</v>
      </c>
      <c r="C710" s="7" t="s">
        <v>3575</v>
      </c>
      <c r="D710" s="2" t="s">
        <v>3009</v>
      </c>
      <c r="E710" s="2" t="s">
        <v>3009</v>
      </c>
      <c r="F710" s="1" t="s">
        <v>3009</v>
      </c>
      <c r="G710" s="5"/>
    </row>
    <row r="711" spans="1:7" ht="15.75" x14ac:dyDescent="0.25">
      <c r="A711" s="2">
        <v>710</v>
      </c>
      <c r="B711" s="3" t="s">
        <v>643</v>
      </c>
      <c r="C711" s="7" t="s">
        <v>3104</v>
      </c>
      <c r="D711" s="2" t="s">
        <v>3009</v>
      </c>
      <c r="E711" s="2" t="s">
        <v>3009</v>
      </c>
      <c r="F711" s="1" t="s">
        <v>3009</v>
      </c>
      <c r="G711" s="5"/>
    </row>
    <row r="712" spans="1:7" ht="15.75" x14ac:dyDescent="0.25">
      <c r="A712" s="2">
        <v>711</v>
      </c>
      <c r="B712" s="3" t="s">
        <v>644</v>
      </c>
      <c r="C712" s="7" t="s">
        <v>3576</v>
      </c>
      <c r="D712" s="2" t="s">
        <v>3009</v>
      </c>
      <c r="E712" s="2" t="s">
        <v>3007</v>
      </c>
      <c r="F712" s="1" t="s">
        <v>3008</v>
      </c>
      <c r="G712" s="5"/>
    </row>
    <row r="713" spans="1:7" ht="15.75" x14ac:dyDescent="0.25">
      <c r="A713" s="2">
        <v>712</v>
      </c>
      <c r="B713" s="3" t="s">
        <v>645</v>
      </c>
      <c r="C713" s="7" t="s">
        <v>3577</v>
      </c>
      <c r="D713" s="2" t="s">
        <v>3009</v>
      </c>
      <c r="E713" s="2" t="s">
        <v>3007</v>
      </c>
      <c r="F713" s="1" t="s">
        <v>3008</v>
      </c>
      <c r="G713" s="5"/>
    </row>
    <row r="714" spans="1:7" ht="15.75" x14ac:dyDescent="0.25">
      <c r="A714" s="2">
        <v>713</v>
      </c>
      <c r="B714" s="3" t="s">
        <v>646</v>
      </c>
      <c r="C714" s="7" t="s">
        <v>3578</v>
      </c>
      <c r="D714" s="2" t="s">
        <v>3009</v>
      </c>
      <c r="E714" s="2" t="s">
        <v>3007</v>
      </c>
      <c r="F714" s="1" t="s">
        <v>3008</v>
      </c>
      <c r="G714" s="5"/>
    </row>
    <row r="715" spans="1:7" ht="15.75" x14ac:dyDescent="0.25">
      <c r="A715" s="2">
        <v>714</v>
      </c>
      <c r="B715" s="3" t="s">
        <v>647</v>
      </c>
      <c r="C715" s="7" t="s">
        <v>3579</v>
      </c>
      <c r="D715" s="2" t="s">
        <v>3009</v>
      </c>
      <c r="E715" s="2" t="s">
        <v>3007</v>
      </c>
      <c r="F715" s="1" t="s">
        <v>3008</v>
      </c>
      <c r="G715" s="5"/>
    </row>
    <row r="716" spans="1:7" ht="15.75" x14ac:dyDescent="0.25">
      <c r="A716" s="2">
        <v>715</v>
      </c>
      <c r="B716" s="3" t="s">
        <v>648</v>
      </c>
      <c r="C716" s="7" t="s">
        <v>1165</v>
      </c>
      <c r="D716" s="2" t="s">
        <v>3009</v>
      </c>
      <c r="E716" s="2" t="s">
        <v>3009</v>
      </c>
      <c r="F716" s="1" t="s">
        <v>3009</v>
      </c>
      <c r="G716" s="5"/>
    </row>
    <row r="717" spans="1:7" ht="15.75" x14ac:dyDescent="0.25">
      <c r="A717" s="2">
        <v>716</v>
      </c>
      <c r="B717" s="3" t="s">
        <v>649</v>
      </c>
      <c r="C717" s="7" t="s">
        <v>3580</v>
      </c>
      <c r="D717" s="2" t="s">
        <v>3009</v>
      </c>
      <c r="E717" s="2" t="s">
        <v>3009</v>
      </c>
      <c r="F717" s="1" t="s">
        <v>3009</v>
      </c>
      <c r="G717" s="5"/>
    </row>
    <row r="718" spans="1:7" ht="15.75" x14ac:dyDescent="0.25">
      <c r="A718" s="2">
        <v>717</v>
      </c>
      <c r="B718" s="3" t="s">
        <v>650</v>
      </c>
      <c r="C718" s="7" t="s">
        <v>3581</v>
      </c>
      <c r="D718" s="2" t="s">
        <v>3008</v>
      </c>
      <c r="E718" s="2" t="s">
        <v>3007</v>
      </c>
      <c r="F718" s="1" t="s">
        <v>3008</v>
      </c>
      <c r="G718" s="5"/>
    </row>
    <row r="719" spans="1:7" ht="15.75" x14ac:dyDescent="0.25">
      <c r="A719" s="2">
        <v>718</v>
      </c>
      <c r="B719" s="3" t="s">
        <v>651</v>
      </c>
      <c r="C719" s="7" t="s">
        <v>3582</v>
      </c>
      <c r="D719" s="2" t="s">
        <v>3009</v>
      </c>
      <c r="E719" s="2" t="s">
        <v>3007</v>
      </c>
      <c r="F719" s="1" t="s">
        <v>3009</v>
      </c>
      <c r="G719" s="5"/>
    </row>
    <row r="720" spans="1:7" ht="15.75" x14ac:dyDescent="0.25">
      <c r="A720" s="2">
        <v>719</v>
      </c>
      <c r="B720" s="3" t="s">
        <v>652</v>
      </c>
      <c r="C720" s="7" t="s">
        <v>3583</v>
      </c>
      <c r="D720" s="2" t="s">
        <v>3009</v>
      </c>
      <c r="E720" s="2" t="s">
        <v>3009</v>
      </c>
      <c r="F720" s="1" t="s">
        <v>3009</v>
      </c>
      <c r="G720" s="5"/>
    </row>
    <row r="721" spans="1:7" ht="15.75" x14ac:dyDescent="0.25">
      <c r="A721" s="2">
        <v>720</v>
      </c>
      <c r="B721" s="3" t="s">
        <v>653</v>
      </c>
      <c r="C721" s="7" t="s">
        <v>3584</v>
      </c>
      <c r="D721" s="2" t="s">
        <v>3009</v>
      </c>
      <c r="E721" s="2" t="s">
        <v>3009</v>
      </c>
      <c r="F721" s="1" t="s">
        <v>3009</v>
      </c>
      <c r="G721" s="5"/>
    </row>
    <row r="722" spans="1:7" ht="15.75" x14ac:dyDescent="0.25">
      <c r="A722" s="2">
        <v>721</v>
      </c>
      <c r="B722" s="3" t="s">
        <v>654</v>
      </c>
      <c r="C722" s="7" t="s">
        <v>3585</v>
      </c>
      <c r="D722" s="2" t="s">
        <v>3007</v>
      </c>
      <c r="E722" s="2" t="s">
        <v>3007</v>
      </c>
      <c r="F722" s="1" t="s">
        <v>3008</v>
      </c>
      <c r="G722" s="5"/>
    </row>
    <row r="723" spans="1:7" ht="15.75" x14ac:dyDescent="0.25">
      <c r="A723" s="2">
        <v>722</v>
      </c>
      <c r="B723" s="3" t="s">
        <v>154</v>
      </c>
      <c r="C723" s="7" t="s">
        <v>717</v>
      </c>
      <c r="D723" s="2" t="s">
        <v>3009</v>
      </c>
      <c r="E723" s="2" t="s">
        <v>3009</v>
      </c>
      <c r="F723" s="1" t="s">
        <v>3009</v>
      </c>
      <c r="G723" s="5"/>
    </row>
    <row r="724" spans="1:7" ht="15.75" x14ac:dyDescent="0.25">
      <c r="A724" s="2">
        <v>723</v>
      </c>
      <c r="B724" s="3" t="s">
        <v>655</v>
      </c>
      <c r="C724" s="7" t="s">
        <v>655</v>
      </c>
      <c r="D724" s="2" t="s">
        <v>3007</v>
      </c>
      <c r="E724" s="2" t="s">
        <v>3007</v>
      </c>
      <c r="F724" s="1" t="s">
        <v>3009</v>
      </c>
      <c r="G724" s="5"/>
    </row>
    <row r="725" spans="1:7" ht="15.75" x14ac:dyDescent="0.25">
      <c r="A725" s="2">
        <v>724</v>
      </c>
      <c r="B725" s="3" t="s">
        <v>656</v>
      </c>
      <c r="C725" s="7" t="s">
        <v>3586</v>
      </c>
      <c r="D725" s="2" t="s">
        <v>3009</v>
      </c>
      <c r="E725" s="2" t="s">
        <v>3009</v>
      </c>
      <c r="F725" s="1" t="s">
        <v>3009</v>
      </c>
      <c r="G725" s="5"/>
    </row>
    <row r="726" spans="1:7" ht="15.75" x14ac:dyDescent="0.25">
      <c r="A726" s="2">
        <v>725</v>
      </c>
      <c r="B726" s="3" t="s">
        <v>657</v>
      </c>
      <c r="C726" s="7" t="s">
        <v>3587</v>
      </c>
      <c r="D726" s="2" t="s">
        <v>3007</v>
      </c>
      <c r="E726" s="2" t="s">
        <v>3007</v>
      </c>
      <c r="F726" s="1" t="s">
        <v>3009</v>
      </c>
      <c r="G726" s="5"/>
    </row>
    <row r="727" spans="1:7" ht="15.75" x14ac:dyDescent="0.25">
      <c r="A727" s="2">
        <v>726</v>
      </c>
      <c r="B727" s="3" t="s">
        <v>658</v>
      </c>
      <c r="C727" s="7" t="s">
        <v>3588</v>
      </c>
      <c r="D727" s="2" t="s">
        <v>3007</v>
      </c>
      <c r="E727" s="2" t="s">
        <v>3007</v>
      </c>
      <c r="F727" s="1" t="s">
        <v>3009</v>
      </c>
      <c r="G727" s="5"/>
    </row>
    <row r="728" spans="1:7" ht="15.75" x14ac:dyDescent="0.25">
      <c r="A728" s="2">
        <v>727</v>
      </c>
      <c r="B728" s="3" t="s">
        <v>659</v>
      </c>
      <c r="C728" s="7" t="s">
        <v>3589</v>
      </c>
      <c r="D728" s="2" t="s">
        <v>3009</v>
      </c>
      <c r="E728" s="2" t="s">
        <v>3007</v>
      </c>
      <c r="F728" s="1" t="s">
        <v>3008</v>
      </c>
      <c r="G728" s="5"/>
    </row>
    <row r="729" spans="1:7" ht="15.75" x14ac:dyDescent="0.25">
      <c r="A729" s="2">
        <v>728</v>
      </c>
      <c r="B729" s="3" t="s">
        <v>660</v>
      </c>
      <c r="C729" s="7" t="s">
        <v>3590</v>
      </c>
      <c r="D729" s="2" t="s">
        <v>3007</v>
      </c>
      <c r="E729" s="2" t="s">
        <v>3007</v>
      </c>
      <c r="F729" s="1" t="s">
        <v>3007</v>
      </c>
      <c r="G729" s="5"/>
    </row>
    <row r="730" spans="1:7" ht="15.75" x14ac:dyDescent="0.25">
      <c r="A730" s="2">
        <v>729</v>
      </c>
      <c r="B730" s="3" t="s">
        <v>154</v>
      </c>
      <c r="C730" s="7" t="s">
        <v>717</v>
      </c>
      <c r="D730" s="2" t="s">
        <v>3009</v>
      </c>
      <c r="E730" s="2" t="s">
        <v>3009</v>
      </c>
      <c r="F730" s="1" t="s">
        <v>3009</v>
      </c>
      <c r="G730" s="5"/>
    </row>
    <row r="731" spans="1:7" ht="15.75" x14ac:dyDescent="0.25">
      <c r="A731" s="2">
        <v>730</v>
      </c>
      <c r="B731" s="3" t="s">
        <v>661</v>
      </c>
      <c r="C731" s="7" t="s">
        <v>3591</v>
      </c>
      <c r="D731" s="2" t="s">
        <v>3009</v>
      </c>
      <c r="E731" s="2" t="s">
        <v>3007</v>
      </c>
      <c r="F731" s="1" t="s">
        <v>3009</v>
      </c>
      <c r="G731" s="5"/>
    </row>
    <row r="732" spans="1:7" ht="15.75" x14ac:dyDescent="0.25">
      <c r="A732" s="2">
        <v>731</v>
      </c>
      <c r="B732" s="3" t="s">
        <v>662</v>
      </c>
      <c r="C732" s="7" t="s">
        <v>3592</v>
      </c>
      <c r="D732" s="2" t="s">
        <v>3009</v>
      </c>
      <c r="E732" s="2" t="s">
        <v>3009</v>
      </c>
      <c r="F732" s="1" t="s">
        <v>3009</v>
      </c>
      <c r="G732" s="5"/>
    </row>
    <row r="733" spans="1:7" ht="15.75" x14ac:dyDescent="0.25">
      <c r="A733" s="2">
        <v>732</v>
      </c>
      <c r="B733" s="3" t="s">
        <v>663</v>
      </c>
      <c r="C733" s="7" t="s">
        <v>3593</v>
      </c>
      <c r="D733" s="2" t="s">
        <v>3009</v>
      </c>
      <c r="E733" s="2" t="s">
        <v>3009</v>
      </c>
      <c r="F733" s="1" t="s">
        <v>3009</v>
      </c>
      <c r="G733" s="5"/>
    </row>
    <row r="734" spans="1:7" ht="15.75" x14ac:dyDescent="0.25">
      <c r="A734" s="2">
        <v>733</v>
      </c>
      <c r="B734" s="3" t="s">
        <v>664</v>
      </c>
      <c r="C734" s="7" t="s">
        <v>3594</v>
      </c>
      <c r="D734" s="2" t="s">
        <v>3008</v>
      </c>
      <c r="E734" s="2" t="s">
        <v>3007</v>
      </c>
      <c r="F734" s="1" t="s">
        <v>3008</v>
      </c>
      <c r="G734" s="5"/>
    </row>
    <row r="735" spans="1:7" ht="15.75" x14ac:dyDescent="0.25">
      <c r="A735" s="2">
        <v>734</v>
      </c>
      <c r="B735" s="3" t="s">
        <v>665</v>
      </c>
      <c r="C735" s="7" t="s">
        <v>3595</v>
      </c>
      <c r="D735" s="2" t="s">
        <v>3009</v>
      </c>
      <c r="E735" s="2" t="s">
        <v>3009</v>
      </c>
      <c r="F735" s="1" t="s">
        <v>3009</v>
      </c>
      <c r="G735" s="5"/>
    </row>
    <row r="736" spans="1:7" ht="15.75" x14ac:dyDescent="0.25">
      <c r="A736" s="2">
        <v>735</v>
      </c>
      <c r="B736" s="3" t="s">
        <v>666</v>
      </c>
      <c r="C736" s="7" t="s">
        <v>3596</v>
      </c>
      <c r="D736" s="2" t="s">
        <v>3008</v>
      </c>
      <c r="E736" s="2" t="s">
        <v>3009</v>
      </c>
      <c r="F736" s="1" t="s">
        <v>3008</v>
      </c>
      <c r="G736" s="5"/>
    </row>
    <row r="737" spans="1:7" ht="15.75" x14ac:dyDescent="0.25">
      <c r="A737" s="2">
        <v>736</v>
      </c>
      <c r="B737" s="3" t="s">
        <v>26</v>
      </c>
      <c r="C737" s="7" t="s">
        <v>2628</v>
      </c>
      <c r="D737" s="2" t="s">
        <v>3009</v>
      </c>
      <c r="E737" s="2" t="s">
        <v>3009</v>
      </c>
      <c r="F737" s="1" t="s">
        <v>3009</v>
      </c>
      <c r="G737" s="5"/>
    </row>
    <row r="738" spans="1:7" ht="15.75" x14ac:dyDescent="0.25">
      <c r="A738" s="2">
        <v>737</v>
      </c>
      <c r="B738" s="3" t="s">
        <v>667</v>
      </c>
      <c r="C738" s="7" t="s">
        <v>3597</v>
      </c>
      <c r="D738" s="2" t="s">
        <v>3008</v>
      </c>
      <c r="E738" s="2" t="s">
        <v>3008</v>
      </c>
      <c r="F738" s="1" t="s">
        <v>3008</v>
      </c>
      <c r="G738" s="5"/>
    </row>
    <row r="739" spans="1:7" ht="15.75" x14ac:dyDescent="0.25">
      <c r="A739" s="2">
        <v>738</v>
      </c>
      <c r="B739" s="3" t="s">
        <v>668</v>
      </c>
      <c r="C739" s="7" t="s">
        <v>3598</v>
      </c>
      <c r="D739" s="2" t="s">
        <v>3008</v>
      </c>
      <c r="E739" s="2" t="s">
        <v>3007</v>
      </c>
      <c r="F739" s="1" t="s">
        <v>3008</v>
      </c>
      <c r="G739" s="5"/>
    </row>
    <row r="740" spans="1:7" ht="15.75" x14ac:dyDescent="0.25">
      <c r="A740" s="2">
        <v>739</v>
      </c>
      <c r="B740" s="3" t="s">
        <v>669</v>
      </c>
      <c r="C740" s="7" t="s">
        <v>3599</v>
      </c>
      <c r="D740" s="2" t="s">
        <v>3009</v>
      </c>
      <c r="E740" s="2" t="s">
        <v>3009</v>
      </c>
      <c r="F740" s="1" t="s">
        <v>3009</v>
      </c>
      <c r="G740" s="5"/>
    </row>
    <row r="741" spans="1:7" ht="15.75" x14ac:dyDescent="0.25">
      <c r="A741" s="2">
        <v>740</v>
      </c>
      <c r="B741" s="3" t="s">
        <v>670</v>
      </c>
      <c r="C741" s="7" t="s">
        <v>3600</v>
      </c>
      <c r="D741" s="2" t="s">
        <v>3009</v>
      </c>
      <c r="E741" s="2" t="s">
        <v>3009</v>
      </c>
      <c r="F741" s="1" t="s">
        <v>3009</v>
      </c>
      <c r="G741" s="5"/>
    </row>
    <row r="742" spans="1:7" ht="15.75" x14ac:dyDescent="0.25">
      <c r="A742" s="2">
        <v>741</v>
      </c>
      <c r="B742" s="3" t="s">
        <v>671</v>
      </c>
      <c r="C742" s="7" t="s">
        <v>3601</v>
      </c>
      <c r="D742" s="2" t="s">
        <v>3009</v>
      </c>
      <c r="E742" s="2" t="s">
        <v>3009</v>
      </c>
      <c r="F742" s="1" t="s">
        <v>3009</v>
      </c>
      <c r="G742" s="5"/>
    </row>
    <row r="743" spans="1:7" ht="15.75" x14ac:dyDescent="0.25">
      <c r="A743" s="2">
        <v>742</v>
      </c>
      <c r="B743" s="3" t="s">
        <v>672</v>
      </c>
      <c r="C743" s="7" t="s">
        <v>3602</v>
      </c>
      <c r="D743" s="2" t="s">
        <v>3007</v>
      </c>
      <c r="E743" s="2" t="s">
        <v>3007</v>
      </c>
      <c r="F743" s="1" t="s">
        <v>3009</v>
      </c>
      <c r="G743" s="5"/>
    </row>
    <row r="744" spans="1:7" ht="15.75" x14ac:dyDescent="0.25">
      <c r="A744" s="2">
        <v>743</v>
      </c>
      <c r="B744" s="3" t="s">
        <v>673</v>
      </c>
      <c r="C744" s="7" t="s">
        <v>3603</v>
      </c>
      <c r="D744" s="2" t="s">
        <v>3007</v>
      </c>
      <c r="E744" s="2" t="s">
        <v>3007</v>
      </c>
      <c r="F744" s="1" t="s">
        <v>3007</v>
      </c>
      <c r="G744" s="5"/>
    </row>
    <row r="745" spans="1:7" ht="15.75" x14ac:dyDescent="0.25">
      <c r="A745" s="2">
        <v>744</v>
      </c>
      <c r="B745" s="3" t="s">
        <v>674</v>
      </c>
      <c r="C745" s="7" t="s">
        <v>3604</v>
      </c>
      <c r="D745" s="2" t="s">
        <v>3009</v>
      </c>
      <c r="E745" s="2" t="s">
        <v>3007</v>
      </c>
      <c r="F745" s="1" t="s">
        <v>3008</v>
      </c>
      <c r="G745" s="5"/>
    </row>
    <row r="746" spans="1:7" ht="15.75" x14ac:dyDescent="0.25">
      <c r="A746" s="2">
        <v>745</v>
      </c>
      <c r="B746" s="3" t="s">
        <v>675</v>
      </c>
      <c r="C746" s="7" t="s">
        <v>3605</v>
      </c>
      <c r="D746" s="2" t="s">
        <v>3009</v>
      </c>
      <c r="E746" s="2" t="s">
        <v>3009</v>
      </c>
      <c r="F746" s="1" t="s">
        <v>3009</v>
      </c>
      <c r="G746" s="5"/>
    </row>
    <row r="747" spans="1:7" ht="15.75" x14ac:dyDescent="0.25">
      <c r="A747" s="2">
        <v>746</v>
      </c>
      <c r="B747" s="3" t="s">
        <v>676</v>
      </c>
      <c r="C747" s="7" t="s">
        <v>3606</v>
      </c>
      <c r="D747" s="2" t="s">
        <v>3008</v>
      </c>
      <c r="E747" s="2" t="s">
        <v>3007</v>
      </c>
      <c r="F747" s="1" t="s">
        <v>3008</v>
      </c>
      <c r="G747" s="5"/>
    </row>
    <row r="748" spans="1:7" ht="15.75" x14ac:dyDescent="0.25">
      <c r="A748" s="2">
        <v>747</v>
      </c>
      <c r="B748" s="3" t="s">
        <v>677</v>
      </c>
      <c r="C748" s="7" t="s">
        <v>3607</v>
      </c>
      <c r="D748" s="2" t="s">
        <v>3007</v>
      </c>
      <c r="E748" s="2" t="s">
        <v>3007</v>
      </c>
      <c r="F748" s="1" t="s">
        <v>3008</v>
      </c>
      <c r="G748" s="5"/>
    </row>
    <row r="749" spans="1:7" ht="15.75" x14ac:dyDescent="0.25">
      <c r="A749" s="2">
        <v>748</v>
      </c>
      <c r="B749" s="3" t="s">
        <v>678</v>
      </c>
      <c r="C749" s="7" t="s">
        <v>3608</v>
      </c>
      <c r="D749" s="2" t="s">
        <v>3009</v>
      </c>
      <c r="E749" s="2" t="s">
        <v>3009</v>
      </c>
      <c r="F749" s="1" t="s">
        <v>3009</v>
      </c>
      <c r="G749" s="5"/>
    </row>
    <row r="750" spans="1:7" ht="15.75" x14ac:dyDescent="0.25">
      <c r="A750" s="2">
        <v>749</v>
      </c>
      <c r="B750" s="3" t="s">
        <v>100</v>
      </c>
      <c r="C750" s="7" t="s">
        <v>100</v>
      </c>
      <c r="D750" s="2" t="s">
        <v>3009</v>
      </c>
      <c r="E750" s="2" t="s">
        <v>3009</v>
      </c>
      <c r="F750" s="1" t="s">
        <v>3007</v>
      </c>
      <c r="G750" s="5"/>
    </row>
    <row r="751" spans="1:7" ht="15.75" x14ac:dyDescent="0.25">
      <c r="A751" s="2">
        <v>750</v>
      </c>
      <c r="B751" s="3" t="s">
        <v>679</v>
      </c>
      <c r="C751" s="7" t="s">
        <v>3609</v>
      </c>
      <c r="D751" s="2" t="s">
        <v>3009</v>
      </c>
      <c r="E751" s="2" t="s">
        <v>3007</v>
      </c>
      <c r="F751" s="1" t="s">
        <v>3009</v>
      </c>
      <c r="G751" s="5"/>
    </row>
    <row r="752" spans="1:7" ht="15.75" x14ac:dyDescent="0.25">
      <c r="A752" s="2">
        <v>751</v>
      </c>
      <c r="B752" s="3" t="s">
        <v>680</v>
      </c>
      <c r="C752" s="7" t="s">
        <v>3610</v>
      </c>
      <c r="D752" s="2" t="s">
        <v>3007</v>
      </c>
      <c r="E752" s="2" t="s">
        <v>3007</v>
      </c>
      <c r="F752" s="1" t="s">
        <v>3008</v>
      </c>
      <c r="G752" s="5"/>
    </row>
    <row r="753" spans="1:7" ht="15.75" x14ac:dyDescent="0.25">
      <c r="A753" s="2">
        <v>752</v>
      </c>
      <c r="B753" s="3" t="s">
        <v>681</v>
      </c>
      <c r="C753" s="7" t="s">
        <v>3100</v>
      </c>
      <c r="D753" s="2" t="s">
        <v>3009</v>
      </c>
      <c r="E753" s="2" t="s">
        <v>3009</v>
      </c>
      <c r="F753" s="1" t="s">
        <v>3009</v>
      </c>
      <c r="G753" s="5"/>
    </row>
    <row r="754" spans="1:7" ht="15.75" x14ac:dyDescent="0.25">
      <c r="A754" s="2">
        <v>753</v>
      </c>
      <c r="B754" s="3" t="s">
        <v>682</v>
      </c>
      <c r="C754" s="7" t="s">
        <v>3611</v>
      </c>
      <c r="D754" s="2" t="s">
        <v>3008</v>
      </c>
      <c r="E754" s="2" t="s">
        <v>3007</v>
      </c>
      <c r="F754" s="1" t="s">
        <v>3008</v>
      </c>
      <c r="G754" s="5"/>
    </row>
    <row r="755" spans="1:7" ht="15.75" x14ac:dyDescent="0.25">
      <c r="A755" s="2">
        <v>754</v>
      </c>
      <c r="B755" s="3" t="s">
        <v>683</v>
      </c>
      <c r="C755" s="7" t="s">
        <v>3612</v>
      </c>
      <c r="D755" s="2" t="s">
        <v>3009</v>
      </c>
      <c r="E755" s="2" t="s">
        <v>3009</v>
      </c>
      <c r="F755" s="1" t="s">
        <v>3009</v>
      </c>
      <c r="G755" s="5"/>
    </row>
    <row r="756" spans="1:7" ht="15.75" x14ac:dyDescent="0.25">
      <c r="A756" s="2">
        <v>755</v>
      </c>
      <c r="B756" s="3" t="s">
        <v>684</v>
      </c>
      <c r="C756" s="7" t="s">
        <v>3613</v>
      </c>
      <c r="D756" s="2" t="s">
        <v>3009</v>
      </c>
      <c r="E756" s="2" t="s">
        <v>3007</v>
      </c>
      <c r="F756" s="1" t="s">
        <v>3007</v>
      </c>
      <c r="G756" s="5"/>
    </row>
    <row r="757" spans="1:7" ht="15.75" x14ac:dyDescent="0.25">
      <c r="A757" s="2">
        <v>756</v>
      </c>
      <c r="B757" s="3" t="s">
        <v>685</v>
      </c>
      <c r="C757" s="7" t="s">
        <v>3614</v>
      </c>
      <c r="D757" s="2" t="s">
        <v>3009</v>
      </c>
      <c r="E757" s="2" t="s">
        <v>3009</v>
      </c>
      <c r="F757" s="1" t="s">
        <v>3009</v>
      </c>
      <c r="G757" s="5"/>
    </row>
    <row r="758" spans="1:7" ht="15.75" x14ac:dyDescent="0.25">
      <c r="A758" s="2">
        <v>757</v>
      </c>
      <c r="B758" s="3" t="s">
        <v>686</v>
      </c>
      <c r="C758" s="7" t="s">
        <v>3615</v>
      </c>
      <c r="D758" s="2" t="s">
        <v>3008</v>
      </c>
      <c r="E758" s="2" t="s">
        <v>3007</v>
      </c>
      <c r="F758" s="1" t="s">
        <v>3007</v>
      </c>
      <c r="G758" s="5"/>
    </row>
    <row r="759" spans="1:7" ht="15.75" x14ac:dyDescent="0.25">
      <c r="A759" s="2">
        <v>758</v>
      </c>
      <c r="B759" s="3" t="s">
        <v>80</v>
      </c>
      <c r="C759" s="7" t="s">
        <v>3069</v>
      </c>
      <c r="D759" s="2" t="s">
        <v>3009</v>
      </c>
      <c r="E759" s="2" t="s">
        <v>3009</v>
      </c>
      <c r="F759" s="1" t="s">
        <v>3009</v>
      </c>
      <c r="G759" s="5"/>
    </row>
    <row r="760" spans="1:7" ht="15.75" x14ac:dyDescent="0.25">
      <c r="A760" s="2">
        <v>759</v>
      </c>
      <c r="B760" s="3" t="s">
        <v>26</v>
      </c>
      <c r="C760" s="7" t="s">
        <v>2628</v>
      </c>
      <c r="D760" s="2" t="s">
        <v>3009</v>
      </c>
      <c r="E760" s="2" t="s">
        <v>3009</v>
      </c>
      <c r="F760" s="1" t="s">
        <v>3009</v>
      </c>
      <c r="G760" s="5"/>
    </row>
    <row r="761" spans="1:7" ht="15.75" x14ac:dyDescent="0.25">
      <c r="A761" s="2">
        <v>760</v>
      </c>
      <c r="B761" s="3" t="s">
        <v>687</v>
      </c>
      <c r="C761" s="7" t="s">
        <v>3616</v>
      </c>
      <c r="D761" s="2" t="s">
        <v>3007</v>
      </c>
      <c r="E761" s="2" t="s">
        <v>3007</v>
      </c>
      <c r="F761" s="1" t="s">
        <v>3008</v>
      </c>
      <c r="G761" s="5"/>
    </row>
    <row r="762" spans="1:7" ht="15.75" x14ac:dyDescent="0.25">
      <c r="A762" s="2">
        <v>761</v>
      </c>
      <c r="B762" s="3" t="s">
        <v>688</v>
      </c>
      <c r="C762" s="7" t="s">
        <v>3617</v>
      </c>
      <c r="D762" s="2" t="s">
        <v>3009</v>
      </c>
      <c r="E762" s="2" t="s">
        <v>3009</v>
      </c>
      <c r="F762" s="1" t="s">
        <v>3009</v>
      </c>
      <c r="G762" s="5"/>
    </row>
    <row r="763" spans="1:7" ht="15.75" x14ac:dyDescent="0.25">
      <c r="A763" s="2">
        <v>762</v>
      </c>
      <c r="B763" s="3" t="s">
        <v>689</v>
      </c>
      <c r="C763" s="7" t="s">
        <v>3618</v>
      </c>
      <c r="D763" s="2" t="s">
        <v>3007</v>
      </c>
      <c r="E763" s="2" t="s">
        <v>3007</v>
      </c>
      <c r="F763" s="1" t="s">
        <v>3009</v>
      </c>
      <c r="G763" s="5"/>
    </row>
    <row r="764" spans="1:7" ht="15.75" x14ac:dyDescent="0.25">
      <c r="A764" s="2">
        <v>763</v>
      </c>
      <c r="B764" s="3" t="s">
        <v>55</v>
      </c>
      <c r="C764" s="7" t="s">
        <v>47</v>
      </c>
      <c r="D764" s="2" t="s">
        <v>3009</v>
      </c>
      <c r="E764" s="2" t="s">
        <v>3009</v>
      </c>
      <c r="F764" s="1" t="s">
        <v>3009</v>
      </c>
      <c r="G764" s="5"/>
    </row>
    <row r="765" spans="1:7" ht="15.75" x14ac:dyDescent="0.25">
      <c r="A765" s="2">
        <v>764</v>
      </c>
      <c r="B765" s="3" t="s">
        <v>690</v>
      </c>
      <c r="C765" s="7" t="s">
        <v>3619</v>
      </c>
      <c r="D765" s="2" t="s">
        <v>3009</v>
      </c>
      <c r="E765" s="2" t="s">
        <v>3007</v>
      </c>
      <c r="F765" s="1" t="s">
        <v>3008</v>
      </c>
      <c r="G765" s="5"/>
    </row>
    <row r="766" spans="1:7" ht="15.75" x14ac:dyDescent="0.25">
      <c r="A766" s="2">
        <v>765</v>
      </c>
      <c r="B766" s="3" t="s">
        <v>80</v>
      </c>
      <c r="C766" s="7" t="s">
        <v>3069</v>
      </c>
      <c r="D766" s="2" t="s">
        <v>3009</v>
      </c>
      <c r="E766" s="2" t="s">
        <v>3009</v>
      </c>
      <c r="F766" s="1" t="s">
        <v>3009</v>
      </c>
      <c r="G766" s="5"/>
    </row>
    <row r="767" spans="1:7" ht="15.75" x14ac:dyDescent="0.25">
      <c r="A767" s="2">
        <v>766</v>
      </c>
      <c r="B767" s="3" t="s">
        <v>691</v>
      </c>
      <c r="C767" s="7" t="s">
        <v>3620</v>
      </c>
      <c r="D767" s="2" t="s">
        <v>3007</v>
      </c>
      <c r="E767" s="2" t="s">
        <v>3007</v>
      </c>
      <c r="F767" s="1" t="s">
        <v>3008</v>
      </c>
      <c r="G767" s="5"/>
    </row>
    <row r="768" spans="1:7" ht="15.75" x14ac:dyDescent="0.25">
      <c r="A768" s="2">
        <v>767</v>
      </c>
      <c r="B768" s="3" t="s">
        <v>692</v>
      </c>
      <c r="C768" s="7" t="s">
        <v>692</v>
      </c>
      <c r="D768" s="2" t="s">
        <v>3009</v>
      </c>
      <c r="E768" s="2" t="s">
        <v>3009</v>
      </c>
      <c r="F768" s="1" t="s">
        <v>3009</v>
      </c>
      <c r="G768" s="5"/>
    </row>
    <row r="769" spans="1:7" ht="15.75" x14ac:dyDescent="0.25">
      <c r="A769" s="2">
        <v>768</v>
      </c>
      <c r="B769" s="3" t="s">
        <v>693</v>
      </c>
      <c r="C769" s="7" t="s">
        <v>3621</v>
      </c>
      <c r="D769" s="2" t="s">
        <v>3008</v>
      </c>
      <c r="E769" s="2" t="s">
        <v>3007</v>
      </c>
      <c r="F769" s="1" t="s">
        <v>3008</v>
      </c>
      <c r="G769" s="5"/>
    </row>
    <row r="770" spans="1:7" ht="15.75" x14ac:dyDescent="0.25">
      <c r="A770" s="2">
        <v>769</v>
      </c>
      <c r="B770" s="3" t="s">
        <v>694</v>
      </c>
      <c r="C770" s="7" t="s">
        <v>3622</v>
      </c>
      <c r="D770" s="2" t="s">
        <v>3009</v>
      </c>
      <c r="E770" s="2" t="s">
        <v>3009</v>
      </c>
      <c r="F770" s="1" t="s">
        <v>3009</v>
      </c>
      <c r="G770" s="5"/>
    </row>
    <row r="771" spans="1:7" ht="15.75" x14ac:dyDescent="0.25">
      <c r="A771" s="2">
        <v>770</v>
      </c>
      <c r="B771" s="3" t="s">
        <v>695</v>
      </c>
      <c r="C771" s="7" t="s">
        <v>3623</v>
      </c>
      <c r="D771" s="2" t="s">
        <v>3007</v>
      </c>
      <c r="E771" s="2" t="s">
        <v>3007</v>
      </c>
      <c r="F771" s="1" t="s">
        <v>3009</v>
      </c>
      <c r="G771" s="5"/>
    </row>
    <row r="772" spans="1:7" ht="15.75" x14ac:dyDescent="0.25">
      <c r="A772" s="2">
        <v>771</v>
      </c>
      <c r="B772" s="3" t="s">
        <v>696</v>
      </c>
      <c r="C772" s="7" t="s">
        <v>3624</v>
      </c>
      <c r="D772" s="2" t="s">
        <v>3009</v>
      </c>
      <c r="E772" s="2" t="s">
        <v>3009</v>
      </c>
      <c r="F772" s="1" t="s">
        <v>3009</v>
      </c>
      <c r="G772" s="5"/>
    </row>
    <row r="773" spans="1:7" ht="15.75" x14ac:dyDescent="0.25">
      <c r="A773" s="2">
        <v>772</v>
      </c>
      <c r="B773" s="3" t="s">
        <v>697</v>
      </c>
      <c r="C773" s="7" t="s">
        <v>3625</v>
      </c>
      <c r="D773" s="2" t="s">
        <v>3009</v>
      </c>
      <c r="E773" s="2" t="s">
        <v>3009</v>
      </c>
      <c r="F773" s="1" t="s">
        <v>3009</v>
      </c>
      <c r="G773" s="5"/>
    </row>
    <row r="774" spans="1:7" ht="15.75" x14ac:dyDescent="0.25">
      <c r="A774" s="2">
        <v>773</v>
      </c>
      <c r="B774" s="3" t="s">
        <v>10</v>
      </c>
      <c r="C774" s="7" t="s">
        <v>2183</v>
      </c>
      <c r="D774" s="2" t="s">
        <v>3009</v>
      </c>
      <c r="E774" s="2" t="s">
        <v>3009</v>
      </c>
      <c r="F774" s="1" t="s">
        <v>3009</v>
      </c>
      <c r="G774" s="5"/>
    </row>
    <row r="775" spans="1:7" ht="15.75" x14ac:dyDescent="0.25">
      <c r="A775" s="2">
        <v>774</v>
      </c>
      <c r="B775" s="3" t="s">
        <v>26</v>
      </c>
      <c r="C775" s="7" t="s">
        <v>2628</v>
      </c>
      <c r="D775" s="2" t="s">
        <v>3009</v>
      </c>
      <c r="E775" s="2" t="s">
        <v>3009</v>
      </c>
      <c r="F775" s="1" t="s">
        <v>3009</v>
      </c>
      <c r="G775" s="5"/>
    </row>
    <row r="776" spans="1:7" ht="15.75" x14ac:dyDescent="0.25">
      <c r="A776" s="2">
        <v>775</v>
      </c>
      <c r="B776" s="3" t="s">
        <v>698</v>
      </c>
      <c r="C776" s="7" t="s">
        <v>3626</v>
      </c>
      <c r="D776" s="2" t="s">
        <v>3007</v>
      </c>
      <c r="E776" s="2" t="s">
        <v>3007</v>
      </c>
      <c r="F776" s="1" t="s">
        <v>3009</v>
      </c>
      <c r="G776" s="5"/>
    </row>
    <row r="777" spans="1:7" ht="15.75" x14ac:dyDescent="0.25">
      <c r="A777" s="2">
        <v>776</v>
      </c>
      <c r="B777" s="3" t="s">
        <v>699</v>
      </c>
      <c r="C777" s="7" t="s">
        <v>3627</v>
      </c>
      <c r="D777" s="2" t="s">
        <v>3009</v>
      </c>
      <c r="E777" s="2" t="s">
        <v>3009</v>
      </c>
      <c r="F777" s="1" t="s">
        <v>3009</v>
      </c>
      <c r="G777" s="5"/>
    </row>
    <row r="778" spans="1:7" ht="15.75" x14ac:dyDescent="0.25">
      <c r="A778" s="2">
        <v>777</v>
      </c>
      <c r="B778" s="3" t="s">
        <v>700</v>
      </c>
      <c r="C778" s="7" t="s">
        <v>3628</v>
      </c>
      <c r="D778" s="2" t="s">
        <v>3009</v>
      </c>
      <c r="E778" s="2" t="s">
        <v>3009</v>
      </c>
      <c r="F778" s="1" t="s">
        <v>3009</v>
      </c>
      <c r="G778" s="5"/>
    </row>
    <row r="779" spans="1:7" ht="15.75" x14ac:dyDescent="0.25">
      <c r="A779" s="2">
        <v>778</v>
      </c>
      <c r="B779" s="3" t="s">
        <v>70</v>
      </c>
      <c r="C779" s="7" t="s">
        <v>70</v>
      </c>
      <c r="D779" s="2" t="s">
        <v>3007</v>
      </c>
      <c r="E779" s="2" t="s">
        <v>3007</v>
      </c>
      <c r="F779" s="1" t="s">
        <v>3009</v>
      </c>
      <c r="G779" s="5"/>
    </row>
    <row r="780" spans="1:7" ht="15.75" x14ac:dyDescent="0.25">
      <c r="A780" s="2">
        <v>779</v>
      </c>
      <c r="B780" s="3" t="s">
        <v>701</v>
      </c>
      <c r="C780" s="7" t="s">
        <v>3629</v>
      </c>
      <c r="D780" s="2" t="s">
        <v>3009</v>
      </c>
      <c r="E780" s="2" t="s">
        <v>3009</v>
      </c>
      <c r="F780" s="1" t="s">
        <v>3009</v>
      </c>
      <c r="G780" s="5"/>
    </row>
    <row r="781" spans="1:7" ht="15.75" x14ac:dyDescent="0.25">
      <c r="A781" s="2">
        <v>780</v>
      </c>
      <c r="B781" s="3" t="s">
        <v>584</v>
      </c>
      <c r="C781" s="7" t="s">
        <v>47</v>
      </c>
      <c r="D781" s="2" t="s">
        <v>3009</v>
      </c>
      <c r="E781" s="2" t="s">
        <v>3009</v>
      </c>
      <c r="F781" s="1" t="s">
        <v>3009</v>
      </c>
      <c r="G781" s="5"/>
    </row>
    <row r="782" spans="1:7" ht="15.75" x14ac:dyDescent="0.25">
      <c r="A782" s="2">
        <v>781</v>
      </c>
      <c r="B782" s="3" t="s">
        <v>26</v>
      </c>
      <c r="C782" s="7" t="s">
        <v>2628</v>
      </c>
      <c r="D782" s="2" t="s">
        <v>3009</v>
      </c>
      <c r="E782" s="2" t="s">
        <v>3009</v>
      </c>
      <c r="F782" s="1" t="s">
        <v>3009</v>
      </c>
      <c r="G782" s="5"/>
    </row>
    <row r="783" spans="1:7" ht="15.75" x14ac:dyDescent="0.25">
      <c r="A783" s="2">
        <v>782</v>
      </c>
      <c r="B783" s="3" t="s">
        <v>702</v>
      </c>
      <c r="C783" s="7" t="s">
        <v>702</v>
      </c>
      <c r="D783" s="2" t="s">
        <v>3007</v>
      </c>
      <c r="E783" s="2" t="s">
        <v>3007</v>
      </c>
      <c r="F783" s="1" t="s">
        <v>3009</v>
      </c>
      <c r="G783" s="5"/>
    </row>
    <row r="784" spans="1:7" ht="15.75" x14ac:dyDescent="0.25">
      <c r="A784" s="2">
        <v>783</v>
      </c>
      <c r="B784" s="3" t="s">
        <v>703</v>
      </c>
      <c r="C784" s="7" t="s">
        <v>703</v>
      </c>
      <c r="D784" s="2" t="s">
        <v>3009</v>
      </c>
      <c r="E784" s="2" t="s">
        <v>3007</v>
      </c>
      <c r="F784" s="1" t="s">
        <v>3008</v>
      </c>
      <c r="G784" s="5"/>
    </row>
    <row r="785" spans="1:7" ht="15.75" x14ac:dyDescent="0.25">
      <c r="A785" s="2">
        <v>784</v>
      </c>
      <c r="B785" s="3" t="s">
        <v>704</v>
      </c>
      <c r="C785" s="7" t="s">
        <v>3630</v>
      </c>
      <c r="D785" s="2" t="s">
        <v>3009</v>
      </c>
      <c r="E785" s="2" t="s">
        <v>3009</v>
      </c>
      <c r="F785" s="1" t="s">
        <v>3009</v>
      </c>
      <c r="G785" s="5"/>
    </row>
    <row r="786" spans="1:7" ht="15.75" x14ac:dyDescent="0.25">
      <c r="A786" s="2">
        <v>785</v>
      </c>
      <c r="B786" s="3" t="s">
        <v>705</v>
      </c>
      <c r="C786" s="7" t="s">
        <v>3631</v>
      </c>
      <c r="D786" s="2" t="s">
        <v>3009</v>
      </c>
      <c r="E786" s="2" t="s">
        <v>3009</v>
      </c>
      <c r="F786" s="1" t="s">
        <v>3009</v>
      </c>
      <c r="G786" s="5"/>
    </row>
    <row r="787" spans="1:7" ht="15.75" x14ac:dyDescent="0.25">
      <c r="A787" s="2">
        <v>786</v>
      </c>
      <c r="B787" s="3" t="s">
        <v>706</v>
      </c>
      <c r="C787" s="7" t="s">
        <v>3632</v>
      </c>
      <c r="D787" s="2" t="s">
        <v>3009</v>
      </c>
      <c r="E787" s="2" t="s">
        <v>3009</v>
      </c>
      <c r="F787" s="1" t="s">
        <v>3009</v>
      </c>
      <c r="G787" s="5"/>
    </row>
    <row r="788" spans="1:7" ht="15.75" x14ac:dyDescent="0.25">
      <c r="A788" s="2">
        <v>787</v>
      </c>
      <c r="B788" s="3" t="s">
        <v>707</v>
      </c>
      <c r="C788" s="7" t="s">
        <v>3633</v>
      </c>
      <c r="D788" s="2" t="s">
        <v>3009</v>
      </c>
      <c r="E788" s="2" t="s">
        <v>3009</v>
      </c>
      <c r="F788" s="1" t="s">
        <v>3009</v>
      </c>
      <c r="G788" s="5"/>
    </row>
    <row r="789" spans="1:7" ht="15.75" x14ac:dyDescent="0.25">
      <c r="A789" s="2">
        <v>788</v>
      </c>
      <c r="B789" s="3" t="s">
        <v>708</v>
      </c>
      <c r="C789" s="7" t="s">
        <v>3634</v>
      </c>
      <c r="D789" s="2" t="s">
        <v>3009</v>
      </c>
      <c r="E789" s="2" t="s">
        <v>3009</v>
      </c>
      <c r="F789" s="1" t="s">
        <v>3009</v>
      </c>
      <c r="G789" s="5"/>
    </row>
    <row r="790" spans="1:7" ht="15.75" x14ac:dyDescent="0.25">
      <c r="A790" s="2">
        <v>789</v>
      </c>
      <c r="B790" s="3" t="s">
        <v>709</v>
      </c>
      <c r="C790" s="7" t="s">
        <v>3635</v>
      </c>
      <c r="D790" s="2" t="s">
        <v>3007</v>
      </c>
      <c r="E790" s="2" t="s">
        <v>3007</v>
      </c>
      <c r="F790" s="1" t="s">
        <v>3008</v>
      </c>
      <c r="G790" s="5"/>
    </row>
    <row r="791" spans="1:7" ht="15.75" x14ac:dyDescent="0.25">
      <c r="A791" s="2">
        <v>790</v>
      </c>
      <c r="B791" s="3" t="s">
        <v>710</v>
      </c>
      <c r="C791" s="7" t="s">
        <v>3636</v>
      </c>
      <c r="D791" s="2" t="s">
        <v>3008</v>
      </c>
      <c r="E791" s="2" t="s">
        <v>3007</v>
      </c>
      <c r="F791" s="1" t="s">
        <v>3008</v>
      </c>
      <c r="G791" s="5"/>
    </row>
    <row r="792" spans="1:7" ht="15.75" x14ac:dyDescent="0.25">
      <c r="A792" s="2">
        <v>791</v>
      </c>
      <c r="B792" s="3" t="s">
        <v>579</v>
      </c>
      <c r="C792" s="7" t="s">
        <v>717</v>
      </c>
      <c r="D792" s="2" t="s">
        <v>3009</v>
      </c>
      <c r="E792" s="2" t="s">
        <v>3009</v>
      </c>
      <c r="F792" s="1" t="s">
        <v>3009</v>
      </c>
      <c r="G792" s="5"/>
    </row>
    <row r="793" spans="1:7" ht="15.75" x14ac:dyDescent="0.25">
      <c r="A793" s="2">
        <v>792</v>
      </c>
      <c r="B793" s="3" t="s">
        <v>711</v>
      </c>
      <c r="C793" s="7" t="s">
        <v>3637</v>
      </c>
      <c r="D793" s="2" t="s">
        <v>3008</v>
      </c>
      <c r="E793" s="2" t="s">
        <v>3007</v>
      </c>
      <c r="F793" s="1" t="s">
        <v>3008</v>
      </c>
      <c r="G793" s="5"/>
    </row>
    <row r="794" spans="1:7" ht="15.75" x14ac:dyDescent="0.25">
      <c r="A794" s="2">
        <v>793</v>
      </c>
      <c r="B794" s="3" t="s">
        <v>712</v>
      </c>
      <c r="C794" s="7" t="s">
        <v>3638</v>
      </c>
      <c r="D794" s="2" t="s">
        <v>3009</v>
      </c>
      <c r="E794" s="2" t="s">
        <v>3007</v>
      </c>
      <c r="F794" s="1" t="s">
        <v>3009</v>
      </c>
      <c r="G794" s="5"/>
    </row>
    <row r="795" spans="1:7" ht="15.75" x14ac:dyDescent="0.25">
      <c r="A795" s="2">
        <v>794</v>
      </c>
      <c r="B795" s="3" t="s">
        <v>713</v>
      </c>
      <c r="C795" s="7" t="s">
        <v>3639</v>
      </c>
      <c r="D795" s="2" t="s">
        <v>3008</v>
      </c>
      <c r="E795" s="2" t="s">
        <v>3007</v>
      </c>
      <c r="F795" s="1" t="s">
        <v>3008</v>
      </c>
      <c r="G795" s="5"/>
    </row>
    <row r="796" spans="1:7" ht="15.75" x14ac:dyDescent="0.25">
      <c r="A796" s="2">
        <v>795</v>
      </c>
      <c r="B796" s="3" t="s">
        <v>714</v>
      </c>
      <c r="C796" s="7" t="s">
        <v>3640</v>
      </c>
      <c r="D796" s="2" t="s">
        <v>3007</v>
      </c>
      <c r="E796" s="2" t="s">
        <v>3007</v>
      </c>
      <c r="F796" s="1" t="s">
        <v>3009</v>
      </c>
      <c r="G796" s="5"/>
    </row>
    <row r="797" spans="1:7" ht="15.75" x14ac:dyDescent="0.25">
      <c r="A797" s="2">
        <v>796</v>
      </c>
      <c r="B797" s="3" t="s">
        <v>715</v>
      </c>
      <c r="C797" s="7" t="s">
        <v>3641</v>
      </c>
      <c r="D797" s="2" t="s">
        <v>3009</v>
      </c>
      <c r="E797" s="2" t="s">
        <v>3007</v>
      </c>
      <c r="F797" s="1" t="s">
        <v>3009</v>
      </c>
      <c r="G797" s="5"/>
    </row>
    <row r="798" spans="1:7" ht="15.75" x14ac:dyDescent="0.25">
      <c r="A798" s="2">
        <v>797</v>
      </c>
      <c r="B798" s="3" t="s">
        <v>716</v>
      </c>
      <c r="C798" s="7" t="s">
        <v>3642</v>
      </c>
      <c r="D798" s="2" t="s">
        <v>3009</v>
      </c>
      <c r="E798" s="2" t="s">
        <v>3009</v>
      </c>
      <c r="F798" s="1" t="s">
        <v>3009</v>
      </c>
      <c r="G798" s="5"/>
    </row>
    <row r="799" spans="1:7" ht="15.75" x14ac:dyDescent="0.25">
      <c r="A799" s="2">
        <v>798</v>
      </c>
      <c r="B799" s="3" t="s">
        <v>99</v>
      </c>
      <c r="C799" s="7" t="s">
        <v>99</v>
      </c>
      <c r="D799" s="2" t="s">
        <v>3007</v>
      </c>
      <c r="E799" s="2" t="s">
        <v>3007</v>
      </c>
      <c r="F799" s="1" t="s">
        <v>3009</v>
      </c>
      <c r="G799" s="5"/>
    </row>
    <row r="800" spans="1:7" ht="15.75" x14ac:dyDescent="0.25">
      <c r="A800" s="2">
        <v>799</v>
      </c>
      <c r="B800" s="3" t="s">
        <v>717</v>
      </c>
      <c r="C800" s="7" t="s">
        <v>717</v>
      </c>
      <c r="D800" s="2" t="s">
        <v>3009</v>
      </c>
      <c r="E800" s="2" t="s">
        <v>3009</v>
      </c>
      <c r="F800" s="1" t="s">
        <v>3009</v>
      </c>
      <c r="G800" s="5"/>
    </row>
    <row r="801" spans="1:7" ht="15.75" x14ac:dyDescent="0.25">
      <c r="A801" s="2">
        <v>800</v>
      </c>
      <c r="B801" s="3" t="s">
        <v>718</v>
      </c>
      <c r="C801" s="7" t="s">
        <v>3643</v>
      </c>
      <c r="D801" s="2" t="s">
        <v>3009</v>
      </c>
      <c r="E801" s="2" t="s">
        <v>3009</v>
      </c>
      <c r="F801" s="1" t="s">
        <v>3009</v>
      </c>
      <c r="G801" s="5"/>
    </row>
    <row r="802" spans="1:7" ht="15.75" x14ac:dyDescent="0.25">
      <c r="A802" s="2">
        <v>801</v>
      </c>
      <c r="B802" s="3" t="s">
        <v>719</v>
      </c>
      <c r="C802" s="7" t="s">
        <v>283</v>
      </c>
      <c r="D802" s="2" t="s">
        <v>3009</v>
      </c>
      <c r="E802" s="2" t="s">
        <v>3009</v>
      </c>
      <c r="F802" s="1" t="s">
        <v>3009</v>
      </c>
      <c r="G802" s="5"/>
    </row>
    <row r="803" spans="1:7" ht="15.75" x14ac:dyDescent="0.25">
      <c r="A803" s="2">
        <v>802</v>
      </c>
      <c r="B803" s="3" t="s">
        <v>720</v>
      </c>
      <c r="C803" s="7" t="s">
        <v>3644</v>
      </c>
      <c r="D803" s="2" t="s">
        <v>3009</v>
      </c>
      <c r="E803" s="2" t="s">
        <v>3009</v>
      </c>
      <c r="F803" s="1" t="s">
        <v>3009</v>
      </c>
      <c r="G803" s="5"/>
    </row>
    <row r="804" spans="1:7" ht="15.75" x14ac:dyDescent="0.25">
      <c r="A804" s="2">
        <v>803</v>
      </c>
      <c r="B804" s="3" t="s">
        <v>115</v>
      </c>
      <c r="C804" s="7" t="s">
        <v>3098</v>
      </c>
      <c r="D804" s="2" t="s">
        <v>3009</v>
      </c>
      <c r="E804" s="2" t="s">
        <v>3009</v>
      </c>
      <c r="F804" s="1" t="s">
        <v>3009</v>
      </c>
      <c r="G804" s="5"/>
    </row>
    <row r="805" spans="1:7" ht="15.75" x14ac:dyDescent="0.25">
      <c r="A805" s="2">
        <v>804</v>
      </c>
      <c r="B805" s="3" t="s">
        <v>721</v>
      </c>
      <c r="C805" s="7" t="s">
        <v>3645</v>
      </c>
      <c r="D805" s="2" t="s">
        <v>3009</v>
      </c>
      <c r="E805" s="2" t="s">
        <v>3007</v>
      </c>
      <c r="F805" s="1" t="s">
        <v>3008</v>
      </c>
      <c r="G805" s="5"/>
    </row>
    <row r="806" spans="1:7" ht="15.75" x14ac:dyDescent="0.25">
      <c r="A806" s="2">
        <v>805</v>
      </c>
      <c r="B806" s="3" t="s">
        <v>722</v>
      </c>
      <c r="C806" s="7" t="s">
        <v>3646</v>
      </c>
      <c r="D806" s="2" t="s">
        <v>3009</v>
      </c>
      <c r="E806" s="2" t="s">
        <v>3007</v>
      </c>
      <c r="F806" s="1" t="s">
        <v>3009</v>
      </c>
      <c r="G806" s="5"/>
    </row>
    <row r="807" spans="1:7" ht="15.75" x14ac:dyDescent="0.25">
      <c r="A807" s="2">
        <v>806</v>
      </c>
      <c r="B807" s="3" t="s">
        <v>723</v>
      </c>
      <c r="C807" s="7" t="s">
        <v>3511</v>
      </c>
      <c r="D807" s="2" t="s">
        <v>3009</v>
      </c>
      <c r="E807" s="2" t="s">
        <v>3009</v>
      </c>
      <c r="F807" s="1" t="s">
        <v>3009</v>
      </c>
      <c r="G807" s="5"/>
    </row>
    <row r="808" spans="1:7" ht="15.75" x14ac:dyDescent="0.25">
      <c r="A808" s="2">
        <v>807</v>
      </c>
      <c r="B808" s="3" t="s">
        <v>724</v>
      </c>
      <c r="C808" s="7" t="s">
        <v>3647</v>
      </c>
      <c r="D808" s="2" t="s">
        <v>3008</v>
      </c>
      <c r="E808" s="2" t="s">
        <v>3007</v>
      </c>
      <c r="F808" s="1" t="s">
        <v>3008</v>
      </c>
      <c r="G808" s="5"/>
    </row>
    <row r="809" spans="1:7" ht="15.75" x14ac:dyDescent="0.25">
      <c r="A809" s="2">
        <v>808</v>
      </c>
      <c r="B809" s="3" t="s">
        <v>725</v>
      </c>
      <c r="C809" s="7" t="s">
        <v>725</v>
      </c>
      <c r="D809" s="2" t="s">
        <v>3007</v>
      </c>
      <c r="E809" s="2" t="s">
        <v>3007</v>
      </c>
      <c r="F809" s="1" t="s">
        <v>3008</v>
      </c>
      <c r="G809" s="5"/>
    </row>
    <row r="810" spans="1:7" ht="15.75" x14ac:dyDescent="0.25">
      <c r="A810" s="2">
        <v>809</v>
      </c>
      <c r="B810" s="3" t="s">
        <v>726</v>
      </c>
      <c r="C810" s="7" t="s">
        <v>3648</v>
      </c>
      <c r="D810" s="2" t="s">
        <v>3009</v>
      </c>
      <c r="E810" s="2" t="s">
        <v>3009</v>
      </c>
      <c r="F810" s="1" t="s">
        <v>3009</v>
      </c>
      <c r="G810" s="5"/>
    </row>
    <row r="811" spans="1:7" ht="15.75" x14ac:dyDescent="0.25">
      <c r="A811" s="2">
        <v>810</v>
      </c>
      <c r="B811" s="3" t="s">
        <v>727</v>
      </c>
      <c r="C811" s="7" t="s">
        <v>3649</v>
      </c>
      <c r="D811" s="2" t="s">
        <v>3009</v>
      </c>
      <c r="E811" s="2" t="s">
        <v>3009</v>
      </c>
      <c r="F811" s="1" t="s">
        <v>3007</v>
      </c>
      <c r="G811" s="5"/>
    </row>
    <row r="812" spans="1:7" ht="15.75" x14ac:dyDescent="0.25">
      <c r="A812" s="2">
        <v>811</v>
      </c>
      <c r="B812" s="3" t="s">
        <v>26</v>
      </c>
      <c r="C812" s="7" t="s">
        <v>2628</v>
      </c>
      <c r="D812" s="2" t="s">
        <v>3009</v>
      </c>
      <c r="E812" s="2" t="s">
        <v>3009</v>
      </c>
      <c r="F812" s="1" t="s">
        <v>3009</v>
      </c>
      <c r="G812" s="5"/>
    </row>
    <row r="813" spans="1:7" ht="15.75" x14ac:dyDescent="0.25">
      <c r="A813" s="2">
        <v>812</v>
      </c>
      <c r="B813" s="3" t="s">
        <v>99</v>
      </c>
      <c r="C813" s="7" t="s">
        <v>99</v>
      </c>
      <c r="D813" s="2" t="s">
        <v>3007</v>
      </c>
      <c r="E813" s="2" t="s">
        <v>3007</v>
      </c>
      <c r="F813" s="1" t="s">
        <v>3009</v>
      </c>
      <c r="G813" s="5"/>
    </row>
    <row r="814" spans="1:7" ht="15.75" x14ac:dyDescent="0.25">
      <c r="A814" s="2">
        <v>813</v>
      </c>
      <c r="B814" s="3" t="s">
        <v>728</v>
      </c>
      <c r="C814" s="7" t="s">
        <v>3650</v>
      </c>
      <c r="D814" s="2" t="s">
        <v>3009</v>
      </c>
      <c r="E814" s="2" t="s">
        <v>3009</v>
      </c>
      <c r="F814" s="1" t="s">
        <v>3009</v>
      </c>
      <c r="G814" s="5"/>
    </row>
    <row r="815" spans="1:7" ht="15.75" x14ac:dyDescent="0.25">
      <c r="A815" s="2">
        <v>814</v>
      </c>
      <c r="B815" s="3" t="s">
        <v>100</v>
      </c>
      <c r="C815" s="7" t="s">
        <v>100</v>
      </c>
      <c r="D815" s="2" t="s">
        <v>3009</v>
      </c>
      <c r="E815" s="2" t="s">
        <v>3009</v>
      </c>
      <c r="F815" s="1" t="s">
        <v>3009</v>
      </c>
      <c r="G815" s="5"/>
    </row>
    <row r="816" spans="1:7" ht="15.75" x14ac:dyDescent="0.25">
      <c r="A816" s="2">
        <v>815</v>
      </c>
      <c r="B816" s="3" t="s">
        <v>729</v>
      </c>
      <c r="C816" s="7" t="s">
        <v>3651</v>
      </c>
      <c r="D816" s="2" t="s">
        <v>3009</v>
      </c>
      <c r="E816" s="2" t="s">
        <v>3007</v>
      </c>
      <c r="F816" s="1" t="s">
        <v>3008</v>
      </c>
      <c r="G816" s="5"/>
    </row>
    <row r="817" spans="1:7" ht="15.75" x14ac:dyDescent="0.25">
      <c r="A817" s="2">
        <v>816</v>
      </c>
      <c r="B817" s="3" t="s">
        <v>730</v>
      </c>
      <c r="C817" s="7" t="s">
        <v>3652</v>
      </c>
      <c r="D817" s="2" t="s">
        <v>3007</v>
      </c>
      <c r="E817" s="2" t="s">
        <v>3007</v>
      </c>
      <c r="F817" s="1" t="s">
        <v>3008</v>
      </c>
      <c r="G817" s="5"/>
    </row>
    <row r="818" spans="1:7" ht="15.75" x14ac:dyDescent="0.25">
      <c r="A818" s="2">
        <v>817</v>
      </c>
      <c r="B818" s="3" t="s">
        <v>731</v>
      </c>
      <c r="C818" s="7" t="s">
        <v>3653</v>
      </c>
      <c r="D818" s="2" t="s">
        <v>3007</v>
      </c>
      <c r="E818" s="2" t="s">
        <v>3007</v>
      </c>
      <c r="F818" s="1" t="s">
        <v>3009</v>
      </c>
      <c r="G818" s="5"/>
    </row>
    <row r="819" spans="1:7" ht="15.75" x14ac:dyDescent="0.25">
      <c r="A819" s="2">
        <v>818</v>
      </c>
      <c r="B819" s="3" t="s">
        <v>732</v>
      </c>
      <c r="C819" s="7" t="s">
        <v>3654</v>
      </c>
      <c r="D819" s="2" t="s">
        <v>3009</v>
      </c>
      <c r="E819" s="2" t="s">
        <v>3007</v>
      </c>
      <c r="F819" s="1" t="s">
        <v>3008</v>
      </c>
      <c r="G819" s="5"/>
    </row>
    <row r="820" spans="1:7" ht="15.75" x14ac:dyDescent="0.25">
      <c r="A820" s="2">
        <v>819</v>
      </c>
      <c r="B820" s="3" t="s">
        <v>733</v>
      </c>
      <c r="C820" s="7" t="s">
        <v>3655</v>
      </c>
      <c r="D820" s="2" t="s">
        <v>3009</v>
      </c>
      <c r="E820" s="2" t="s">
        <v>3009</v>
      </c>
      <c r="F820" s="1" t="s">
        <v>3009</v>
      </c>
      <c r="G820" s="5"/>
    </row>
    <row r="821" spans="1:7" ht="15.75" x14ac:dyDescent="0.25">
      <c r="A821" s="2">
        <v>820</v>
      </c>
      <c r="B821" s="3" t="s">
        <v>734</v>
      </c>
      <c r="C821" s="7" t="s">
        <v>717</v>
      </c>
      <c r="D821" s="2" t="s">
        <v>3009</v>
      </c>
      <c r="E821" s="2" t="s">
        <v>3009</v>
      </c>
      <c r="F821" s="1" t="s">
        <v>3009</v>
      </c>
      <c r="G821" s="5"/>
    </row>
    <row r="822" spans="1:7" ht="15.75" x14ac:dyDescent="0.25">
      <c r="A822" s="2">
        <v>821</v>
      </c>
      <c r="B822" s="3" t="s">
        <v>735</v>
      </c>
      <c r="C822" s="7" t="s">
        <v>3656</v>
      </c>
      <c r="D822" s="2" t="s">
        <v>3009</v>
      </c>
      <c r="E822" s="2" t="s">
        <v>3009</v>
      </c>
      <c r="F822" s="1" t="s">
        <v>3009</v>
      </c>
      <c r="G822" s="5"/>
    </row>
    <row r="823" spans="1:7" ht="15.75" x14ac:dyDescent="0.25">
      <c r="A823" s="2">
        <v>822</v>
      </c>
      <c r="B823" s="3" t="s">
        <v>273</v>
      </c>
      <c r="C823" s="7" t="s">
        <v>273</v>
      </c>
      <c r="D823" s="2" t="s">
        <v>3009</v>
      </c>
      <c r="E823" s="2" t="s">
        <v>3009</v>
      </c>
      <c r="F823" s="1" t="s">
        <v>3007</v>
      </c>
      <c r="G823" s="5"/>
    </row>
    <row r="824" spans="1:7" ht="15.75" x14ac:dyDescent="0.25">
      <c r="A824" s="2">
        <v>823</v>
      </c>
      <c r="B824" s="3" t="s">
        <v>100</v>
      </c>
      <c r="C824" s="7" t="s">
        <v>100</v>
      </c>
      <c r="D824" s="2" t="s">
        <v>3009</v>
      </c>
      <c r="E824" s="2" t="s">
        <v>3009</v>
      </c>
      <c r="F824" s="1" t="s">
        <v>3007</v>
      </c>
      <c r="G824" s="5"/>
    </row>
    <row r="825" spans="1:7" ht="15.75" x14ac:dyDescent="0.25">
      <c r="A825" s="2">
        <v>824</v>
      </c>
      <c r="B825" s="3" t="s">
        <v>736</v>
      </c>
      <c r="C825" s="7" t="s">
        <v>3657</v>
      </c>
      <c r="D825" s="2" t="s">
        <v>3009</v>
      </c>
      <c r="E825" s="2" t="s">
        <v>3009</v>
      </c>
      <c r="F825" s="1" t="s">
        <v>3009</v>
      </c>
      <c r="G825" s="5"/>
    </row>
    <row r="826" spans="1:7" ht="15.75" x14ac:dyDescent="0.25">
      <c r="A826" s="2">
        <v>825</v>
      </c>
      <c r="B826" s="3" t="s">
        <v>100</v>
      </c>
      <c r="C826" s="7" t="s">
        <v>100</v>
      </c>
      <c r="D826" s="2" t="s">
        <v>3009</v>
      </c>
      <c r="E826" s="2" t="s">
        <v>3009</v>
      </c>
      <c r="F826" s="1" t="s">
        <v>3007</v>
      </c>
      <c r="G826" s="5"/>
    </row>
    <row r="827" spans="1:7" ht="15.75" x14ac:dyDescent="0.25">
      <c r="A827" s="2">
        <v>826</v>
      </c>
      <c r="B827" s="3" t="s">
        <v>737</v>
      </c>
      <c r="C827" s="7" t="s">
        <v>3658</v>
      </c>
      <c r="D827" s="2" t="s">
        <v>3009</v>
      </c>
      <c r="E827" s="2" t="s">
        <v>3009</v>
      </c>
      <c r="F827" s="1" t="s">
        <v>3008</v>
      </c>
      <c r="G827" s="5"/>
    </row>
    <row r="828" spans="1:7" ht="15.75" x14ac:dyDescent="0.25">
      <c r="A828" s="2">
        <v>827</v>
      </c>
      <c r="B828" s="3" t="s">
        <v>100</v>
      </c>
      <c r="C828" s="7" t="s">
        <v>100</v>
      </c>
      <c r="D828" s="2" t="s">
        <v>3009</v>
      </c>
      <c r="E828" s="2" t="s">
        <v>3009</v>
      </c>
      <c r="F828" s="1" t="s">
        <v>3007</v>
      </c>
      <c r="G828" s="5"/>
    </row>
    <row r="829" spans="1:7" ht="15.75" x14ac:dyDescent="0.25">
      <c r="A829" s="2">
        <v>828</v>
      </c>
      <c r="B829" s="3" t="s">
        <v>738</v>
      </c>
      <c r="C829" s="7" t="s">
        <v>3659</v>
      </c>
      <c r="D829" s="2" t="s">
        <v>3009</v>
      </c>
      <c r="E829" s="2" t="s">
        <v>3007</v>
      </c>
      <c r="F829" s="1" t="s">
        <v>3009</v>
      </c>
      <c r="G829" s="5"/>
    </row>
    <row r="830" spans="1:7" ht="15.75" x14ac:dyDescent="0.25">
      <c r="A830" s="2">
        <v>829</v>
      </c>
      <c r="B830" s="3" t="s">
        <v>739</v>
      </c>
      <c r="C830" s="7" t="s">
        <v>3660</v>
      </c>
      <c r="D830" s="2" t="s">
        <v>3009</v>
      </c>
      <c r="E830" s="2" t="s">
        <v>3007</v>
      </c>
      <c r="F830" s="1" t="s">
        <v>3009</v>
      </c>
      <c r="G830" s="5"/>
    </row>
    <row r="831" spans="1:7" ht="15.75" x14ac:dyDescent="0.25">
      <c r="A831" s="2">
        <v>830</v>
      </c>
      <c r="B831" s="3" t="s">
        <v>740</v>
      </c>
      <c r="C831" s="7" t="s">
        <v>3661</v>
      </c>
      <c r="D831" s="2" t="s">
        <v>3008</v>
      </c>
      <c r="E831" s="2" t="s">
        <v>3007</v>
      </c>
      <c r="F831" s="1" t="s">
        <v>3008</v>
      </c>
      <c r="G831" s="5"/>
    </row>
    <row r="832" spans="1:7" ht="15.75" x14ac:dyDescent="0.25">
      <c r="A832" s="2">
        <v>831</v>
      </c>
      <c r="B832" s="3" t="s">
        <v>741</v>
      </c>
      <c r="C832" s="7" t="s">
        <v>3662</v>
      </c>
      <c r="D832" s="2" t="s">
        <v>3007</v>
      </c>
      <c r="E832" s="2" t="s">
        <v>3007</v>
      </c>
      <c r="F832" s="1" t="s">
        <v>3008</v>
      </c>
      <c r="G832" s="5"/>
    </row>
    <row r="833" spans="1:7" ht="15.75" x14ac:dyDescent="0.25">
      <c r="A833" s="2">
        <v>832</v>
      </c>
      <c r="B833" s="3" t="s">
        <v>742</v>
      </c>
      <c r="C833" s="7" t="s">
        <v>3663</v>
      </c>
      <c r="D833" s="2" t="s">
        <v>3007</v>
      </c>
      <c r="E833" s="2" t="s">
        <v>3007</v>
      </c>
      <c r="F833" s="1" t="s">
        <v>3009</v>
      </c>
      <c r="G833" s="5"/>
    </row>
    <row r="834" spans="1:7" ht="15.75" x14ac:dyDescent="0.25">
      <c r="A834" s="2">
        <v>833</v>
      </c>
      <c r="B834" s="3" t="s">
        <v>743</v>
      </c>
      <c r="C834" s="7" t="s">
        <v>3664</v>
      </c>
      <c r="D834" s="2" t="s">
        <v>3008</v>
      </c>
      <c r="E834" s="2" t="s">
        <v>3008</v>
      </c>
      <c r="F834" s="1" t="s">
        <v>3008</v>
      </c>
      <c r="G834" s="5"/>
    </row>
    <row r="835" spans="1:7" ht="15.75" x14ac:dyDescent="0.25">
      <c r="A835" s="2">
        <v>834</v>
      </c>
      <c r="B835" s="3" t="s">
        <v>100</v>
      </c>
      <c r="C835" s="7" t="s">
        <v>100</v>
      </c>
      <c r="D835" s="2" t="s">
        <v>3009</v>
      </c>
      <c r="E835" s="2" t="s">
        <v>3009</v>
      </c>
      <c r="F835" s="1" t="s">
        <v>3007</v>
      </c>
      <c r="G835" s="5"/>
    </row>
    <row r="836" spans="1:7" ht="15.75" x14ac:dyDescent="0.25">
      <c r="A836" s="2">
        <v>835</v>
      </c>
      <c r="B836" s="3" t="s">
        <v>55</v>
      </c>
      <c r="C836" s="7" t="s">
        <v>47</v>
      </c>
      <c r="D836" s="2" t="s">
        <v>3009</v>
      </c>
      <c r="E836" s="2" t="s">
        <v>3009</v>
      </c>
      <c r="F836" s="1" t="s">
        <v>3009</v>
      </c>
      <c r="G836" s="5"/>
    </row>
    <row r="837" spans="1:7" ht="15.75" x14ac:dyDescent="0.25">
      <c r="A837" s="2">
        <v>836</v>
      </c>
      <c r="B837" s="3" t="s">
        <v>744</v>
      </c>
      <c r="C837" s="7" t="s">
        <v>3665</v>
      </c>
      <c r="D837" s="2" t="s">
        <v>3009</v>
      </c>
      <c r="E837" s="2" t="s">
        <v>3009</v>
      </c>
      <c r="F837" s="1" t="s">
        <v>3009</v>
      </c>
      <c r="G837" s="5"/>
    </row>
    <row r="838" spans="1:7" ht="15.75" x14ac:dyDescent="0.25">
      <c r="A838" s="2">
        <v>837</v>
      </c>
      <c r="B838" s="3" t="s">
        <v>745</v>
      </c>
      <c r="C838" s="7" t="s">
        <v>745</v>
      </c>
      <c r="D838" s="2" t="s">
        <v>3007</v>
      </c>
      <c r="E838" s="2" t="s">
        <v>3007</v>
      </c>
      <c r="F838" s="1" t="s">
        <v>3009</v>
      </c>
      <c r="G838" s="5"/>
    </row>
    <row r="839" spans="1:7" ht="15.75" x14ac:dyDescent="0.25">
      <c r="A839" s="2">
        <v>838</v>
      </c>
      <c r="B839" s="3" t="s">
        <v>26</v>
      </c>
      <c r="C839" s="7" t="s">
        <v>2628</v>
      </c>
      <c r="D839" s="2" t="s">
        <v>3009</v>
      </c>
      <c r="E839" s="2" t="s">
        <v>3009</v>
      </c>
      <c r="F839" s="1" t="s">
        <v>3009</v>
      </c>
      <c r="G839" s="5"/>
    </row>
    <row r="840" spans="1:7" ht="15.75" x14ac:dyDescent="0.25">
      <c r="A840" s="2">
        <v>839</v>
      </c>
      <c r="B840" s="3" t="s">
        <v>746</v>
      </c>
      <c r="C840" s="7" t="s">
        <v>3666</v>
      </c>
      <c r="D840" s="2" t="s">
        <v>3008</v>
      </c>
      <c r="E840" s="2" t="s">
        <v>3007</v>
      </c>
      <c r="F840" s="1" t="s">
        <v>3008</v>
      </c>
      <c r="G840" s="5"/>
    </row>
    <row r="841" spans="1:7" ht="15.75" x14ac:dyDescent="0.25">
      <c r="A841" s="2">
        <v>840</v>
      </c>
      <c r="B841" s="3" t="s">
        <v>23</v>
      </c>
      <c r="C841" s="7" t="s">
        <v>3024</v>
      </c>
      <c r="D841" s="2" t="s">
        <v>3007</v>
      </c>
      <c r="E841" s="2" t="s">
        <v>3007</v>
      </c>
      <c r="F841" s="1" t="s">
        <v>3009</v>
      </c>
      <c r="G841" s="5"/>
    </row>
    <row r="842" spans="1:7" ht="15.75" x14ac:dyDescent="0.25">
      <c r="A842" s="2">
        <v>841</v>
      </c>
      <c r="B842" s="3" t="s">
        <v>747</v>
      </c>
      <c r="C842" s="7" t="s">
        <v>3667</v>
      </c>
      <c r="D842" s="2" t="s">
        <v>3009</v>
      </c>
      <c r="E842" s="2" t="s">
        <v>3009</v>
      </c>
      <c r="F842" s="1" t="s">
        <v>3009</v>
      </c>
      <c r="G842" s="5"/>
    </row>
    <row r="843" spans="1:7" ht="15.75" x14ac:dyDescent="0.25">
      <c r="A843" s="2">
        <v>842</v>
      </c>
      <c r="B843" s="3" t="s">
        <v>748</v>
      </c>
      <c r="C843" s="7" t="s">
        <v>3668</v>
      </c>
      <c r="D843" s="2" t="s">
        <v>3008</v>
      </c>
      <c r="E843" s="2" t="s">
        <v>3007</v>
      </c>
      <c r="F843" s="1" t="s">
        <v>3008</v>
      </c>
      <c r="G843" s="5"/>
    </row>
    <row r="844" spans="1:7" ht="15.75" x14ac:dyDescent="0.25">
      <c r="A844" s="2">
        <v>843</v>
      </c>
      <c r="B844" s="3" t="s">
        <v>749</v>
      </c>
      <c r="C844" s="7" t="s">
        <v>3669</v>
      </c>
      <c r="D844" s="2" t="s">
        <v>3009</v>
      </c>
      <c r="E844" s="2" t="s">
        <v>3007</v>
      </c>
      <c r="F844" s="1" t="s">
        <v>3008</v>
      </c>
      <c r="G844" s="5"/>
    </row>
    <row r="845" spans="1:7" ht="15.75" x14ac:dyDescent="0.25">
      <c r="A845" s="2">
        <v>844</v>
      </c>
      <c r="B845" s="3" t="s">
        <v>750</v>
      </c>
      <c r="C845" s="7" t="s">
        <v>3670</v>
      </c>
      <c r="D845" s="2" t="s">
        <v>3009</v>
      </c>
      <c r="E845" s="2" t="s">
        <v>3009</v>
      </c>
      <c r="F845" s="1" t="s">
        <v>3009</v>
      </c>
      <c r="G845" s="5"/>
    </row>
    <row r="846" spans="1:7" ht="15.75" x14ac:dyDescent="0.25">
      <c r="A846" s="2">
        <v>845</v>
      </c>
      <c r="B846" s="3" t="s">
        <v>751</v>
      </c>
      <c r="C846" s="7" t="s">
        <v>3671</v>
      </c>
      <c r="D846" s="2" t="s">
        <v>3007</v>
      </c>
      <c r="E846" s="2" t="s">
        <v>3007</v>
      </c>
      <c r="F846" s="1" t="s">
        <v>3009</v>
      </c>
      <c r="G846" s="5"/>
    </row>
    <row r="847" spans="1:7" ht="15.75" x14ac:dyDescent="0.25">
      <c r="A847" s="2">
        <v>846</v>
      </c>
      <c r="B847" s="3" t="s">
        <v>141</v>
      </c>
      <c r="C847" s="7" t="s">
        <v>47</v>
      </c>
      <c r="D847" s="2" t="s">
        <v>3009</v>
      </c>
      <c r="E847" s="2" t="s">
        <v>3009</v>
      </c>
      <c r="F847" s="1" t="s">
        <v>3009</v>
      </c>
      <c r="G847" s="5"/>
    </row>
    <row r="848" spans="1:7" ht="15.75" x14ac:dyDescent="0.25">
      <c r="A848" s="2">
        <v>847</v>
      </c>
      <c r="B848" s="3" t="s">
        <v>752</v>
      </c>
      <c r="C848" s="7" t="s">
        <v>3672</v>
      </c>
      <c r="D848" s="2" t="s">
        <v>3009</v>
      </c>
      <c r="E848" s="2" t="s">
        <v>3009</v>
      </c>
      <c r="F848" s="1" t="s">
        <v>3009</v>
      </c>
      <c r="G848" s="5"/>
    </row>
    <row r="849" spans="1:7" ht="15.75" x14ac:dyDescent="0.25">
      <c r="A849" s="2">
        <v>848</v>
      </c>
      <c r="B849" s="3" t="s">
        <v>753</v>
      </c>
      <c r="C849" s="7" t="s">
        <v>3673</v>
      </c>
      <c r="D849" s="2" t="s">
        <v>3008</v>
      </c>
      <c r="E849" s="2" t="s">
        <v>3007</v>
      </c>
      <c r="F849" s="1" t="s">
        <v>3008</v>
      </c>
      <c r="G849" s="5"/>
    </row>
    <row r="850" spans="1:7" ht="15.75" x14ac:dyDescent="0.25">
      <c r="A850" s="2">
        <v>849</v>
      </c>
      <c r="B850" s="3" t="s">
        <v>754</v>
      </c>
      <c r="C850" s="7" t="s">
        <v>3674</v>
      </c>
      <c r="D850" s="2" t="s">
        <v>3009</v>
      </c>
      <c r="E850" s="2" t="s">
        <v>3007</v>
      </c>
      <c r="F850" s="1" t="s">
        <v>3008</v>
      </c>
      <c r="G850" s="5"/>
    </row>
    <row r="851" spans="1:7" ht="15.75" x14ac:dyDescent="0.25">
      <c r="A851" s="2">
        <v>850</v>
      </c>
      <c r="B851" s="3" t="s">
        <v>755</v>
      </c>
      <c r="C851" s="7" t="s">
        <v>3675</v>
      </c>
      <c r="D851" s="2" t="s">
        <v>3008</v>
      </c>
      <c r="E851" s="2" t="s">
        <v>3007</v>
      </c>
      <c r="F851" s="1" t="s">
        <v>3008</v>
      </c>
      <c r="G851" s="5"/>
    </row>
    <row r="852" spans="1:7" ht="15.75" x14ac:dyDescent="0.25">
      <c r="A852" s="2">
        <v>851</v>
      </c>
      <c r="B852" s="3" t="s">
        <v>756</v>
      </c>
      <c r="C852" s="7" t="s">
        <v>3676</v>
      </c>
      <c r="D852" s="2" t="s">
        <v>3008</v>
      </c>
      <c r="E852" s="2" t="s">
        <v>3007</v>
      </c>
      <c r="F852" s="1" t="s">
        <v>3008</v>
      </c>
      <c r="G852" s="5"/>
    </row>
    <row r="853" spans="1:7" ht="15.75" x14ac:dyDescent="0.25">
      <c r="A853" s="2">
        <v>852</v>
      </c>
      <c r="B853" s="3" t="s">
        <v>757</v>
      </c>
      <c r="C853" s="7" t="s">
        <v>3677</v>
      </c>
      <c r="D853" s="2" t="s">
        <v>3009</v>
      </c>
      <c r="E853" s="2" t="s">
        <v>3009</v>
      </c>
      <c r="F853" s="1" t="s">
        <v>3009</v>
      </c>
      <c r="G853" s="5"/>
    </row>
    <row r="854" spans="1:7" ht="15.75" x14ac:dyDescent="0.25">
      <c r="A854" s="2">
        <v>853</v>
      </c>
      <c r="B854" s="3" t="s">
        <v>758</v>
      </c>
      <c r="C854" s="7" t="s">
        <v>3678</v>
      </c>
      <c r="D854" s="2" t="s">
        <v>3009</v>
      </c>
      <c r="E854" s="2" t="s">
        <v>3009</v>
      </c>
      <c r="F854" s="1" t="s">
        <v>3009</v>
      </c>
      <c r="G854" s="5"/>
    </row>
    <row r="855" spans="1:7" ht="15.75" x14ac:dyDescent="0.25">
      <c r="A855" s="2">
        <v>854</v>
      </c>
      <c r="B855" s="3" t="s">
        <v>759</v>
      </c>
      <c r="C855" s="7" t="s">
        <v>3679</v>
      </c>
      <c r="D855" s="2" t="s">
        <v>3008</v>
      </c>
      <c r="E855" s="2" t="s">
        <v>3008</v>
      </c>
      <c r="F855" s="1" t="s">
        <v>3008</v>
      </c>
      <c r="G855" s="5"/>
    </row>
    <row r="856" spans="1:7" ht="15.75" x14ac:dyDescent="0.25">
      <c r="A856" s="2">
        <v>855</v>
      </c>
      <c r="B856" s="3" t="s">
        <v>26</v>
      </c>
      <c r="C856" s="7" t="s">
        <v>2628</v>
      </c>
      <c r="D856" s="2" t="s">
        <v>3009</v>
      </c>
      <c r="E856" s="2" t="s">
        <v>3009</v>
      </c>
      <c r="F856" s="1" t="s">
        <v>3009</v>
      </c>
      <c r="G856" s="5"/>
    </row>
    <row r="857" spans="1:7" ht="15.75" x14ac:dyDescent="0.25">
      <c r="A857" s="2">
        <v>856</v>
      </c>
      <c r="B857" s="3" t="s">
        <v>760</v>
      </c>
      <c r="C857" s="7" t="s">
        <v>3680</v>
      </c>
      <c r="D857" s="2" t="s">
        <v>3008</v>
      </c>
      <c r="E857" s="2" t="s">
        <v>3007</v>
      </c>
      <c r="F857" s="1" t="s">
        <v>3008</v>
      </c>
      <c r="G857" s="5"/>
    </row>
    <row r="858" spans="1:7" ht="15.75" x14ac:dyDescent="0.25">
      <c r="A858" s="2">
        <v>857</v>
      </c>
      <c r="B858" s="3" t="s">
        <v>761</v>
      </c>
      <c r="C858" s="7" t="s">
        <v>3681</v>
      </c>
      <c r="D858" s="2" t="s">
        <v>3009</v>
      </c>
      <c r="E858" s="2" t="s">
        <v>3008</v>
      </c>
      <c r="F858" s="1" t="s">
        <v>3008</v>
      </c>
      <c r="G858" s="5"/>
    </row>
    <row r="859" spans="1:7" ht="15.75" x14ac:dyDescent="0.25">
      <c r="A859" s="2">
        <v>858</v>
      </c>
      <c r="B859" s="3" t="s">
        <v>762</v>
      </c>
      <c r="C859" s="7" t="s">
        <v>3682</v>
      </c>
      <c r="D859" s="2" t="s">
        <v>3009</v>
      </c>
      <c r="E859" s="2" t="s">
        <v>3007</v>
      </c>
      <c r="F859" s="1" t="s">
        <v>3008</v>
      </c>
      <c r="G859" s="5"/>
    </row>
    <row r="860" spans="1:7" ht="15.75" x14ac:dyDescent="0.25">
      <c r="A860" s="2">
        <v>859</v>
      </c>
      <c r="B860" s="3" t="s">
        <v>689</v>
      </c>
      <c r="C860" s="7" t="s">
        <v>3618</v>
      </c>
      <c r="D860" s="2" t="s">
        <v>3007</v>
      </c>
      <c r="E860" s="2" t="s">
        <v>3007</v>
      </c>
      <c r="F860" s="1" t="s">
        <v>3009</v>
      </c>
      <c r="G860" s="5"/>
    </row>
    <row r="861" spans="1:7" ht="15.75" x14ac:dyDescent="0.25">
      <c r="A861" s="2">
        <v>860</v>
      </c>
      <c r="B861" s="3" t="s">
        <v>763</v>
      </c>
      <c r="C861" s="7" t="s">
        <v>3683</v>
      </c>
      <c r="D861" s="2" t="s">
        <v>3009</v>
      </c>
      <c r="E861" s="2" t="s">
        <v>3009</v>
      </c>
      <c r="F861" s="1" t="s">
        <v>3009</v>
      </c>
      <c r="G861" s="5"/>
    </row>
    <row r="862" spans="1:7" ht="15.75" x14ac:dyDescent="0.25">
      <c r="A862" s="2">
        <v>861</v>
      </c>
      <c r="B862" s="3" t="s">
        <v>26</v>
      </c>
      <c r="C862" s="7" t="s">
        <v>2628</v>
      </c>
      <c r="D862" s="2" t="s">
        <v>3009</v>
      </c>
      <c r="E862" s="2" t="s">
        <v>3009</v>
      </c>
      <c r="F862" s="1" t="s">
        <v>3009</v>
      </c>
      <c r="G862" s="5"/>
    </row>
    <row r="863" spans="1:7" ht="15.75" x14ac:dyDescent="0.25">
      <c r="A863" s="2">
        <v>862</v>
      </c>
      <c r="B863" s="3" t="s">
        <v>764</v>
      </c>
      <c r="C863" s="7" t="s">
        <v>3684</v>
      </c>
      <c r="D863" s="2" t="s">
        <v>3008</v>
      </c>
      <c r="E863" s="2" t="s">
        <v>3007</v>
      </c>
      <c r="F863" s="1" t="s">
        <v>3008</v>
      </c>
      <c r="G863" s="5"/>
    </row>
    <row r="864" spans="1:7" ht="15.75" x14ac:dyDescent="0.25">
      <c r="A864" s="2">
        <v>863</v>
      </c>
      <c r="B864" s="3" t="s">
        <v>765</v>
      </c>
      <c r="C864" s="7" t="s">
        <v>3685</v>
      </c>
      <c r="D864" s="2" t="s">
        <v>3007</v>
      </c>
      <c r="E864" s="2" t="s">
        <v>3007</v>
      </c>
      <c r="F864" s="1" t="s">
        <v>3009</v>
      </c>
      <c r="G864" s="5"/>
    </row>
    <row r="865" spans="1:7" ht="15.75" x14ac:dyDescent="0.25">
      <c r="A865" s="2">
        <v>864</v>
      </c>
      <c r="B865" s="3" t="s">
        <v>766</v>
      </c>
      <c r="C865" s="7" t="s">
        <v>3686</v>
      </c>
      <c r="D865" s="2" t="s">
        <v>3009</v>
      </c>
      <c r="E865" s="2" t="s">
        <v>3009</v>
      </c>
      <c r="F865" s="1" t="s">
        <v>3009</v>
      </c>
      <c r="G865" s="5"/>
    </row>
    <row r="866" spans="1:7" ht="15.75" x14ac:dyDescent="0.25">
      <c r="A866" s="2">
        <v>865</v>
      </c>
      <c r="B866" s="3" t="s">
        <v>767</v>
      </c>
      <c r="C866" s="7" t="s">
        <v>3687</v>
      </c>
      <c r="D866" s="2" t="s">
        <v>3009</v>
      </c>
      <c r="E866" s="2" t="s">
        <v>3009</v>
      </c>
      <c r="F866" s="1" t="s">
        <v>3009</v>
      </c>
      <c r="G866" s="5"/>
    </row>
    <row r="867" spans="1:7" ht="15.75" x14ac:dyDescent="0.25">
      <c r="A867" s="2">
        <v>866</v>
      </c>
      <c r="B867" s="3" t="s">
        <v>768</v>
      </c>
      <c r="C867" s="7" t="s">
        <v>3688</v>
      </c>
      <c r="D867" s="2" t="s">
        <v>3009</v>
      </c>
      <c r="E867" s="2" t="s">
        <v>3009</v>
      </c>
      <c r="F867" s="1" t="s">
        <v>3007</v>
      </c>
      <c r="G867" s="5"/>
    </row>
    <row r="868" spans="1:7" ht="15.75" x14ac:dyDescent="0.25">
      <c r="A868" s="2">
        <v>867</v>
      </c>
      <c r="B868" s="3" t="s">
        <v>769</v>
      </c>
      <c r="C868" s="7" t="s">
        <v>3689</v>
      </c>
      <c r="D868" s="2" t="s">
        <v>3009</v>
      </c>
      <c r="E868" s="2" t="s">
        <v>3009</v>
      </c>
      <c r="F868" s="1" t="s">
        <v>3009</v>
      </c>
      <c r="G868" s="5"/>
    </row>
    <row r="869" spans="1:7" ht="15.75" x14ac:dyDescent="0.25">
      <c r="A869" s="2">
        <v>868</v>
      </c>
      <c r="B869" s="3" t="s">
        <v>770</v>
      </c>
      <c r="C869" s="7" t="s">
        <v>3690</v>
      </c>
      <c r="D869" s="2" t="s">
        <v>3007</v>
      </c>
      <c r="E869" s="2" t="s">
        <v>3007</v>
      </c>
      <c r="F869" s="1" t="s">
        <v>3009</v>
      </c>
      <c r="G869" s="5"/>
    </row>
    <row r="870" spans="1:7" ht="15.75" x14ac:dyDescent="0.25">
      <c r="A870" s="2">
        <v>869</v>
      </c>
      <c r="B870" s="3" t="s">
        <v>771</v>
      </c>
      <c r="C870" s="7" t="s">
        <v>3691</v>
      </c>
      <c r="D870" s="2" t="s">
        <v>3008</v>
      </c>
      <c r="E870" s="2" t="s">
        <v>3007</v>
      </c>
      <c r="F870" s="1" t="s">
        <v>3007</v>
      </c>
      <c r="G870" s="5"/>
    </row>
    <row r="871" spans="1:7" ht="15.75" x14ac:dyDescent="0.25">
      <c r="A871" s="2">
        <v>870</v>
      </c>
      <c r="B871" s="3" t="s">
        <v>772</v>
      </c>
      <c r="C871" s="7" t="s">
        <v>3692</v>
      </c>
      <c r="D871" s="2" t="s">
        <v>3009</v>
      </c>
      <c r="E871" s="2" t="s">
        <v>3009</v>
      </c>
      <c r="F871" s="1" t="s">
        <v>3009</v>
      </c>
      <c r="G871" s="5"/>
    </row>
    <row r="872" spans="1:7" ht="15.75" x14ac:dyDescent="0.25">
      <c r="A872" s="2">
        <v>871</v>
      </c>
      <c r="B872" s="3" t="s">
        <v>773</v>
      </c>
      <c r="C872" s="7" t="s">
        <v>3693</v>
      </c>
      <c r="D872" s="2" t="s">
        <v>3009</v>
      </c>
      <c r="E872" s="2" t="s">
        <v>3009</v>
      </c>
      <c r="F872" s="1" t="s">
        <v>3009</v>
      </c>
      <c r="G872" s="5"/>
    </row>
    <row r="873" spans="1:7" ht="15.75" x14ac:dyDescent="0.25">
      <c r="A873" s="2">
        <v>872</v>
      </c>
      <c r="B873" s="3" t="s">
        <v>774</v>
      </c>
      <c r="C873" s="7" t="s">
        <v>3694</v>
      </c>
      <c r="D873" s="2" t="s">
        <v>3009</v>
      </c>
      <c r="E873" s="2" t="s">
        <v>3007</v>
      </c>
      <c r="F873" s="1" t="s">
        <v>3009</v>
      </c>
      <c r="G873" s="5"/>
    </row>
    <row r="874" spans="1:7" ht="15.75" x14ac:dyDescent="0.25">
      <c r="A874" s="2">
        <v>873</v>
      </c>
      <c r="B874" s="3" t="s">
        <v>26</v>
      </c>
      <c r="C874" s="7" t="s">
        <v>2628</v>
      </c>
      <c r="D874" s="2" t="s">
        <v>3009</v>
      </c>
      <c r="E874" s="2" t="s">
        <v>3009</v>
      </c>
      <c r="F874" s="1" t="s">
        <v>3009</v>
      </c>
      <c r="G874" s="5"/>
    </row>
    <row r="875" spans="1:7" ht="15.75" x14ac:dyDescent="0.25">
      <c r="A875" s="2">
        <v>874</v>
      </c>
      <c r="B875" s="3" t="s">
        <v>775</v>
      </c>
      <c r="C875" s="7" t="s">
        <v>3695</v>
      </c>
      <c r="D875" s="2" t="s">
        <v>3009</v>
      </c>
      <c r="E875" s="2" t="s">
        <v>3009</v>
      </c>
      <c r="F875" s="1" t="s">
        <v>3009</v>
      </c>
      <c r="G875" s="5"/>
    </row>
    <row r="876" spans="1:7" ht="15.75" x14ac:dyDescent="0.25">
      <c r="A876" s="2">
        <v>875</v>
      </c>
      <c r="B876" s="3" t="s">
        <v>776</v>
      </c>
      <c r="C876" s="7" t="s">
        <v>3696</v>
      </c>
      <c r="D876" s="2" t="s">
        <v>3008</v>
      </c>
      <c r="E876" s="2" t="s">
        <v>3007</v>
      </c>
      <c r="F876" s="1" t="s">
        <v>3008</v>
      </c>
      <c r="G876" s="5"/>
    </row>
    <row r="877" spans="1:7" ht="15.75" x14ac:dyDescent="0.25">
      <c r="A877" s="2">
        <v>876</v>
      </c>
      <c r="B877" s="3" t="s">
        <v>47</v>
      </c>
      <c r="C877" s="7" t="s">
        <v>47</v>
      </c>
      <c r="D877" s="2" t="s">
        <v>3009</v>
      </c>
      <c r="E877" s="2" t="s">
        <v>3009</v>
      </c>
      <c r="F877" s="1" t="s">
        <v>3009</v>
      </c>
      <c r="G877" s="5"/>
    </row>
    <row r="878" spans="1:7" ht="15.75" x14ac:dyDescent="0.25">
      <c r="A878" s="2">
        <v>877</v>
      </c>
      <c r="B878" s="3" t="s">
        <v>777</v>
      </c>
      <c r="C878" s="7" t="s">
        <v>3697</v>
      </c>
      <c r="D878" s="2" t="s">
        <v>3008</v>
      </c>
      <c r="E878" s="2" t="s">
        <v>3007</v>
      </c>
      <c r="F878" s="1" t="s">
        <v>3008</v>
      </c>
      <c r="G878" s="5"/>
    </row>
    <row r="879" spans="1:7" ht="15.75" x14ac:dyDescent="0.25">
      <c r="A879" s="2">
        <v>878</v>
      </c>
      <c r="B879" s="3" t="s">
        <v>778</v>
      </c>
      <c r="C879" s="7" t="s">
        <v>3698</v>
      </c>
      <c r="D879" s="2" t="s">
        <v>3009</v>
      </c>
      <c r="E879" s="2" t="s">
        <v>3009</v>
      </c>
      <c r="F879" s="1" t="s">
        <v>3009</v>
      </c>
      <c r="G879" s="5"/>
    </row>
    <row r="880" spans="1:7" ht="15.75" x14ac:dyDescent="0.25">
      <c r="A880" s="2">
        <v>879</v>
      </c>
      <c r="B880" s="3" t="s">
        <v>779</v>
      </c>
      <c r="C880" s="7" t="s">
        <v>3699</v>
      </c>
      <c r="D880" s="2" t="s">
        <v>3007</v>
      </c>
      <c r="E880" s="2" t="s">
        <v>3007</v>
      </c>
      <c r="F880" s="1" t="s">
        <v>3008</v>
      </c>
      <c r="G880" s="5"/>
    </row>
    <row r="881" spans="1:7" ht="15.75" x14ac:dyDescent="0.25">
      <c r="A881" s="2">
        <v>880</v>
      </c>
      <c r="B881" s="3" t="s">
        <v>780</v>
      </c>
      <c r="C881" s="7" t="s">
        <v>3700</v>
      </c>
      <c r="D881" s="2" t="s">
        <v>3009</v>
      </c>
      <c r="E881" s="2" t="s">
        <v>3009</v>
      </c>
      <c r="F881" s="1" t="s">
        <v>3008</v>
      </c>
      <c r="G881" s="5"/>
    </row>
    <row r="882" spans="1:7" ht="15.75" x14ac:dyDescent="0.25">
      <c r="A882" s="2">
        <v>881</v>
      </c>
      <c r="B882" s="3" t="s">
        <v>781</v>
      </c>
      <c r="C882" s="7" t="s">
        <v>3701</v>
      </c>
      <c r="D882" s="2" t="s">
        <v>3008</v>
      </c>
      <c r="E882" s="2" t="s">
        <v>3007</v>
      </c>
      <c r="F882" s="1" t="s">
        <v>3008</v>
      </c>
      <c r="G882" s="5"/>
    </row>
    <row r="883" spans="1:7" ht="15.75" x14ac:dyDescent="0.25">
      <c r="A883" s="2">
        <v>882</v>
      </c>
      <c r="B883" s="3" t="s">
        <v>782</v>
      </c>
      <c r="C883" s="7" t="s">
        <v>3702</v>
      </c>
      <c r="D883" s="2" t="s">
        <v>3009</v>
      </c>
      <c r="E883" s="2" t="s">
        <v>3007</v>
      </c>
      <c r="F883" s="1" t="s">
        <v>3008</v>
      </c>
      <c r="G883" s="5"/>
    </row>
    <row r="884" spans="1:7" ht="15.75" x14ac:dyDescent="0.25">
      <c r="A884" s="2">
        <v>883</v>
      </c>
      <c r="B884" s="3" t="s">
        <v>47</v>
      </c>
      <c r="C884" s="7" t="s">
        <v>47</v>
      </c>
      <c r="D884" s="2" t="s">
        <v>3009</v>
      </c>
      <c r="E884" s="2" t="s">
        <v>3009</v>
      </c>
      <c r="F884" s="1" t="s">
        <v>3009</v>
      </c>
      <c r="G884" s="5"/>
    </row>
    <row r="885" spans="1:7" ht="15.75" x14ac:dyDescent="0.25">
      <c r="A885" s="2">
        <v>884</v>
      </c>
      <c r="B885" s="3" t="s">
        <v>26</v>
      </c>
      <c r="C885" s="7" t="s">
        <v>2628</v>
      </c>
      <c r="D885" s="2" t="s">
        <v>3009</v>
      </c>
      <c r="E885" s="2" t="s">
        <v>3009</v>
      </c>
      <c r="F885" s="1" t="s">
        <v>3009</v>
      </c>
      <c r="G885" s="5"/>
    </row>
    <row r="886" spans="1:7" ht="15.75" x14ac:dyDescent="0.25">
      <c r="A886" s="2">
        <v>885</v>
      </c>
      <c r="B886" s="3" t="s">
        <v>783</v>
      </c>
      <c r="C886" s="7" t="s">
        <v>3703</v>
      </c>
      <c r="D886" s="2" t="s">
        <v>3009</v>
      </c>
      <c r="E886" s="2" t="s">
        <v>3009</v>
      </c>
      <c r="F886" s="1" t="s">
        <v>3009</v>
      </c>
      <c r="G886" s="5"/>
    </row>
    <row r="887" spans="1:7" ht="15.75" x14ac:dyDescent="0.25">
      <c r="A887" s="2">
        <v>886</v>
      </c>
      <c r="B887" s="3" t="s">
        <v>784</v>
      </c>
      <c r="C887" s="7" t="s">
        <v>3704</v>
      </c>
      <c r="D887" s="2" t="s">
        <v>3008</v>
      </c>
      <c r="E887" s="2" t="s">
        <v>3007</v>
      </c>
      <c r="F887" s="1" t="s">
        <v>3008</v>
      </c>
      <c r="G887" s="5"/>
    </row>
    <row r="888" spans="1:7" ht="15.75" x14ac:dyDescent="0.25">
      <c r="A888" s="2">
        <v>887</v>
      </c>
      <c r="B888" s="3" t="s">
        <v>785</v>
      </c>
      <c r="C888" s="7" t="s">
        <v>3705</v>
      </c>
      <c r="D888" s="2" t="s">
        <v>3008</v>
      </c>
      <c r="E888" s="2" t="s">
        <v>3007</v>
      </c>
      <c r="F888" s="1" t="s">
        <v>3008</v>
      </c>
      <c r="G888" s="5"/>
    </row>
    <row r="889" spans="1:7" ht="15.75" x14ac:dyDescent="0.25">
      <c r="A889" s="2">
        <v>888</v>
      </c>
      <c r="B889" s="3" t="s">
        <v>786</v>
      </c>
      <c r="C889" s="7" t="s">
        <v>3706</v>
      </c>
      <c r="D889" s="2" t="s">
        <v>3008</v>
      </c>
      <c r="E889" s="2" t="s">
        <v>3007</v>
      </c>
      <c r="F889" s="1" t="s">
        <v>3008</v>
      </c>
      <c r="G889" s="5"/>
    </row>
    <row r="890" spans="1:7" ht="15.75" x14ac:dyDescent="0.25">
      <c r="A890" s="2">
        <v>889</v>
      </c>
      <c r="B890" s="3" t="s">
        <v>115</v>
      </c>
      <c r="C890" s="7" t="s">
        <v>3098</v>
      </c>
      <c r="D890" s="2" t="s">
        <v>3009</v>
      </c>
      <c r="E890" s="2" t="s">
        <v>3009</v>
      </c>
      <c r="F890" s="1" t="s">
        <v>3009</v>
      </c>
      <c r="G890" s="5"/>
    </row>
    <row r="891" spans="1:7" ht="15.75" x14ac:dyDescent="0.25">
      <c r="A891" s="2">
        <v>890</v>
      </c>
      <c r="B891" s="3" t="s">
        <v>787</v>
      </c>
      <c r="C891" s="7" t="s">
        <v>3707</v>
      </c>
      <c r="D891" s="2" t="s">
        <v>3009</v>
      </c>
      <c r="E891" s="2" t="s">
        <v>3007</v>
      </c>
      <c r="F891" s="1" t="s">
        <v>3009</v>
      </c>
      <c r="G891" s="5"/>
    </row>
    <row r="892" spans="1:7" ht="15.75" x14ac:dyDescent="0.25">
      <c r="A892" s="2">
        <v>891</v>
      </c>
      <c r="B892" s="3" t="s">
        <v>788</v>
      </c>
      <c r="C892" s="7" t="s">
        <v>3708</v>
      </c>
      <c r="D892" s="2" t="s">
        <v>3009</v>
      </c>
      <c r="E892" s="2" t="s">
        <v>3009</v>
      </c>
      <c r="F892" s="1" t="s">
        <v>3009</v>
      </c>
      <c r="G892" s="5"/>
    </row>
    <row r="893" spans="1:7" ht="15.75" x14ac:dyDescent="0.25">
      <c r="A893" s="2">
        <v>892</v>
      </c>
      <c r="B893" s="3" t="s">
        <v>789</v>
      </c>
      <c r="C893" s="7" t="s">
        <v>3709</v>
      </c>
      <c r="D893" s="2" t="s">
        <v>3007</v>
      </c>
      <c r="E893" s="2" t="s">
        <v>3009</v>
      </c>
      <c r="F893" s="1" t="s">
        <v>3009</v>
      </c>
      <c r="G893" s="5"/>
    </row>
    <row r="894" spans="1:7" ht="15.75" x14ac:dyDescent="0.25">
      <c r="A894" s="2">
        <v>893</v>
      </c>
      <c r="B894" s="3" t="s">
        <v>141</v>
      </c>
      <c r="C894" s="7" t="s">
        <v>47</v>
      </c>
      <c r="D894" s="2" t="s">
        <v>3009</v>
      </c>
      <c r="E894" s="2" t="s">
        <v>3009</v>
      </c>
      <c r="F894" s="1" t="s">
        <v>3009</v>
      </c>
      <c r="G894" s="5"/>
    </row>
    <row r="895" spans="1:7" ht="15.75" x14ac:dyDescent="0.25">
      <c r="A895" s="2">
        <v>894</v>
      </c>
      <c r="B895" s="3" t="s">
        <v>790</v>
      </c>
      <c r="C895" s="7" t="s">
        <v>3710</v>
      </c>
      <c r="D895" s="2" t="s">
        <v>3007</v>
      </c>
      <c r="E895" s="2" t="s">
        <v>3007</v>
      </c>
      <c r="F895" s="1" t="s">
        <v>3009</v>
      </c>
      <c r="G895" s="5"/>
    </row>
    <row r="896" spans="1:7" ht="15.75" x14ac:dyDescent="0.25">
      <c r="A896" s="2">
        <v>895</v>
      </c>
      <c r="B896" s="3" t="s">
        <v>791</v>
      </c>
      <c r="C896" s="7" t="s">
        <v>3711</v>
      </c>
      <c r="D896" s="2" t="s">
        <v>3007</v>
      </c>
      <c r="E896" s="2" t="s">
        <v>3007</v>
      </c>
      <c r="F896" s="1" t="s">
        <v>3008</v>
      </c>
      <c r="G896" s="5"/>
    </row>
    <row r="897" spans="1:7" ht="15.75" x14ac:dyDescent="0.25">
      <c r="A897" s="2">
        <v>896</v>
      </c>
      <c r="B897" s="3" t="s">
        <v>792</v>
      </c>
      <c r="C897" s="7" t="s">
        <v>3712</v>
      </c>
      <c r="D897" s="2" t="s">
        <v>3007</v>
      </c>
      <c r="E897" s="2" t="s">
        <v>3007</v>
      </c>
      <c r="F897" s="1" t="s">
        <v>3009</v>
      </c>
      <c r="G897" s="5"/>
    </row>
    <row r="898" spans="1:7" ht="15.75" x14ac:dyDescent="0.25">
      <c r="A898" s="2">
        <v>897</v>
      </c>
      <c r="B898" s="3" t="s">
        <v>653</v>
      </c>
      <c r="C898" s="7" t="s">
        <v>3584</v>
      </c>
      <c r="D898" s="2" t="s">
        <v>3009</v>
      </c>
      <c r="E898" s="2" t="s">
        <v>3009</v>
      </c>
      <c r="F898" s="1" t="s">
        <v>3009</v>
      </c>
      <c r="G898" s="5"/>
    </row>
    <row r="899" spans="1:7" ht="15.75" x14ac:dyDescent="0.25">
      <c r="A899" s="2">
        <v>898</v>
      </c>
      <c r="B899" s="3" t="s">
        <v>793</v>
      </c>
      <c r="C899" s="7" t="s">
        <v>3713</v>
      </c>
      <c r="D899" s="2" t="s">
        <v>3008</v>
      </c>
      <c r="E899" s="2" t="s">
        <v>3007</v>
      </c>
      <c r="F899" s="1" t="s">
        <v>3008</v>
      </c>
      <c r="G899" s="5"/>
    </row>
    <row r="900" spans="1:7" ht="15.75" x14ac:dyDescent="0.25">
      <c r="A900" s="2">
        <v>899</v>
      </c>
      <c r="B900" s="3" t="s">
        <v>794</v>
      </c>
      <c r="C900" s="7" t="s">
        <v>3714</v>
      </c>
      <c r="D900" s="2" t="s">
        <v>3009</v>
      </c>
      <c r="E900" s="2" t="s">
        <v>3009</v>
      </c>
      <c r="F900" s="1" t="s">
        <v>3009</v>
      </c>
      <c r="G900" s="5"/>
    </row>
    <row r="901" spans="1:7" ht="15.75" x14ac:dyDescent="0.25">
      <c r="A901" s="2">
        <v>900</v>
      </c>
      <c r="B901" s="3" t="s">
        <v>795</v>
      </c>
      <c r="C901" s="7" t="s">
        <v>3715</v>
      </c>
      <c r="D901" s="2" t="s">
        <v>3008</v>
      </c>
      <c r="E901" s="2" t="s">
        <v>3008</v>
      </c>
      <c r="F901" s="1" t="s">
        <v>3008</v>
      </c>
      <c r="G901" s="5"/>
    </row>
    <row r="902" spans="1:7" ht="15.75" x14ac:dyDescent="0.25">
      <c r="A902" s="2">
        <v>901</v>
      </c>
      <c r="B902" s="3" t="s">
        <v>796</v>
      </c>
      <c r="C902" s="7" t="s">
        <v>3716</v>
      </c>
      <c r="D902" s="2" t="s">
        <v>3009</v>
      </c>
      <c r="E902" s="2" t="s">
        <v>3007</v>
      </c>
      <c r="F902" s="1" t="s">
        <v>3008</v>
      </c>
      <c r="G902" s="5"/>
    </row>
    <row r="903" spans="1:7" ht="15.75" x14ac:dyDescent="0.25">
      <c r="A903" s="2">
        <v>902</v>
      </c>
      <c r="B903" s="3" t="s">
        <v>797</v>
      </c>
      <c r="C903" s="7" t="s">
        <v>3717</v>
      </c>
      <c r="D903" s="2" t="s">
        <v>3009</v>
      </c>
      <c r="E903" s="2" t="s">
        <v>3009</v>
      </c>
      <c r="F903" s="1" t="s">
        <v>3009</v>
      </c>
      <c r="G903" s="5"/>
    </row>
    <row r="904" spans="1:7" ht="15.75" x14ac:dyDescent="0.25">
      <c r="A904" s="2">
        <v>903</v>
      </c>
      <c r="B904" s="3" t="s">
        <v>798</v>
      </c>
      <c r="C904" s="7" t="s">
        <v>3718</v>
      </c>
      <c r="D904" s="2" t="s">
        <v>3008</v>
      </c>
      <c r="E904" s="2" t="s">
        <v>3007</v>
      </c>
      <c r="F904" s="1" t="s">
        <v>3008</v>
      </c>
      <c r="G904" s="5"/>
    </row>
    <row r="905" spans="1:7" ht="15.75" x14ac:dyDescent="0.25">
      <c r="A905" s="2">
        <v>904</v>
      </c>
      <c r="B905" s="3" t="s">
        <v>115</v>
      </c>
      <c r="C905" s="7" t="s">
        <v>3098</v>
      </c>
      <c r="D905" s="2" t="s">
        <v>3009</v>
      </c>
      <c r="E905" s="2" t="s">
        <v>3009</v>
      </c>
      <c r="F905" s="1" t="s">
        <v>3009</v>
      </c>
      <c r="G905" s="5"/>
    </row>
    <row r="906" spans="1:7" ht="15.75" x14ac:dyDescent="0.25">
      <c r="A906" s="2">
        <v>905</v>
      </c>
      <c r="B906" s="3" t="s">
        <v>799</v>
      </c>
      <c r="C906" s="7" t="s">
        <v>3719</v>
      </c>
      <c r="D906" s="2" t="s">
        <v>3009</v>
      </c>
      <c r="E906" s="2" t="s">
        <v>3007</v>
      </c>
      <c r="F906" s="1" t="s">
        <v>3008</v>
      </c>
      <c r="G906" s="5"/>
    </row>
    <row r="907" spans="1:7" ht="15.75" x14ac:dyDescent="0.25">
      <c r="A907" s="2">
        <v>906</v>
      </c>
      <c r="B907" s="3" t="s">
        <v>800</v>
      </c>
      <c r="C907" s="7" t="s">
        <v>800</v>
      </c>
      <c r="D907" s="2" t="s">
        <v>3009</v>
      </c>
      <c r="E907" s="2" t="s">
        <v>3009</v>
      </c>
      <c r="F907" s="1" t="s">
        <v>3009</v>
      </c>
      <c r="G907" s="5"/>
    </row>
    <row r="908" spans="1:7" ht="15.75" x14ac:dyDescent="0.25">
      <c r="A908" s="2">
        <v>907</v>
      </c>
      <c r="B908" s="3" t="s">
        <v>801</v>
      </c>
      <c r="C908" s="7" t="s">
        <v>3720</v>
      </c>
      <c r="D908" s="2" t="s">
        <v>3008</v>
      </c>
      <c r="E908" s="2" t="s">
        <v>3007</v>
      </c>
      <c r="F908" s="1" t="s">
        <v>3008</v>
      </c>
      <c r="G908" s="5"/>
    </row>
    <row r="909" spans="1:7" ht="15.75" x14ac:dyDescent="0.25">
      <c r="A909" s="2">
        <v>908</v>
      </c>
      <c r="B909" s="3" t="s">
        <v>802</v>
      </c>
      <c r="C909" s="7" t="s">
        <v>3721</v>
      </c>
      <c r="D909" s="2" t="s">
        <v>3009</v>
      </c>
      <c r="E909" s="2" t="s">
        <v>3007</v>
      </c>
      <c r="F909" s="1" t="s">
        <v>3008</v>
      </c>
      <c r="G909" s="5"/>
    </row>
    <row r="910" spans="1:7" ht="15.75" x14ac:dyDescent="0.25">
      <c r="A910" s="2">
        <v>909</v>
      </c>
      <c r="B910" s="3" t="s">
        <v>803</v>
      </c>
      <c r="C910" s="7" t="s">
        <v>3722</v>
      </c>
      <c r="D910" s="2" t="s">
        <v>3008</v>
      </c>
      <c r="E910" s="2" t="s">
        <v>3008</v>
      </c>
      <c r="F910" s="1" t="s">
        <v>3008</v>
      </c>
      <c r="G910" s="5"/>
    </row>
    <row r="911" spans="1:7" ht="15.75" x14ac:dyDescent="0.25">
      <c r="A911" s="2">
        <v>910</v>
      </c>
      <c r="B911" s="3" t="s">
        <v>804</v>
      </c>
      <c r="C911" s="7" t="s">
        <v>3723</v>
      </c>
      <c r="D911" s="2" t="s">
        <v>3007</v>
      </c>
      <c r="E911" s="2" t="s">
        <v>3007</v>
      </c>
      <c r="F911" s="1" t="s">
        <v>3008</v>
      </c>
      <c r="G911" s="5"/>
    </row>
    <row r="912" spans="1:7" ht="15.75" x14ac:dyDescent="0.25">
      <c r="A912" s="2">
        <v>911</v>
      </c>
      <c r="B912" s="3" t="s">
        <v>805</v>
      </c>
      <c r="C912" s="7" t="s">
        <v>3724</v>
      </c>
      <c r="D912" s="2" t="s">
        <v>3007</v>
      </c>
      <c r="E912" s="2" t="s">
        <v>3007</v>
      </c>
      <c r="F912" s="1" t="s">
        <v>3008</v>
      </c>
      <c r="G912" s="5"/>
    </row>
    <row r="913" spans="1:7" ht="15.75" x14ac:dyDescent="0.25">
      <c r="A913" s="2">
        <v>912</v>
      </c>
      <c r="B913" s="3" t="s">
        <v>806</v>
      </c>
      <c r="C913" s="7" t="s">
        <v>3725</v>
      </c>
      <c r="D913" s="2" t="s">
        <v>3009</v>
      </c>
      <c r="E913" s="2" t="s">
        <v>3007</v>
      </c>
      <c r="F913" s="1" t="s">
        <v>3009</v>
      </c>
      <c r="G913" s="5"/>
    </row>
    <row r="914" spans="1:7" ht="15.75" x14ac:dyDescent="0.25">
      <c r="A914" s="2">
        <v>913</v>
      </c>
      <c r="B914" s="3" t="s">
        <v>807</v>
      </c>
      <c r="C914" s="7" t="s">
        <v>3726</v>
      </c>
      <c r="D914" s="2" t="s">
        <v>3009</v>
      </c>
      <c r="E914" s="2" t="s">
        <v>3009</v>
      </c>
      <c r="F914" s="1" t="s">
        <v>3009</v>
      </c>
      <c r="G914" s="5"/>
    </row>
    <row r="915" spans="1:7" ht="15.75" x14ac:dyDescent="0.25">
      <c r="A915" s="2">
        <v>914</v>
      </c>
      <c r="B915" s="3" t="s">
        <v>100</v>
      </c>
      <c r="C915" s="7" t="s">
        <v>100</v>
      </c>
      <c r="D915" s="2" t="s">
        <v>3009</v>
      </c>
      <c r="E915" s="2" t="s">
        <v>3009</v>
      </c>
      <c r="F915" s="1" t="s">
        <v>3007</v>
      </c>
      <c r="G915" s="5"/>
    </row>
    <row r="916" spans="1:7" ht="15.75" x14ac:dyDescent="0.25">
      <c r="A916" s="2">
        <v>915</v>
      </c>
      <c r="B916" s="3" t="s">
        <v>808</v>
      </c>
      <c r="C916" s="7" t="s">
        <v>3727</v>
      </c>
      <c r="D916" s="2" t="s">
        <v>3009</v>
      </c>
      <c r="E916" s="2" t="s">
        <v>3009</v>
      </c>
      <c r="F916" s="1" t="s">
        <v>3007</v>
      </c>
      <c r="G916" s="5"/>
    </row>
    <row r="917" spans="1:7" ht="15.75" x14ac:dyDescent="0.25">
      <c r="A917" s="2">
        <v>916</v>
      </c>
      <c r="B917" s="3" t="s">
        <v>809</v>
      </c>
      <c r="C917" s="7" t="s">
        <v>3728</v>
      </c>
      <c r="D917" s="2" t="s">
        <v>3009</v>
      </c>
      <c r="E917" s="2" t="s">
        <v>3007</v>
      </c>
      <c r="F917" s="1" t="s">
        <v>3008</v>
      </c>
      <c r="G917" s="5"/>
    </row>
    <row r="918" spans="1:7" ht="15.75" x14ac:dyDescent="0.25">
      <c r="A918" s="2">
        <v>917</v>
      </c>
      <c r="B918" s="3" t="s">
        <v>810</v>
      </c>
      <c r="C918" s="7" t="s">
        <v>3729</v>
      </c>
      <c r="D918" s="2" t="s">
        <v>3008</v>
      </c>
      <c r="E918" s="2" t="s">
        <v>3007</v>
      </c>
      <c r="F918" s="1" t="s">
        <v>3008</v>
      </c>
      <c r="G918" s="5"/>
    </row>
    <row r="919" spans="1:7" ht="15.75" x14ac:dyDescent="0.25">
      <c r="A919" s="2">
        <v>918</v>
      </c>
      <c r="B919" s="3" t="s">
        <v>811</v>
      </c>
      <c r="C919" s="7" t="s">
        <v>3730</v>
      </c>
      <c r="D919" s="2" t="s">
        <v>3007</v>
      </c>
      <c r="E919" s="2" t="s">
        <v>3007</v>
      </c>
      <c r="F919" s="1" t="s">
        <v>3009</v>
      </c>
      <c r="G919" s="5"/>
    </row>
    <row r="920" spans="1:7" ht="15.75" x14ac:dyDescent="0.25">
      <c r="A920" s="2">
        <v>919</v>
      </c>
      <c r="B920" s="3" t="s">
        <v>812</v>
      </c>
      <c r="C920" s="7" t="s">
        <v>812</v>
      </c>
      <c r="D920" s="2" t="s">
        <v>3009</v>
      </c>
      <c r="E920" s="2" t="s">
        <v>3009</v>
      </c>
      <c r="F920" s="1" t="s">
        <v>3009</v>
      </c>
      <c r="G920" s="5"/>
    </row>
    <row r="921" spans="1:7" ht="15.75" x14ac:dyDescent="0.25">
      <c r="A921" s="2">
        <v>920</v>
      </c>
      <c r="B921" s="3" t="s">
        <v>813</v>
      </c>
      <c r="C921" s="7" t="s">
        <v>3731</v>
      </c>
      <c r="D921" s="2" t="s">
        <v>3007</v>
      </c>
      <c r="E921" s="2" t="s">
        <v>3007</v>
      </c>
      <c r="F921" s="1" t="s">
        <v>3008</v>
      </c>
      <c r="G921" s="5"/>
    </row>
    <row r="922" spans="1:7" ht="15.75" x14ac:dyDescent="0.25">
      <c r="A922" s="2">
        <v>921</v>
      </c>
      <c r="B922" s="3" t="s">
        <v>814</v>
      </c>
      <c r="C922" s="7" t="s">
        <v>3732</v>
      </c>
      <c r="D922" s="2" t="s">
        <v>3007</v>
      </c>
      <c r="E922" s="2" t="s">
        <v>3007</v>
      </c>
      <c r="F922" s="1" t="s">
        <v>3008</v>
      </c>
      <c r="G922" s="5"/>
    </row>
    <row r="923" spans="1:7" ht="15.75" x14ac:dyDescent="0.25">
      <c r="A923" s="2">
        <v>922</v>
      </c>
      <c r="B923" s="3" t="s">
        <v>26</v>
      </c>
      <c r="C923" s="7" t="s">
        <v>2628</v>
      </c>
      <c r="D923" s="2" t="s">
        <v>3009</v>
      </c>
      <c r="E923" s="2" t="s">
        <v>3009</v>
      </c>
      <c r="F923" s="1" t="s">
        <v>3009</v>
      </c>
      <c r="G923" s="5"/>
    </row>
    <row r="924" spans="1:7" ht="15.75" x14ac:dyDescent="0.25">
      <c r="A924" s="2">
        <v>923</v>
      </c>
      <c r="B924" s="3" t="s">
        <v>815</v>
      </c>
      <c r="C924" s="7" t="s">
        <v>3733</v>
      </c>
      <c r="D924" s="2" t="s">
        <v>3009</v>
      </c>
      <c r="E924" s="2" t="s">
        <v>3009</v>
      </c>
      <c r="F924" s="1" t="s">
        <v>3009</v>
      </c>
      <c r="G924" s="5"/>
    </row>
    <row r="925" spans="1:7" ht="15.75" x14ac:dyDescent="0.25">
      <c r="A925" s="2">
        <v>924</v>
      </c>
      <c r="B925" s="3" t="s">
        <v>816</v>
      </c>
      <c r="C925" s="7" t="s">
        <v>3734</v>
      </c>
      <c r="D925" s="2" t="s">
        <v>3009</v>
      </c>
      <c r="E925" s="2" t="s">
        <v>3009</v>
      </c>
      <c r="F925" s="1" t="s">
        <v>3009</v>
      </c>
      <c r="G925" s="5"/>
    </row>
    <row r="926" spans="1:7" ht="15.75" x14ac:dyDescent="0.25">
      <c r="A926" s="2">
        <v>925</v>
      </c>
      <c r="B926" s="3" t="s">
        <v>99</v>
      </c>
      <c r="C926" s="7" t="s">
        <v>99</v>
      </c>
      <c r="D926" s="2" t="s">
        <v>3007</v>
      </c>
      <c r="E926" s="2" t="s">
        <v>3007</v>
      </c>
      <c r="F926" s="1" t="s">
        <v>3009</v>
      </c>
      <c r="G926" s="5"/>
    </row>
    <row r="927" spans="1:7" ht="15.75" x14ac:dyDescent="0.25">
      <c r="A927" s="2">
        <v>926</v>
      </c>
      <c r="B927" s="3" t="s">
        <v>817</v>
      </c>
      <c r="C927" s="7" t="s">
        <v>3735</v>
      </c>
      <c r="D927" s="2" t="s">
        <v>3007</v>
      </c>
      <c r="E927" s="2" t="s">
        <v>3007</v>
      </c>
      <c r="F927" s="1" t="s">
        <v>3008</v>
      </c>
      <c r="G927" s="5"/>
    </row>
    <row r="928" spans="1:7" ht="15.75" x14ac:dyDescent="0.25">
      <c r="A928" s="2">
        <v>927</v>
      </c>
      <c r="B928" s="3" t="s">
        <v>584</v>
      </c>
      <c r="C928" s="7" t="s">
        <v>47</v>
      </c>
      <c r="D928" s="2" t="s">
        <v>3009</v>
      </c>
      <c r="E928" s="2" t="s">
        <v>3009</v>
      </c>
      <c r="F928" s="1" t="s">
        <v>3009</v>
      </c>
      <c r="G928" s="5"/>
    </row>
    <row r="929" spans="1:7" ht="15.75" x14ac:dyDescent="0.25">
      <c r="A929" s="2">
        <v>928</v>
      </c>
      <c r="B929" s="3" t="s">
        <v>47</v>
      </c>
      <c r="C929" s="7" t="s">
        <v>47</v>
      </c>
      <c r="D929" s="2" t="s">
        <v>3009</v>
      </c>
      <c r="E929" s="2" t="s">
        <v>3009</v>
      </c>
      <c r="F929" s="1" t="s">
        <v>3009</v>
      </c>
      <c r="G929" s="5"/>
    </row>
    <row r="930" spans="1:7" ht="15.75" x14ac:dyDescent="0.25">
      <c r="A930" s="2">
        <v>929</v>
      </c>
      <c r="B930" s="3" t="s">
        <v>818</v>
      </c>
      <c r="C930" s="7" t="s">
        <v>3736</v>
      </c>
      <c r="D930" s="2" t="s">
        <v>3008</v>
      </c>
      <c r="E930" s="2" t="s">
        <v>3007</v>
      </c>
      <c r="F930" s="1" t="s">
        <v>3008</v>
      </c>
      <c r="G930" s="5"/>
    </row>
    <row r="931" spans="1:7" ht="15.75" x14ac:dyDescent="0.25">
      <c r="A931" s="2">
        <v>930</v>
      </c>
      <c r="B931" s="3" t="s">
        <v>819</v>
      </c>
      <c r="C931" s="7" t="s">
        <v>3737</v>
      </c>
      <c r="D931" s="2" t="s">
        <v>3009</v>
      </c>
      <c r="E931" s="2" t="s">
        <v>3007</v>
      </c>
      <c r="F931" s="1" t="s">
        <v>3008</v>
      </c>
      <c r="G931" s="5"/>
    </row>
    <row r="932" spans="1:7" ht="15.75" x14ac:dyDescent="0.25">
      <c r="A932" s="2">
        <v>931</v>
      </c>
      <c r="B932" s="3" t="s">
        <v>100</v>
      </c>
      <c r="C932" s="7" t="s">
        <v>100</v>
      </c>
      <c r="D932" s="2" t="s">
        <v>3009</v>
      </c>
      <c r="E932" s="2" t="s">
        <v>3009</v>
      </c>
      <c r="F932" s="1" t="s">
        <v>3007</v>
      </c>
      <c r="G932" s="5"/>
    </row>
    <row r="933" spans="1:7" ht="15.75" x14ac:dyDescent="0.25">
      <c r="A933" s="2">
        <v>932</v>
      </c>
      <c r="B933" s="3" t="s">
        <v>820</v>
      </c>
      <c r="C933" s="7" t="s">
        <v>3738</v>
      </c>
      <c r="D933" s="2" t="s">
        <v>3008</v>
      </c>
      <c r="E933" s="2" t="s">
        <v>3007</v>
      </c>
      <c r="F933" s="1" t="s">
        <v>3008</v>
      </c>
      <c r="G933" s="5"/>
    </row>
    <row r="934" spans="1:7" ht="15.75" x14ac:dyDescent="0.25">
      <c r="A934" s="2">
        <v>933</v>
      </c>
      <c r="B934" s="3" t="s">
        <v>821</v>
      </c>
      <c r="C934" s="7" t="s">
        <v>3739</v>
      </c>
      <c r="D934" s="2" t="s">
        <v>3009</v>
      </c>
      <c r="E934" s="2" t="s">
        <v>3009</v>
      </c>
      <c r="F934" s="1" t="s">
        <v>3008</v>
      </c>
      <c r="G934" s="5"/>
    </row>
    <row r="935" spans="1:7" ht="15.75" x14ac:dyDescent="0.25">
      <c r="A935" s="2">
        <v>934</v>
      </c>
      <c r="B935" s="3" t="s">
        <v>822</v>
      </c>
      <c r="C935" s="7" t="s">
        <v>3740</v>
      </c>
      <c r="D935" s="2" t="s">
        <v>3008</v>
      </c>
      <c r="E935" s="2" t="s">
        <v>3007</v>
      </c>
      <c r="F935" s="1" t="s">
        <v>3008</v>
      </c>
      <c r="G935" s="5"/>
    </row>
    <row r="936" spans="1:7" ht="15.75" x14ac:dyDescent="0.25">
      <c r="A936" s="2">
        <v>935</v>
      </c>
      <c r="B936" s="3" t="s">
        <v>823</v>
      </c>
      <c r="C936" s="7" t="s">
        <v>3741</v>
      </c>
      <c r="D936" s="2" t="s">
        <v>3009</v>
      </c>
      <c r="E936" s="2" t="s">
        <v>3009</v>
      </c>
      <c r="F936" s="1" t="s">
        <v>3008</v>
      </c>
      <c r="G936" s="5"/>
    </row>
    <row r="937" spans="1:7" ht="15.75" x14ac:dyDescent="0.25">
      <c r="A937" s="2">
        <v>936</v>
      </c>
      <c r="B937" s="3" t="s">
        <v>100</v>
      </c>
      <c r="C937" s="7" t="s">
        <v>100</v>
      </c>
      <c r="D937" s="2" t="s">
        <v>3009</v>
      </c>
      <c r="E937" s="2" t="s">
        <v>3009</v>
      </c>
      <c r="F937" s="1" t="s">
        <v>3007</v>
      </c>
      <c r="G937" s="5"/>
    </row>
    <row r="938" spans="1:7" ht="15.75" x14ac:dyDescent="0.25">
      <c r="A938" s="2">
        <v>937</v>
      </c>
      <c r="B938" s="3" t="s">
        <v>824</v>
      </c>
      <c r="C938" s="7" t="s">
        <v>3742</v>
      </c>
      <c r="D938" s="2" t="s">
        <v>3007</v>
      </c>
      <c r="E938" s="2" t="s">
        <v>3007</v>
      </c>
      <c r="F938" s="1" t="s">
        <v>3009</v>
      </c>
      <c r="G938" s="5"/>
    </row>
    <row r="939" spans="1:7" ht="15.75" x14ac:dyDescent="0.25">
      <c r="A939" s="2">
        <v>938</v>
      </c>
      <c r="B939" s="3" t="s">
        <v>825</v>
      </c>
      <c r="C939" s="7" t="s">
        <v>3743</v>
      </c>
      <c r="D939" s="2" t="s">
        <v>3009</v>
      </c>
      <c r="E939" s="2" t="s">
        <v>3007</v>
      </c>
      <c r="F939" s="1" t="s">
        <v>3009</v>
      </c>
      <c r="G939" s="5"/>
    </row>
    <row r="940" spans="1:7" ht="15.75" x14ac:dyDescent="0.25">
      <c r="A940" s="2">
        <v>939</v>
      </c>
      <c r="B940" s="3" t="s">
        <v>826</v>
      </c>
      <c r="C940" s="7" t="s">
        <v>826</v>
      </c>
      <c r="D940" s="2" t="s">
        <v>3009</v>
      </c>
      <c r="E940" s="2" t="s">
        <v>3009</v>
      </c>
      <c r="F940" s="1" t="s">
        <v>3009</v>
      </c>
      <c r="G940" s="5"/>
    </row>
    <row r="941" spans="1:7" ht="15.75" x14ac:dyDescent="0.25">
      <c r="A941" s="2">
        <v>940</v>
      </c>
      <c r="B941" s="3" t="s">
        <v>827</v>
      </c>
      <c r="C941" s="7" t="s">
        <v>3744</v>
      </c>
      <c r="D941" s="2" t="s">
        <v>3007</v>
      </c>
      <c r="E941" s="2" t="s">
        <v>3007</v>
      </c>
      <c r="F941" s="1" t="s">
        <v>3008</v>
      </c>
      <c r="G941" s="5"/>
    </row>
    <row r="942" spans="1:7" ht="15.75" x14ac:dyDescent="0.25">
      <c r="A942" s="2">
        <v>941</v>
      </c>
      <c r="B942" s="3" t="s">
        <v>47</v>
      </c>
      <c r="C942" s="7" t="s">
        <v>47</v>
      </c>
      <c r="D942" s="2" t="s">
        <v>3009</v>
      </c>
      <c r="E942" s="2" t="s">
        <v>3009</v>
      </c>
      <c r="F942" s="1" t="s">
        <v>3009</v>
      </c>
      <c r="G942" s="5"/>
    </row>
    <row r="943" spans="1:7" ht="15.75" x14ac:dyDescent="0.25">
      <c r="A943" s="2">
        <v>942</v>
      </c>
      <c r="B943" s="3" t="s">
        <v>828</v>
      </c>
      <c r="C943" s="7" t="s">
        <v>3745</v>
      </c>
      <c r="D943" s="2" t="s">
        <v>3008</v>
      </c>
      <c r="E943" s="2" t="s">
        <v>3007</v>
      </c>
      <c r="F943" s="1" t="s">
        <v>3008</v>
      </c>
      <c r="G943" s="5"/>
    </row>
    <row r="944" spans="1:7" ht="15.75" x14ac:dyDescent="0.25">
      <c r="A944" s="2">
        <v>943</v>
      </c>
      <c r="B944" s="3" t="s">
        <v>829</v>
      </c>
      <c r="C944" s="7" t="s">
        <v>3746</v>
      </c>
      <c r="D944" s="2" t="s">
        <v>3009</v>
      </c>
      <c r="E944" s="2" t="s">
        <v>3007</v>
      </c>
      <c r="F944" s="1" t="s">
        <v>3008</v>
      </c>
      <c r="G944" s="5"/>
    </row>
    <row r="945" spans="1:7" ht="15.75" x14ac:dyDescent="0.25">
      <c r="A945" s="2">
        <v>944</v>
      </c>
      <c r="B945" s="3" t="s">
        <v>830</v>
      </c>
      <c r="C945" s="7" t="s">
        <v>830</v>
      </c>
      <c r="D945" s="2" t="s">
        <v>3009</v>
      </c>
      <c r="E945" s="2" t="s">
        <v>3009</v>
      </c>
      <c r="F945" s="1" t="s">
        <v>3009</v>
      </c>
      <c r="G945" s="5"/>
    </row>
    <row r="946" spans="1:7" ht="15.75" x14ac:dyDescent="0.25">
      <c r="A946" s="2">
        <v>945</v>
      </c>
      <c r="B946" s="3" t="s">
        <v>831</v>
      </c>
      <c r="C946" s="7" t="s">
        <v>3747</v>
      </c>
      <c r="D946" s="2" t="s">
        <v>3009</v>
      </c>
      <c r="E946" s="2" t="s">
        <v>3009</v>
      </c>
      <c r="F946" s="1" t="s">
        <v>3009</v>
      </c>
      <c r="G946" s="5"/>
    </row>
    <row r="947" spans="1:7" ht="15.75" x14ac:dyDescent="0.25">
      <c r="A947" s="2">
        <v>946</v>
      </c>
      <c r="B947" s="3" t="s">
        <v>477</v>
      </c>
      <c r="C947" s="7" t="s">
        <v>3425</v>
      </c>
      <c r="D947" s="2" t="s">
        <v>3007</v>
      </c>
      <c r="E947" s="2" t="s">
        <v>3007</v>
      </c>
      <c r="F947" s="1" t="s">
        <v>3009</v>
      </c>
      <c r="G947" s="5"/>
    </row>
    <row r="948" spans="1:7" ht="15.75" x14ac:dyDescent="0.25">
      <c r="A948" s="2">
        <v>947</v>
      </c>
      <c r="B948" s="3" t="s">
        <v>832</v>
      </c>
      <c r="C948" s="7" t="s">
        <v>3748</v>
      </c>
      <c r="D948" s="2" t="s">
        <v>3009</v>
      </c>
      <c r="E948" s="2" t="s">
        <v>3007</v>
      </c>
      <c r="F948" s="1" t="s">
        <v>3008</v>
      </c>
      <c r="G948" s="5"/>
    </row>
    <row r="949" spans="1:7" ht="15.75" x14ac:dyDescent="0.25">
      <c r="A949" s="2">
        <v>948</v>
      </c>
      <c r="B949" s="3" t="s">
        <v>833</v>
      </c>
      <c r="C949" s="7" t="s">
        <v>3749</v>
      </c>
      <c r="D949" s="2" t="s">
        <v>3008</v>
      </c>
      <c r="E949" s="2" t="s">
        <v>3007</v>
      </c>
      <c r="F949" s="1" t="s">
        <v>3008</v>
      </c>
      <c r="G949" s="5"/>
    </row>
    <row r="950" spans="1:7" ht="15.75" x14ac:dyDescent="0.25">
      <c r="A950" s="2">
        <v>949</v>
      </c>
      <c r="B950" s="3" t="s">
        <v>834</v>
      </c>
      <c r="C950" s="7" t="s">
        <v>3750</v>
      </c>
      <c r="D950" s="2" t="s">
        <v>3009</v>
      </c>
      <c r="E950" s="2" t="s">
        <v>3007</v>
      </c>
      <c r="F950" s="1" t="s">
        <v>3007</v>
      </c>
      <c r="G950" s="5"/>
    </row>
    <row r="951" spans="1:7" ht="15.75" x14ac:dyDescent="0.25">
      <c r="A951" s="2">
        <v>950</v>
      </c>
      <c r="B951" s="3" t="s">
        <v>835</v>
      </c>
      <c r="C951" s="7" t="s">
        <v>3630</v>
      </c>
      <c r="D951" s="2" t="s">
        <v>3009</v>
      </c>
      <c r="E951" s="2" t="s">
        <v>3009</v>
      </c>
      <c r="F951" s="1" t="s">
        <v>3009</v>
      </c>
      <c r="G951" s="5"/>
    </row>
    <row r="952" spans="1:7" ht="15.75" x14ac:dyDescent="0.25">
      <c r="A952" s="2">
        <v>951</v>
      </c>
      <c r="B952" s="3" t="s">
        <v>32</v>
      </c>
      <c r="C952" s="7" t="s">
        <v>3030</v>
      </c>
      <c r="D952" s="2" t="s">
        <v>3009</v>
      </c>
      <c r="E952" s="2" t="s">
        <v>3009</v>
      </c>
      <c r="F952" s="1" t="s">
        <v>3009</v>
      </c>
      <c r="G952" s="5"/>
    </row>
    <row r="953" spans="1:7" ht="15.75" x14ac:dyDescent="0.25">
      <c r="A953" s="2">
        <v>952</v>
      </c>
      <c r="B953" s="3" t="s">
        <v>836</v>
      </c>
      <c r="C953" s="7" t="s">
        <v>3751</v>
      </c>
      <c r="D953" s="2" t="s">
        <v>3009</v>
      </c>
      <c r="E953" s="2" t="s">
        <v>3007</v>
      </c>
      <c r="F953" s="1" t="s">
        <v>3008</v>
      </c>
      <c r="G953" s="5"/>
    </row>
    <row r="954" spans="1:7" ht="15.75" x14ac:dyDescent="0.25">
      <c r="A954" s="2">
        <v>953</v>
      </c>
      <c r="B954" s="3" t="s">
        <v>837</v>
      </c>
      <c r="C954" s="7" t="s">
        <v>3752</v>
      </c>
      <c r="D954" s="2" t="s">
        <v>3008</v>
      </c>
      <c r="E954" s="2" t="s">
        <v>3007</v>
      </c>
      <c r="F954" s="1" t="s">
        <v>3008</v>
      </c>
      <c r="G954" s="5"/>
    </row>
    <row r="955" spans="1:7" ht="15.75" x14ac:dyDescent="0.25">
      <c r="A955" s="2">
        <v>954</v>
      </c>
      <c r="B955" s="3" t="s">
        <v>838</v>
      </c>
      <c r="C955" s="7" t="s">
        <v>3753</v>
      </c>
      <c r="D955" s="2" t="s">
        <v>3009</v>
      </c>
      <c r="E955" s="2" t="s">
        <v>3009</v>
      </c>
      <c r="F955" s="1" t="s">
        <v>3009</v>
      </c>
      <c r="G955" s="5"/>
    </row>
    <row r="956" spans="1:7" ht="15.75" x14ac:dyDescent="0.25">
      <c r="A956" s="2">
        <v>955</v>
      </c>
      <c r="B956" s="3" t="s">
        <v>839</v>
      </c>
      <c r="C956" s="7" t="s">
        <v>3754</v>
      </c>
      <c r="D956" s="2" t="s">
        <v>3009</v>
      </c>
      <c r="E956" s="2" t="s">
        <v>3009</v>
      </c>
      <c r="F956" s="1" t="s">
        <v>3009</v>
      </c>
      <c r="G956" s="5"/>
    </row>
    <row r="957" spans="1:7" ht="15.75" x14ac:dyDescent="0.25">
      <c r="A957" s="2">
        <v>956</v>
      </c>
      <c r="B957" s="3" t="s">
        <v>840</v>
      </c>
      <c r="C957" s="7" t="s">
        <v>3755</v>
      </c>
      <c r="D957" s="2" t="s">
        <v>3009</v>
      </c>
      <c r="E957" s="2" t="s">
        <v>3009</v>
      </c>
      <c r="F957" s="1" t="s">
        <v>3009</v>
      </c>
      <c r="G957" s="5"/>
    </row>
    <row r="958" spans="1:7" ht="15.75" x14ac:dyDescent="0.25">
      <c r="A958" s="2">
        <v>957</v>
      </c>
      <c r="B958" s="3" t="s">
        <v>841</v>
      </c>
      <c r="C958" s="7" t="s">
        <v>3756</v>
      </c>
      <c r="D958" s="2" t="s">
        <v>3009</v>
      </c>
      <c r="E958" s="2" t="s">
        <v>3007</v>
      </c>
      <c r="F958" s="1" t="s">
        <v>3008</v>
      </c>
      <c r="G958" s="5"/>
    </row>
    <row r="959" spans="1:7" ht="15.75" x14ac:dyDescent="0.25">
      <c r="A959" s="2">
        <v>958</v>
      </c>
      <c r="B959" s="3" t="s">
        <v>842</v>
      </c>
      <c r="C959" s="7" t="s">
        <v>3757</v>
      </c>
      <c r="D959" s="2" t="s">
        <v>3008</v>
      </c>
      <c r="E959" s="2" t="s">
        <v>3007</v>
      </c>
      <c r="F959" s="1" t="s">
        <v>3008</v>
      </c>
      <c r="G959" s="5"/>
    </row>
    <row r="960" spans="1:7" ht="15.75" x14ac:dyDescent="0.25">
      <c r="A960" s="2">
        <v>959</v>
      </c>
      <c r="B960" s="3" t="s">
        <v>843</v>
      </c>
      <c r="C960" s="7" t="s">
        <v>3384</v>
      </c>
      <c r="D960" s="2" t="s">
        <v>3009</v>
      </c>
      <c r="E960" s="2" t="s">
        <v>3009</v>
      </c>
      <c r="F960" s="1" t="s">
        <v>3009</v>
      </c>
      <c r="G960" s="5"/>
    </row>
    <row r="961" spans="1:7" ht="15.75" x14ac:dyDescent="0.25">
      <c r="A961" s="2">
        <v>960</v>
      </c>
      <c r="B961" s="3" t="s">
        <v>26</v>
      </c>
      <c r="C961" s="7" t="s">
        <v>2628</v>
      </c>
      <c r="D961" s="2" t="s">
        <v>3009</v>
      </c>
      <c r="E961" s="2" t="s">
        <v>3009</v>
      </c>
      <c r="F961" s="1" t="s">
        <v>3009</v>
      </c>
      <c r="G961" s="5"/>
    </row>
    <row r="962" spans="1:7" ht="15.75" x14ac:dyDescent="0.25">
      <c r="A962" s="2">
        <v>961</v>
      </c>
      <c r="B962" s="3" t="s">
        <v>844</v>
      </c>
      <c r="C962" s="7" t="s">
        <v>3758</v>
      </c>
      <c r="D962" s="2" t="s">
        <v>3007</v>
      </c>
      <c r="E962" s="2" t="s">
        <v>3009</v>
      </c>
      <c r="F962" s="1" t="s">
        <v>3009</v>
      </c>
      <c r="G962" s="5"/>
    </row>
    <row r="963" spans="1:7" ht="15.75" x14ac:dyDescent="0.25">
      <c r="A963" s="2">
        <v>962</v>
      </c>
      <c r="B963" s="3" t="s">
        <v>115</v>
      </c>
      <c r="C963" s="7" t="s">
        <v>3098</v>
      </c>
      <c r="D963" s="2" t="s">
        <v>3009</v>
      </c>
      <c r="E963" s="2" t="s">
        <v>3009</v>
      </c>
      <c r="F963" s="1" t="s">
        <v>3009</v>
      </c>
      <c r="G963" s="5"/>
    </row>
    <row r="964" spans="1:7" ht="15.75" x14ac:dyDescent="0.25">
      <c r="A964" s="2">
        <v>963</v>
      </c>
      <c r="B964" s="3" t="s">
        <v>845</v>
      </c>
      <c r="C964" s="7" t="s">
        <v>3759</v>
      </c>
      <c r="D964" s="2" t="s">
        <v>3009</v>
      </c>
      <c r="E964" s="2" t="s">
        <v>3007</v>
      </c>
      <c r="F964" s="1" t="s">
        <v>3008</v>
      </c>
      <c r="G964" s="5"/>
    </row>
    <row r="965" spans="1:7" ht="15.75" x14ac:dyDescent="0.25">
      <c r="A965" s="2">
        <v>964</v>
      </c>
      <c r="B965" s="3" t="s">
        <v>846</v>
      </c>
      <c r="C965" s="7" t="s">
        <v>3760</v>
      </c>
      <c r="D965" s="2" t="s">
        <v>3007</v>
      </c>
      <c r="E965" s="2" t="s">
        <v>3007</v>
      </c>
      <c r="F965" s="1" t="s">
        <v>3009</v>
      </c>
      <c r="G965" s="5"/>
    </row>
    <row r="966" spans="1:7" ht="15.75" x14ac:dyDescent="0.25">
      <c r="A966" s="2">
        <v>965</v>
      </c>
      <c r="B966" s="3" t="s">
        <v>847</v>
      </c>
      <c r="C966" s="7" t="s">
        <v>3761</v>
      </c>
      <c r="D966" s="2" t="s">
        <v>3009</v>
      </c>
      <c r="E966" s="2" t="s">
        <v>3009</v>
      </c>
      <c r="F966" s="1" t="s">
        <v>3009</v>
      </c>
      <c r="G966" s="5"/>
    </row>
    <row r="967" spans="1:7" ht="15.75" x14ac:dyDescent="0.25">
      <c r="A967" s="2">
        <v>966</v>
      </c>
      <c r="B967" s="3" t="s">
        <v>848</v>
      </c>
      <c r="C967" s="7" t="s">
        <v>3762</v>
      </c>
      <c r="D967" s="2" t="s">
        <v>3007</v>
      </c>
      <c r="E967" s="2" t="s">
        <v>3007</v>
      </c>
      <c r="F967" s="1" t="s">
        <v>3008</v>
      </c>
      <c r="G967" s="5"/>
    </row>
    <row r="968" spans="1:7" ht="15.75" x14ac:dyDescent="0.25">
      <c r="A968" s="2">
        <v>967</v>
      </c>
      <c r="B968" s="3" t="s">
        <v>849</v>
      </c>
      <c r="C968" s="7" t="s">
        <v>3763</v>
      </c>
      <c r="D968" s="2" t="s">
        <v>3008</v>
      </c>
      <c r="E968" s="2" t="s">
        <v>3007</v>
      </c>
      <c r="F968" s="1" t="s">
        <v>3008</v>
      </c>
      <c r="G968" s="5"/>
    </row>
    <row r="969" spans="1:7" ht="15.75" x14ac:dyDescent="0.25">
      <c r="A969" s="2">
        <v>968</v>
      </c>
      <c r="B969" s="3" t="s">
        <v>850</v>
      </c>
      <c r="C969" s="7" t="s">
        <v>850</v>
      </c>
      <c r="D969" s="2" t="s">
        <v>3007</v>
      </c>
      <c r="E969" s="2" t="s">
        <v>3007</v>
      </c>
      <c r="F969" s="1" t="s">
        <v>3009</v>
      </c>
      <c r="G969" s="5"/>
    </row>
    <row r="970" spans="1:7" ht="15.75" x14ac:dyDescent="0.25">
      <c r="A970" s="2">
        <v>969</v>
      </c>
      <c r="B970" s="3" t="s">
        <v>47</v>
      </c>
      <c r="C970" s="7" t="s">
        <v>47</v>
      </c>
      <c r="D970" s="2" t="s">
        <v>3009</v>
      </c>
      <c r="E970" s="2" t="s">
        <v>3009</v>
      </c>
      <c r="F970" s="1" t="s">
        <v>3009</v>
      </c>
      <c r="G970" s="5"/>
    </row>
    <row r="971" spans="1:7" ht="15.75" x14ac:dyDescent="0.25">
      <c r="A971" s="2">
        <v>970</v>
      </c>
      <c r="B971" s="3" t="s">
        <v>851</v>
      </c>
      <c r="C971" s="7" t="s">
        <v>3764</v>
      </c>
      <c r="D971" s="2" t="s">
        <v>3009</v>
      </c>
      <c r="E971" s="2" t="s">
        <v>3007</v>
      </c>
      <c r="F971" s="1" t="s">
        <v>3008</v>
      </c>
      <c r="G971" s="5"/>
    </row>
    <row r="972" spans="1:7" ht="15.75" x14ac:dyDescent="0.25">
      <c r="A972" s="2">
        <v>971</v>
      </c>
      <c r="B972" s="3" t="s">
        <v>852</v>
      </c>
      <c r="C972" s="7" t="s">
        <v>3765</v>
      </c>
      <c r="D972" s="2" t="s">
        <v>3009</v>
      </c>
      <c r="E972" s="2" t="s">
        <v>3007</v>
      </c>
      <c r="F972" s="1" t="s">
        <v>3009</v>
      </c>
      <c r="G972" s="5"/>
    </row>
    <row r="973" spans="1:7" ht="15.75" x14ac:dyDescent="0.25">
      <c r="A973" s="2">
        <v>972</v>
      </c>
      <c r="B973" s="3" t="s">
        <v>853</v>
      </c>
      <c r="C973" s="7" t="s">
        <v>3766</v>
      </c>
      <c r="D973" s="2" t="s">
        <v>3009</v>
      </c>
      <c r="E973" s="2" t="s">
        <v>3009</v>
      </c>
      <c r="F973" s="1" t="s">
        <v>3009</v>
      </c>
      <c r="G973" s="5"/>
    </row>
    <row r="974" spans="1:7" ht="15.75" x14ac:dyDescent="0.25">
      <c r="A974" s="2">
        <v>973</v>
      </c>
      <c r="B974" s="3" t="s">
        <v>854</v>
      </c>
      <c r="C974" s="7" t="s">
        <v>3767</v>
      </c>
      <c r="D974" s="2" t="s">
        <v>3009</v>
      </c>
      <c r="E974" s="2" t="s">
        <v>3009</v>
      </c>
      <c r="F974" s="1" t="s">
        <v>3009</v>
      </c>
      <c r="G974" s="5"/>
    </row>
    <row r="975" spans="1:7" ht="15.75" x14ac:dyDescent="0.25">
      <c r="A975" s="2">
        <v>974</v>
      </c>
      <c r="B975" s="3" t="s">
        <v>855</v>
      </c>
      <c r="C975" s="7" t="s">
        <v>3768</v>
      </c>
      <c r="D975" s="2" t="s">
        <v>3009</v>
      </c>
      <c r="E975" s="2" t="s">
        <v>3009</v>
      </c>
      <c r="F975" s="1" t="s">
        <v>3008</v>
      </c>
      <c r="G975" s="5"/>
    </row>
    <row r="976" spans="1:7" ht="15.75" x14ac:dyDescent="0.25">
      <c r="A976" s="2">
        <v>975</v>
      </c>
      <c r="B976" s="3" t="s">
        <v>26</v>
      </c>
      <c r="C976" s="7" t="s">
        <v>2628</v>
      </c>
      <c r="D976" s="2" t="s">
        <v>3009</v>
      </c>
      <c r="E976" s="2" t="s">
        <v>3009</v>
      </c>
      <c r="F976" s="1" t="s">
        <v>3009</v>
      </c>
      <c r="G976" s="5"/>
    </row>
    <row r="977" spans="1:7" ht="15.75" x14ac:dyDescent="0.25">
      <c r="A977" s="2">
        <v>976</v>
      </c>
      <c r="B977" s="3" t="s">
        <v>100</v>
      </c>
      <c r="C977" s="7" t="s">
        <v>100</v>
      </c>
      <c r="D977" s="2" t="s">
        <v>3009</v>
      </c>
      <c r="E977" s="2" t="s">
        <v>3009</v>
      </c>
      <c r="F977" s="1" t="s">
        <v>3007</v>
      </c>
      <c r="G977" s="5"/>
    </row>
    <row r="978" spans="1:7" ht="15.75" x14ac:dyDescent="0.25">
      <c r="A978" s="2">
        <v>977</v>
      </c>
      <c r="B978" s="3" t="s">
        <v>856</v>
      </c>
      <c r="C978" s="7" t="s">
        <v>3769</v>
      </c>
      <c r="D978" s="2" t="s">
        <v>3009</v>
      </c>
      <c r="E978" s="2" t="s">
        <v>3009</v>
      </c>
      <c r="F978" s="1" t="s">
        <v>3009</v>
      </c>
      <c r="G978" s="5"/>
    </row>
    <row r="979" spans="1:7" ht="15.75" x14ac:dyDescent="0.25">
      <c r="A979" s="2">
        <v>978</v>
      </c>
      <c r="B979" s="3" t="s">
        <v>857</v>
      </c>
      <c r="C979" s="7" t="s">
        <v>3770</v>
      </c>
      <c r="D979" s="2" t="s">
        <v>3007</v>
      </c>
      <c r="E979" s="2" t="s">
        <v>3007</v>
      </c>
      <c r="F979" s="1" t="s">
        <v>3009</v>
      </c>
      <c r="G979" s="5"/>
    </row>
    <row r="980" spans="1:7" ht="15.75" x14ac:dyDescent="0.25">
      <c r="A980" s="2">
        <v>979</v>
      </c>
      <c r="B980" s="3" t="s">
        <v>858</v>
      </c>
      <c r="C980" s="7" t="s">
        <v>3771</v>
      </c>
      <c r="D980" s="2" t="s">
        <v>3009</v>
      </c>
      <c r="E980" s="2" t="s">
        <v>3009</v>
      </c>
      <c r="F980" s="1" t="s">
        <v>3009</v>
      </c>
      <c r="G980" s="5"/>
    </row>
    <row r="981" spans="1:7" ht="15.75" x14ac:dyDescent="0.25">
      <c r="A981" s="2">
        <v>980</v>
      </c>
      <c r="B981" s="3" t="s">
        <v>859</v>
      </c>
      <c r="C981" s="7" t="s">
        <v>3772</v>
      </c>
      <c r="D981" s="2" t="s">
        <v>3009</v>
      </c>
      <c r="E981" s="2" t="s">
        <v>3009</v>
      </c>
      <c r="F981" s="1" t="s">
        <v>3009</v>
      </c>
      <c r="G981" s="5"/>
    </row>
    <row r="982" spans="1:7" ht="15.75" x14ac:dyDescent="0.25">
      <c r="A982" s="2">
        <v>981</v>
      </c>
      <c r="B982" s="3" t="s">
        <v>860</v>
      </c>
      <c r="C982" s="7" t="s">
        <v>3773</v>
      </c>
      <c r="D982" s="2" t="s">
        <v>3009</v>
      </c>
      <c r="E982" s="2" t="s">
        <v>3009</v>
      </c>
      <c r="F982" s="1" t="s">
        <v>3007</v>
      </c>
      <c r="G982" s="5"/>
    </row>
    <row r="983" spans="1:7" ht="15.75" x14ac:dyDescent="0.25">
      <c r="A983" s="2">
        <v>982</v>
      </c>
      <c r="B983" s="3" t="s">
        <v>861</v>
      </c>
      <c r="C983" s="7" t="s">
        <v>3774</v>
      </c>
      <c r="D983" s="2" t="s">
        <v>3009</v>
      </c>
      <c r="E983" s="2" t="s">
        <v>3009</v>
      </c>
      <c r="F983" s="1" t="s">
        <v>3009</v>
      </c>
      <c r="G983" s="5"/>
    </row>
    <row r="984" spans="1:7" ht="15.75" x14ac:dyDescent="0.25">
      <c r="A984" s="2">
        <v>983</v>
      </c>
      <c r="B984" s="3" t="s">
        <v>862</v>
      </c>
      <c r="C984" s="7" t="s">
        <v>3775</v>
      </c>
      <c r="D984" s="2" t="s">
        <v>3007</v>
      </c>
      <c r="E984" s="2" t="s">
        <v>3007</v>
      </c>
      <c r="F984" s="1" t="s">
        <v>3008</v>
      </c>
      <c r="G984" s="5"/>
    </row>
    <row r="985" spans="1:7" ht="15.75" x14ac:dyDescent="0.25">
      <c r="A985" s="2">
        <v>984</v>
      </c>
      <c r="B985" s="3" t="s">
        <v>863</v>
      </c>
      <c r="C985" s="7" t="s">
        <v>3776</v>
      </c>
      <c r="D985" s="2" t="s">
        <v>3009</v>
      </c>
      <c r="E985" s="2" t="s">
        <v>3009</v>
      </c>
      <c r="F985" s="1" t="s">
        <v>3009</v>
      </c>
      <c r="G985" s="5"/>
    </row>
    <row r="986" spans="1:7" ht="15.75" x14ac:dyDescent="0.25">
      <c r="A986" s="2">
        <v>985</v>
      </c>
      <c r="B986" s="3" t="s">
        <v>864</v>
      </c>
      <c r="C986" s="7" t="s">
        <v>3777</v>
      </c>
      <c r="D986" s="2" t="s">
        <v>3009</v>
      </c>
      <c r="E986" s="2" t="s">
        <v>3007</v>
      </c>
      <c r="F986" s="1" t="s">
        <v>3008</v>
      </c>
      <c r="G986" s="5"/>
    </row>
    <row r="987" spans="1:7" ht="15.75" x14ac:dyDescent="0.25">
      <c r="A987" s="2">
        <v>986</v>
      </c>
      <c r="B987" s="3" t="s">
        <v>865</v>
      </c>
      <c r="C987" s="7" t="s">
        <v>3778</v>
      </c>
      <c r="D987" s="2" t="s">
        <v>3008</v>
      </c>
      <c r="E987" s="2" t="s">
        <v>3007</v>
      </c>
      <c r="F987" s="1" t="s">
        <v>3007</v>
      </c>
      <c r="G987" s="5"/>
    </row>
    <row r="988" spans="1:7" ht="15.75" x14ac:dyDescent="0.25">
      <c r="A988" s="2">
        <v>987</v>
      </c>
      <c r="B988" s="3" t="s">
        <v>866</v>
      </c>
      <c r="C988" s="7" t="s">
        <v>3779</v>
      </c>
      <c r="D988" s="2" t="s">
        <v>3008</v>
      </c>
      <c r="E988" s="2" t="s">
        <v>3007</v>
      </c>
      <c r="F988" s="1" t="s">
        <v>3008</v>
      </c>
      <c r="G988" s="5"/>
    </row>
    <row r="989" spans="1:7" ht="15.75" x14ac:dyDescent="0.25">
      <c r="A989" s="2">
        <v>988</v>
      </c>
      <c r="B989" s="3" t="s">
        <v>867</v>
      </c>
      <c r="C989" s="7" t="s">
        <v>3780</v>
      </c>
      <c r="D989" s="2" t="s">
        <v>3009</v>
      </c>
      <c r="E989" s="2" t="s">
        <v>3007</v>
      </c>
      <c r="F989" s="1" t="s">
        <v>3009</v>
      </c>
      <c r="G989" s="5"/>
    </row>
    <row r="990" spans="1:7" ht="15.75" x14ac:dyDescent="0.25">
      <c r="A990" s="2">
        <v>989</v>
      </c>
      <c r="B990" s="3" t="s">
        <v>100</v>
      </c>
      <c r="C990" s="7" t="s">
        <v>100</v>
      </c>
      <c r="D990" s="2" t="s">
        <v>3009</v>
      </c>
      <c r="E990" s="2" t="s">
        <v>3009</v>
      </c>
      <c r="F990" s="1" t="s">
        <v>3007</v>
      </c>
      <c r="G990" s="5"/>
    </row>
    <row r="991" spans="1:7" ht="15.75" x14ac:dyDescent="0.25">
      <c r="A991" s="2">
        <v>990</v>
      </c>
      <c r="B991" s="3" t="s">
        <v>868</v>
      </c>
      <c r="C991" s="7" t="s">
        <v>3781</v>
      </c>
      <c r="D991" s="2" t="s">
        <v>3009</v>
      </c>
      <c r="E991" s="2" t="s">
        <v>3009</v>
      </c>
      <c r="F991" s="1" t="s">
        <v>3009</v>
      </c>
      <c r="G991" s="5"/>
    </row>
    <row r="992" spans="1:7" ht="15.75" x14ac:dyDescent="0.25">
      <c r="A992" s="2">
        <v>991</v>
      </c>
      <c r="B992" s="3" t="s">
        <v>869</v>
      </c>
      <c r="C992" s="7" t="s">
        <v>3782</v>
      </c>
      <c r="D992" s="2" t="s">
        <v>3007</v>
      </c>
      <c r="E992" s="2" t="s">
        <v>3007</v>
      </c>
      <c r="F992" s="1" t="s">
        <v>3008</v>
      </c>
      <c r="G992" s="5"/>
    </row>
    <row r="993" spans="1:7" ht="15.75" x14ac:dyDescent="0.25">
      <c r="A993" s="2">
        <v>992</v>
      </c>
      <c r="B993" s="3" t="s">
        <v>870</v>
      </c>
      <c r="C993" s="7" t="s">
        <v>3783</v>
      </c>
      <c r="D993" s="2" t="s">
        <v>3009</v>
      </c>
      <c r="E993" s="2" t="s">
        <v>3007</v>
      </c>
      <c r="F993" s="1" t="s">
        <v>3009</v>
      </c>
      <c r="G993" s="5"/>
    </row>
    <row r="994" spans="1:7" ht="15.75" x14ac:dyDescent="0.25">
      <c r="A994" s="2">
        <v>993</v>
      </c>
      <c r="B994" s="3" t="s">
        <v>871</v>
      </c>
      <c r="C994" s="7" t="s">
        <v>3784</v>
      </c>
      <c r="D994" s="2" t="s">
        <v>3009</v>
      </c>
      <c r="E994" s="2" t="s">
        <v>3009</v>
      </c>
      <c r="F994" s="1" t="s">
        <v>3009</v>
      </c>
      <c r="G994" s="5"/>
    </row>
    <row r="995" spans="1:7" ht="15.75" x14ac:dyDescent="0.25">
      <c r="A995" s="2">
        <v>994</v>
      </c>
      <c r="B995" s="3" t="s">
        <v>872</v>
      </c>
      <c r="C995" s="7" t="s">
        <v>3785</v>
      </c>
      <c r="D995" s="2" t="s">
        <v>3009</v>
      </c>
      <c r="E995" s="2" t="s">
        <v>3009</v>
      </c>
      <c r="F995" s="1" t="s">
        <v>3009</v>
      </c>
      <c r="G995" s="5"/>
    </row>
    <row r="996" spans="1:7" ht="15.75" x14ac:dyDescent="0.25">
      <c r="A996" s="2">
        <v>995</v>
      </c>
      <c r="B996" s="3" t="s">
        <v>873</v>
      </c>
      <c r="C996" s="7" t="s">
        <v>3786</v>
      </c>
      <c r="D996" s="2" t="s">
        <v>3009</v>
      </c>
      <c r="E996" s="2" t="s">
        <v>3007</v>
      </c>
      <c r="F996" s="1" t="s">
        <v>3009</v>
      </c>
      <c r="G996" s="5"/>
    </row>
    <row r="997" spans="1:7" ht="15.75" x14ac:dyDescent="0.25">
      <c r="A997" s="2">
        <v>996</v>
      </c>
      <c r="B997" s="3" t="s">
        <v>122</v>
      </c>
      <c r="C997" s="7" t="s">
        <v>3104</v>
      </c>
      <c r="D997" s="2" t="s">
        <v>3009</v>
      </c>
      <c r="E997" s="2" t="s">
        <v>3009</v>
      </c>
      <c r="F997" s="1" t="s">
        <v>3009</v>
      </c>
      <c r="G997" s="5"/>
    </row>
    <row r="998" spans="1:7" ht="15.75" x14ac:dyDescent="0.25">
      <c r="A998" s="2">
        <v>997</v>
      </c>
      <c r="B998" s="3" t="s">
        <v>874</v>
      </c>
      <c r="C998" s="7" t="s">
        <v>3787</v>
      </c>
      <c r="D998" s="2" t="s">
        <v>3008</v>
      </c>
      <c r="E998" s="2" t="s">
        <v>3007</v>
      </c>
      <c r="F998" s="1" t="s">
        <v>3008</v>
      </c>
      <c r="G998" s="5"/>
    </row>
    <row r="999" spans="1:7" ht="15.75" x14ac:dyDescent="0.25">
      <c r="A999" s="2">
        <v>998</v>
      </c>
      <c r="B999" s="3" t="s">
        <v>875</v>
      </c>
      <c r="C999" s="7" t="s">
        <v>3788</v>
      </c>
      <c r="D999" s="2" t="s">
        <v>3008</v>
      </c>
      <c r="E999" s="2" t="s">
        <v>3007</v>
      </c>
      <c r="F999" s="1" t="s">
        <v>3008</v>
      </c>
      <c r="G999" s="5"/>
    </row>
    <row r="1000" spans="1:7" ht="15.75" x14ac:dyDescent="0.25">
      <c r="A1000" s="2">
        <v>999</v>
      </c>
      <c r="B1000" s="3" t="s">
        <v>876</v>
      </c>
      <c r="C1000" s="7" t="s">
        <v>3789</v>
      </c>
      <c r="D1000" s="2" t="s">
        <v>3007</v>
      </c>
      <c r="E1000" s="2" t="s">
        <v>3007</v>
      </c>
      <c r="F1000" s="1" t="s">
        <v>3009</v>
      </c>
      <c r="G1000" s="5"/>
    </row>
    <row r="1001" spans="1:7" ht="15.75" x14ac:dyDescent="0.25">
      <c r="A1001" s="2">
        <v>1000</v>
      </c>
      <c r="B1001" s="3" t="s">
        <v>877</v>
      </c>
      <c r="C1001" s="7" t="s">
        <v>3790</v>
      </c>
      <c r="D1001" s="2" t="s">
        <v>3009</v>
      </c>
      <c r="E1001" s="2" t="s">
        <v>3009</v>
      </c>
      <c r="F1001" s="1" t="s">
        <v>3009</v>
      </c>
      <c r="G1001" s="5"/>
    </row>
    <row r="1002" spans="1:7" ht="15.75" x14ac:dyDescent="0.25">
      <c r="A1002" s="2">
        <v>1001</v>
      </c>
      <c r="B1002" s="3" t="s">
        <v>100</v>
      </c>
      <c r="C1002" s="7" t="s">
        <v>100</v>
      </c>
      <c r="D1002" s="2" t="s">
        <v>3009</v>
      </c>
      <c r="E1002" s="2" t="s">
        <v>3009</v>
      </c>
      <c r="F1002" s="1" t="s">
        <v>3007</v>
      </c>
      <c r="G1002" s="5"/>
    </row>
    <row r="1003" spans="1:7" ht="15.75" x14ac:dyDescent="0.25">
      <c r="A1003" s="2">
        <v>1002</v>
      </c>
      <c r="B1003" s="3" t="s">
        <v>878</v>
      </c>
      <c r="C1003" s="7" t="s">
        <v>3791</v>
      </c>
      <c r="D1003" s="2" t="s">
        <v>3009</v>
      </c>
      <c r="E1003" s="2" t="s">
        <v>3009</v>
      </c>
      <c r="F1003" s="1" t="s">
        <v>3008</v>
      </c>
      <c r="G1003" s="5"/>
    </row>
    <row r="1004" spans="1:7" ht="15.75" x14ac:dyDescent="0.25">
      <c r="A1004" s="2">
        <v>1003</v>
      </c>
      <c r="B1004" s="3" t="s">
        <v>879</v>
      </c>
      <c r="C1004" s="7" t="s">
        <v>3792</v>
      </c>
      <c r="D1004" s="2" t="s">
        <v>3009</v>
      </c>
      <c r="E1004" s="2" t="s">
        <v>3009</v>
      </c>
      <c r="F1004" s="1" t="s">
        <v>3009</v>
      </c>
      <c r="G1004" s="5"/>
    </row>
    <row r="1005" spans="1:7" ht="15.75" x14ac:dyDescent="0.25">
      <c r="A1005" s="2">
        <v>1004</v>
      </c>
      <c r="B1005" s="3" t="s">
        <v>880</v>
      </c>
      <c r="C1005" s="7" t="s">
        <v>3793</v>
      </c>
      <c r="D1005" s="2" t="s">
        <v>3009</v>
      </c>
      <c r="E1005" s="2" t="s">
        <v>3009</v>
      </c>
      <c r="F1005" s="1" t="s">
        <v>3009</v>
      </c>
      <c r="G1005" s="5"/>
    </row>
    <row r="1006" spans="1:7" ht="15.75" x14ac:dyDescent="0.25">
      <c r="A1006" s="2">
        <v>1005</v>
      </c>
      <c r="B1006" s="3" t="s">
        <v>881</v>
      </c>
      <c r="C1006" s="7" t="s">
        <v>3794</v>
      </c>
      <c r="D1006" s="2" t="s">
        <v>3008</v>
      </c>
      <c r="E1006" s="2" t="s">
        <v>3007</v>
      </c>
      <c r="F1006" s="1" t="s">
        <v>3008</v>
      </c>
      <c r="G1006" s="5"/>
    </row>
    <row r="1007" spans="1:7" ht="15.75" x14ac:dyDescent="0.25">
      <c r="A1007" s="2">
        <v>1006</v>
      </c>
      <c r="B1007" s="3" t="s">
        <v>882</v>
      </c>
      <c r="C1007" s="7" t="s">
        <v>3795</v>
      </c>
      <c r="D1007" s="2" t="s">
        <v>3009</v>
      </c>
      <c r="E1007" s="2" t="s">
        <v>3009</v>
      </c>
      <c r="F1007" s="1" t="s">
        <v>3009</v>
      </c>
      <c r="G1007" s="5"/>
    </row>
    <row r="1008" spans="1:7" ht="15.75" x14ac:dyDescent="0.25">
      <c r="A1008" s="2">
        <v>1007</v>
      </c>
      <c r="B1008" s="3" t="s">
        <v>883</v>
      </c>
      <c r="C1008" s="7" t="s">
        <v>883</v>
      </c>
      <c r="D1008" s="2" t="s">
        <v>3009</v>
      </c>
      <c r="E1008" s="2" t="s">
        <v>3009</v>
      </c>
      <c r="F1008" s="1" t="s">
        <v>3009</v>
      </c>
      <c r="G1008" s="5"/>
    </row>
    <row r="1009" spans="1:7" ht="15.75" x14ac:dyDescent="0.25">
      <c r="A1009" s="2">
        <v>1008</v>
      </c>
      <c r="B1009" s="3" t="s">
        <v>884</v>
      </c>
      <c r="C1009" s="7" t="s">
        <v>3796</v>
      </c>
      <c r="D1009" s="2" t="s">
        <v>3009</v>
      </c>
      <c r="E1009" s="2" t="s">
        <v>3009</v>
      </c>
      <c r="F1009" s="1" t="s">
        <v>3009</v>
      </c>
      <c r="G1009" s="5"/>
    </row>
    <row r="1010" spans="1:7" ht="15.75" x14ac:dyDescent="0.25">
      <c r="A1010" s="2">
        <v>1009</v>
      </c>
      <c r="B1010" s="3" t="s">
        <v>885</v>
      </c>
      <c r="C1010" s="7" t="s">
        <v>3797</v>
      </c>
      <c r="D1010" s="2" t="s">
        <v>3008</v>
      </c>
      <c r="E1010" s="2" t="s">
        <v>3007</v>
      </c>
      <c r="F1010" s="1" t="s">
        <v>3008</v>
      </c>
      <c r="G1010" s="5"/>
    </row>
    <row r="1011" spans="1:7" ht="15.75" x14ac:dyDescent="0.25">
      <c r="A1011" s="2">
        <v>1010</v>
      </c>
      <c r="B1011" s="3" t="s">
        <v>886</v>
      </c>
      <c r="C1011" s="7" t="s">
        <v>3798</v>
      </c>
      <c r="D1011" s="2" t="s">
        <v>3008</v>
      </c>
      <c r="E1011" s="2" t="s">
        <v>3007</v>
      </c>
      <c r="F1011" s="1" t="s">
        <v>3008</v>
      </c>
      <c r="G1011" s="5"/>
    </row>
    <row r="1012" spans="1:7" ht="15.75" x14ac:dyDescent="0.25">
      <c r="A1012" s="2">
        <v>1011</v>
      </c>
      <c r="B1012" s="3" t="s">
        <v>887</v>
      </c>
      <c r="C1012" s="7" t="s">
        <v>3799</v>
      </c>
      <c r="D1012" s="2" t="s">
        <v>3008</v>
      </c>
      <c r="E1012" s="2" t="s">
        <v>3007</v>
      </c>
      <c r="F1012" s="1" t="s">
        <v>3008</v>
      </c>
      <c r="G1012" s="5"/>
    </row>
    <row r="1013" spans="1:7" ht="15.75" x14ac:dyDescent="0.25">
      <c r="A1013" s="2">
        <v>1012</v>
      </c>
      <c r="B1013" s="3" t="s">
        <v>888</v>
      </c>
      <c r="C1013" s="7" t="s">
        <v>3800</v>
      </c>
      <c r="D1013" s="2" t="s">
        <v>3007</v>
      </c>
      <c r="E1013" s="2" t="s">
        <v>3007</v>
      </c>
      <c r="F1013" s="1" t="s">
        <v>3008</v>
      </c>
      <c r="G1013" s="5"/>
    </row>
    <row r="1014" spans="1:7" ht="15.75" x14ac:dyDescent="0.25">
      <c r="A1014" s="2">
        <v>1013</v>
      </c>
      <c r="B1014" s="3" t="s">
        <v>889</v>
      </c>
      <c r="C1014" s="7" t="s">
        <v>889</v>
      </c>
      <c r="D1014" s="2" t="s">
        <v>3008</v>
      </c>
      <c r="E1014" s="2" t="s">
        <v>3008</v>
      </c>
      <c r="F1014" s="1" t="s">
        <v>3008</v>
      </c>
      <c r="G1014" s="5"/>
    </row>
    <row r="1015" spans="1:7" ht="15.75" x14ac:dyDescent="0.25">
      <c r="A1015" s="2">
        <v>1014</v>
      </c>
      <c r="B1015" s="3" t="s">
        <v>100</v>
      </c>
      <c r="C1015" s="7" t="s">
        <v>100</v>
      </c>
      <c r="D1015" s="2" t="s">
        <v>3009</v>
      </c>
      <c r="E1015" s="2" t="s">
        <v>3009</v>
      </c>
      <c r="F1015" s="1" t="s">
        <v>3007</v>
      </c>
      <c r="G1015" s="5"/>
    </row>
    <row r="1016" spans="1:7" ht="15.75" x14ac:dyDescent="0.25">
      <c r="A1016" s="2">
        <v>1015</v>
      </c>
      <c r="B1016" s="3" t="s">
        <v>890</v>
      </c>
      <c r="C1016" s="7" t="s">
        <v>3801</v>
      </c>
      <c r="D1016" s="2" t="s">
        <v>3007</v>
      </c>
      <c r="E1016" s="2" t="s">
        <v>3009</v>
      </c>
      <c r="F1016" s="1" t="s">
        <v>3009</v>
      </c>
      <c r="G1016" s="5"/>
    </row>
    <row r="1017" spans="1:7" ht="15.75" x14ac:dyDescent="0.25">
      <c r="A1017" s="2">
        <v>1016</v>
      </c>
      <c r="B1017" s="3" t="s">
        <v>891</v>
      </c>
      <c r="C1017" s="7" t="s">
        <v>3802</v>
      </c>
      <c r="D1017" s="2" t="s">
        <v>3008</v>
      </c>
      <c r="E1017" s="2" t="s">
        <v>3007</v>
      </c>
      <c r="F1017" s="1" t="s">
        <v>3008</v>
      </c>
      <c r="G1017" s="5"/>
    </row>
    <row r="1018" spans="1:7" ht="15.75" x14ac:dyDescent="0.25">
      <c r="A1018" s="2">
        <v>1017</v>
      </c>
      <c r="B1018" s="3" t="s">
        <v>892</v>
      </c>
      <c r="C1018" s="7" t="s">
        <v>3803</v>
      </c>
      <c r="D1018" s="2" t="s">
        <v>3009</v>
      </c>
      <c r="E1018" s="2" t="s">
        <v>3009</v>
      </c>
      <c r="F1018" s="1" t="s">
        <v>3009</v>
      </c>
      <c r="G1018" s="5"/>
    </row>
    <row r="1019" spans="1:7" ht="15.75" x14ac:dyDescent="0.25">
      <c r="A1019" s="2">
        <v>1018</v>
      </c>
      <c r="B1019" s="3" t="s">
        <v>893</v>
      </c>
      <c r="C1019" s="7" t="s">
        <v>3804</v>
      </c>
      <c r="D1019" s="2" t="s">
        <v>3009</v>
      </c>
      <c r="E1019" s="2" t="s">
        <v>3007</v>
      </c>
      <c r="F1019" s="1" t="s">
        <v>3007</v>
      </c>
      <c r="G1019" s="5"/>
    </row>
    <row r="1020" spans="1:7" ht="15.75" x14ac:dyDescent="0.25">
      <c r="A1020" s="2">
        <v>1019</v>
      </c>
      <c r="B1020" s="3" t="s">
        <v>894</v>
      </c>
      <c r="C1020" s="7" t="s">
        <v>3805</v>
      </c>
      <c r="D1020" s="2" t="s">
        <v>3008</v>
      </c>
      <c r="E1020" s="2" t="s">
        <v>3007</v>
      </c>
      <c r="F1020" s="1" t="s">
        <v>3008</v>
      </c>
      <c r="G1020" s="5"/>
    </row>
    <row r="1021" spans="1:7" ht="15.75" x14ac:dyDescent="0.25">
      <c r="A1021" s="2">
        <v>1020</v>
      </c>
      <c r="B1021" s="3" t="s">
        <v>895</v>
      </c>
      <c r="C1021" s="7" t="s">
        <v>3303</v>
      </c>
      <c r="D1021" s="2" t="s">
        <v>3009</v>
      </c>
      <c r="E1021" s="2" t="s">
        <v>3009</v>
      </c>
      <c r="F1021" s="1" t="s">
        <v>3009</v>
      </c>
      <c r="G1021" s="5"/>
    </row>
    <row r="1022" spans="1:7" ht="15.75" x14ac:dyDescent="0.25">
      <c r="A1022" s="2">
        <v>1021</v>
      </c>
      <c r="B1022" s="3" t="s">
        <v>579</v>
      </c>
      <c r="C1022" s="7" t="s">
        <v>717</v>
      </c>
      <c r="D1022" s="2" t="s">
        <v>3009</v>
      </c>
      <c r="E1022" s="2" t="s">
        <v>3009</v>
      </c>
      <c r="F1022" s="1" t="s">
        <v>3009</v>
      </c>
      <c r="G1022" s="5"/>
    </row>
    <row r="1023" spans="1:7" ht="15.75" x14ac:dyDescent="0.25">
      <c r="A1023" s="2">
        <v>1022</v>
      </c>
      <c r="B1023" s="3" t="s">
        <v>896</v>
      </c>
      <c r="C1023" s="7" t="s">
        <v>3806</v>
      </c>
      <c r="D1023" s="2" t="s">
        <v>3009</v>
      </c>
      <c r="E1023" s="2" t="s">
        <v>3009</v>
      </c>
      <c r="F1023" s="1" t="s">
        <v>3009</v>
      </c>
      <c r="G1023" s="5"/>
    </row>
    <row r="1024" spans="1:7" ht="15.75" x14ac:dyDescent="0.25">
      <c r="A1024" s="2">
        <v>1023</v>
      </c>
      <c r="B1024" s="3" t="s">
        <v>897</v>
      </c>
      <c r="C1024" s="7" t="s">
        <v>3807</v>
      </c>
      <c r="D1024" s="2" t="s">
        <v>3007</v>
      </c>
      <c r="E1024" s="2" t="s">
        <v>3007</v>
      </c>
      <c r="F1024" s="1" t="s">
        <v>3009</v>
      </c>
      <c r="G1024" s="5"/>
    </row>
    <row r="1025" spans="1:7" ht="15.75" x14ac:dyDescent="0.25">
      <c r="A1025" s="2">
        <v>1024</v>
      </c>
      <c r="B1025" s="3" t="s">
        <v>898</v>
      </c>
      <c r="C1025" s="7" t="s">
        <v>3808</v>
      </c>
      <c r="D1025" s="2" t="s">
        <v>3008</v>
      </c>
      <c r="E1025" s="2" t="s">
        <v>3007</v>
      </c>
      <c r="F1025" s="1" t="s">
        <v>3008</v>
      </c>
      <c r="G1025" s="5"/>
    </row>
    <row r="1026" spans="1:7" ht="15.75" x14ac:dyDescent="0.25">
      <c r="A1026" s="2">
        <v>1025</v>
      </c>
      <c r="B1026" s="3" t="s">
        <v>899</v>
      </c>
      <c r="C1026" s="7" t="s">
        <v>3809</v>
      </c>
      <c r="D1026" s="2" t="s">
        <v>3009</v>
      </c>
      <c r="E1026" s="2" t="s">
        <v>3009</v>
      </c>
      <c r="F1026" s="1" t="s">
        <v>3009</v>
      </c>
      <c r="G1026" s="5"/>
    </row>
    <row r="1027" spans="1:7" ht="15.75" x14ac:dyDescent="0.25">
      <c r="A1027" s="2">
        <v>1026</v>
      </c>
      <c r="B1027" s="3" t="s">
        <v>900</v>
      </c>
      <c r="C1027" s="7" t="s">
        <v>3810</v>
      </c>
      <c r="D1027" s="2" t="s">
        <v>3009</v>
      </c>
      <c r="E1027" s="2" t="s">
        <v>3007</v>
      </c>
      <c r="F1027" s="1" t="s">
        <v>3008</v>
      </c>
      <c r="G1027" s="5"/>
    </row>
    <row r="1028" spans="1:7" ht="15.75" x14ac:dyDescent="0.25">
      <c r="A1028" s="2">
        <v>1027</v>
      </c>
      <c r="B1028" s="3" t="s">
        <v>901</v>
      </c>
      <c r="C1028" s="7" t="s">
        <v>416</v>
      </c>
      <c r="D1028" s="2" t="s">
        <v>3009</v>
      </c>
      <c r="E1028" s="2" t="s">
        <v>3009</v>
      </c>
      <c r="F1028" s="1" t="s">
        <v>3009</v>
      </c>
      <c r="G1028" s="5"/>
    </row>
    <row r="1029" spans="1:7" ht="15.75" x14ac:dyDescent="0.25">
      <c r="A1029" s="2">
        <v>1028</v>
      </c>
      <c r="B1029" s="3" t="s">
        <v>902</v>
      </c>
      <c r="C1029" s="7" t="s">
        <v>3811</v>
      </c>
      <c r="D1029" s="2" t="s">
        <v>3008</v>
      </c>
      <c r="E1029" s="2" t="s">
        <v>3007</v>
      </c>
      <c r="F1029" s="1" t="s">
        <v>3008</v>
      </c>
      <c r="G1029" s="5"/>
    </row>
    <row r="1030" spans="1:7" ht="15.75" x14ac:dyDescent="0.25">
      <c r="A1030" s="2">
        <v>1029</v>
      </c>
      <c r="B1030" s="3" t="s">
        <v>903</v>
      </c>
      <c r="C1030" s="7" t="s">
        <v>903</v>
      </c>
      <c r="D1030" s="2" t="s">
        <v>3007</v>
      </c>
      <c r="E1030" s="2" t="s">
        <v>3007</v>
      </c>
      <c r="F1030" s="1" t="s">
        <v>3009</v>
      </c>
      <c r="G1030" s="5"/>
    </row>
    <row r="1031" spans="1:7" ht="15.75" x14ac:dyDescent="0.25">
      <c r="A1031" s="2">
        <v>1030</v>
      </c>
      <c r="B1031" s="3" t="s">
        <v>904</v>
      </c>
      <c r="C1031" s="7" t="s">
        <v>3812</v>
      </c>
      <c r="D1031" s="2" t="s">
        <v>3009</v>
      </c>
      <c r="E1031" s="2" t="s">
        <v>3007</v>
      </c>
      <c r="F1031" s="1" t="s">
        <v>3008</v>
      </c>
      <c r="G1031" s="5"/>
    </row>
    <row r="1032" spans="1:7" ht="15.75" x14ac:dyDescent="0.25">
      <c r="A1032" s="2">
        <v>1031</v>
      </c>
      <c r="B1032" s="3" t="s">
        <v>549</v>
      </c>
      <c r="C1032" s="7" t="s">
        <v>717</v>
      </c>
      <c r="D1032" s="2" t="s">
        <v>3009</v>
      </c>
      <c r="E1032" s="2" t="s">
        <v>3009</v>
      </c>
      <c r="F1032" s="1" t="s">
        <v>3009</v>
      </c>
      <c r="G1032" s="5"/>
    </row>
    <row r="1033" spans="1:7" ht="15.75" x14ac:dyDescent="0.25">
      <c r="A1033" s="2">
        <v>1032</v>
      </c>
      <c r="B1033" s="3" t="s">
        <v>905</v>
      </c>
      <c r="C1033" s="7" t="s">
        <v>3813</v>
      </c>
      <c r="D1033" s="2" t="s">
        <v>3009</v>
      </c>
      <c r="E1033" s="2" t="s">
        <v>3009</v>
      </c>
      <c r="F1033" s="1" t="s">
        <v>3009</v>
      </c>
      <c r="G1033" s="5"/>
    </row>
    <row r="1034" spans="1:7" ht="15.75" x14ac:dyDescent="0.25">
      <c r="A1034" s="2">
        <v>1033</v>
      </c>
      <c r="B1034" s="3" t="s">
        <v>906</v>
      </c>
      <c r="C1034" s="7" t="s">
        <v>3814</v>
      </c>
      <c r="D1034" s="2" t="s">
        <v>3008</v>
      </c>
      <c r="E1034" s="2" t="s">
        <v>3008</v>
      </c>
      <c r="F1034" s="1" t="s">
        <v>3008</v>
      </c>
      <c r="G1034" s="5"/>
    </row>
    <row r="1035" spans="1:7" ht="15.75" x14ac:dyDescent="0.25">
      <c r="A1035" s="2">
        <v>1034</v>
      </c>
      <c r="B1035" s="3" t="s">
        <v>907</v>
      </c>
      <c r="C1035" s="7" t="s">
        <v>3815</v>
      </c>
      <c r="D1035" s="2" t="s">
        <v>3008</v>
      </c>
      <c r="E1035" s="2" t="s">
        <v>3007</v>
      </c>
      <c r="F1035" s="1" t="s">
        <v>3008</v>
      </c>
      <c r="G1035" s="5"/>
    </row>
    <row r="1036" spans="1:7" ht="15.75" x14ac:dyDescent="0.25">
      <c r="A1036" s="2">
        <v>1035</v>
      </c>
      <c r="B1036" s="3" t="s">
        <v>21</v>
      </c>
      <c r="C1036" s="7" t="s">
        <v>1577</v>
      </c>
      <c r="D1036" s="2" t="s">
        <v>3009</v>
      </c>
      <c r="E1036" s="2" t="s">
        <v>3009</v>
      </c>
      <c r="F1036" s="1" t="s">
        <v>3009</v>
      </c>
      <c r="G1036" s="5"/>
    </row>
    <row r="1037" spans="1:7" ht="15.75" x14ac:dyDescent="0.25">
      <c r="A1037" s="2">
        <v>1036</v>
      </c>
      <c r="B1037" s="3" t="s">
        <v>908</v>
      </c>
      <c r="C1037" s="7" t="s">
        <v>3816</v>
      </c>
      <c r="D1037" s="2" t="s">
        <v>3009</v>
      </c>
      <c r="E1037" s="2" t="s">
        <v>3007</v>
      </c>
      <c r="F1037" s="1" t="s">
        <v>3008</v>
      </c>
      <c r="G1037" s="5"/>
    </row>
    <row r="1038" spans="1:7" ht="15.75" x14ac:dyDescent="0.25">
      <c r="A1038" s="2">
        <v>1037</v>
      </c>
      <c r="B1038" s="3" t="s">
        <v>909</v>
      </c>
      <c r="C1038" s="7" t="s">
        <v>3817</v>
      </c>
      <c r="D1038" s="2" t="s">
        <v>3008</v>
      </c>
      <c r="E1038" s="2" t="s">
        <v>3007</v>
      </c>
      <c r="F1038" s="1" t="s">
        <v>3008</v>
      </c>
      <c r="G1038" s="5"/>
    </row>
    <row r="1039" spans="1:7" ht="15.75" x14ac:dyDescent="0.25">
      <c r="A1039" s="2">
        <v>1038</v>
      </c>
      <c r="B1039" s="3" t="s">
        <v>910</v>
      </c>
      <c r="C1039" s="7" t="s">
        <v>3818</v>
      </c>
      <c r="D1039" s="2" t="s">
        <v>3009</v>
      </c>
      <c r="E1039" s="2" t="s">
        <v>3009</v>
      </c>
      <c r="F1039" s="1" t="s">
        <v>3009</v>
      </c>
      <c r="G1039" s="5"/>
    </row>
    <row r="1040" spans="1:7" ht="15.75" x14ac:dyDescent="0.25">
      <c r="A1040" s="2">
        <v>1039</v>
      </c>
      <c r="B1040" s="3" t="s">
        <v>911</v>
      </c>
      <c r="C1040" s="7" t="s">
        <v>3819</v>
      </c>
      <c r="D1040" s="2" t="s">
        <v>3009</v>
      </c>
      <c r="E1040" s="2" t="s">
        <v>3009</v>
      </c>
      <c r="F1040" s="1" t="s">
        <v>3009</v>
      </c>
      <c r="G1040" s="5"/>
    </row>
    <row r="1041" spans="1:7" ht="15.75" x14ac:dyDescent="0.25">
      <c r="A1041" s="2">
        <v>1040</v>
      </c>
      <c r="B1041" s="3" t="s">
        <v>100</v>
      </c>
      <c r="C1041" s="7" t="s">
        <v>100</v>
      </c>
      <c r="D1041" s="2" t="s">
        <v>3009</v>
      </c>
      <c r="E1041" s="2" t="s">
        <v>3009</v>
      </c>
      <c r="F1041" s="1" t="s">
        <v>3007</v>
      </c>
      <c r="G1041" s="5"/>
    </row>
    <row r="1042" spans="1:7" ht="15.75" x14ac:dyDescent="0.25">
      <c r="A1042" s="2">
        <v>1041</v>
      </c>
      <c r="B1042" s="3" t="s">
        <v>912</v>
      </c>
      <c r="C1042" s="7" t="s">
        <v>1175</v>
      </c>
      <c r="D1042" s="2" t="s">
        <v>3009</v>
      </c>
      <c r="E1042" s="2" t="s">
        <v>3009</v>
      </c>
      <c r="F1042" s="1" t="s">
        <v>3009</v>
      </c>
      <c r="G1042" s="5"/>
    </row>
    <row r="1043" spans="1:7" ht="15.75" x14ac:dyDescent="0.25">
      <c r="A1043" s="2">
        <v>1042</v>
      </c>
      <c r="B1043" s="3" t="s">
        <v>913</v>
      </c>
      <c r="C1043" s="7" t="s">
        <v>913</v>
      </c>
      <c r="D1043" s="2" t="s">
        <v>3009</v>
      </c>
      <c r="E1043" s="2" t="s">
        <v>3009</v>
      </c>
      <c r="F1043" s="1" t="s">
        <v>3009</v>
      </c>
      <c r="G1043" s="5"/>
    </row>
    <row r="1044" spans="1:7" ht="15.75" x14ac:dyDescent="0.25">
      <c r="A1044" s="2">
        <v>1043</v>
      </c>
      <c r="B1044" s="3" t="s">
        <v>914</v>
      </c>
      <c r="C1044" s="7" t="s">
        <v>3514</v>
      </c>
      <c r="D1044" s="2" t="s">
        <v>3009</v>
      </c>
      <c r="E1044" s="2" t="s">
        <v>3009</v>
      </c>
      <c r="F1044" s="1" t="s">
        <v>3009</v>
      </c>
      <c r="G1044" s="5"/>
    </row>
    <row r="1045" spans="1:7" ht="15.75" x14ac:dyDescent="0.25">
      <c r="A1045" s="2">
        <v>1044</v>
      </c>
      <c r="B1045" s="3" t="s">
        <v>915</v>
      </c>
      <c r="C1045" s="7" t="s">
        <v>3820</v>
      </c>
      <c r="D1045" s="2" t="s">
        <v>3009</v>
      </c>
      <c r="E1045" s="2" t="s">
        <v>3007</v>
      </c>
      <c r="F1045" s="1" t="s">
        <v>3008</v>
      </c>
      <c r="G1045" s="5"/>
    </row>
    <row r="1046" spans="1:7" ht="15.75" x14ac:dyDescent="0.25">
      <c r="A1046" s="2">
        <v>1045</v>
      </c>
      <c r="B1046" s="3" t="s">
        <v>916</v>
      </c>
      <c r="C1046" s="7" t="s">
        <v>3821</v>
      </c>
      <c r="D1046" s="2" t="s">
        <v>3009</v>
      </c>
      <c r="E1046" s="2" t="s">
        <v>3009</v>
      </c>
      <c r="F1046" s="1" t="s">
        <v>3009</v>
      </c>
      <c r="G1046" s="5"/>
    </row>
    <row r="1047" spans="1:7" ht="15.75" x14ac:dyDescent="0.25">
      <c r="A1047" s="2">
        <v>1046</v>
      </c>
      <c r="B1047" s="3" t="s">
        <v>917</v>
      </c>
      <c r="C1047" s="7" t="s">
        <v>917</v>
      </c>
      <c r="D1047" s="2" t="s">
        <v>3009</v>
      </c>
      <c r="E1047" s="2" t="s">
        <v>3009</v>
      </c>
      <c r="F1047" s="1" t="s">
        <v>3009</v>
      </c>
      <c r="G1047" s="5"/>
    </row>
    <row r="1048" spans="1:7" ht="15.75" x14ac:dyDescent="0.25">
      <c r="A1048" s="2">
        <v>1047</v>
      </c>
      <c r="B1048" s="3" t="s">
        <v>518</v>
      </c>
      <c r="C1048" s="7" t="s">
        <v>3462</v>
      </c>
      <c r="D1048" s="2" t="s">
        <v>3007</v>
      </c>
      <c r="E1048" s="2" t="s">
        <v>3007</v>
      </c>
      <c r="F1048" s="1" t="s">
        <v>3009</v>
      </c>
      <c r="G1048" s="5"/>
    </row>
    <row r="1049" spans="1:7" ht="15.75" x14ac:dyDescent="0.25">
      <c r="A1049" s="2">
        <v>1048</v>
      </c>
      <c r="B1049" s="3" t="s">
        <v>918</v>
      </c>
      <c r="C1049" s="7" t="s">
        <v>3822</v>
      </c>
      <c r="D1049" s="2" t="s">
        <v>3009</v>
      </c>
      <c r="E1049" s="2" t="s">
        <v>3007</v>
      </c>
      <c r="F1049" s="1" t="s">
        <v>3009</v>
      </c>
      <c r="G1049" s="5"/>
    </row>
    <row r="1050" spans="1:7" ht="15.75" x14ac:dyDescent="0.25">
      <c r="A1050" s="2">
        <v>1049</v>
      </c>
      <c r="B1050" s="3" t="s">
        <v>919</v>
      </c>
      <c r="C1050" s="7" t="s">
        <v>3823</v>
      </c>
      <c r="D1050" s="2" t="s">
        <v>3009</v>
      </c>
      <c r="E1050" s="2" t="s">
        <v>3009</v>
      </c>
      <c r="F1050" s="1" t="s">
        <v>3009</v>
      </c>
      <c r="G1050" s="5"/>
    </row>
    <row r="1051" spans="1:7" ht="15.75" x14ac:dyDescent="0.25">
      <c r="A1051" s="2">
        <v>1050</v>
      </c>
      <c r="B1051" s="3" t="s">
        <v>920</v>
      </c>
      <c r="C1051" s="7" t="s">
        <v>3824</v>
      </c>
      <c r="D1051" s="2" t="s">
        <v>3009</v>
      </c>
      <c r="E1051" s="2" t="s">
        <v>3007</v>
      </c>
      <c r="F1051" s="1" t="s">
        <v>3009</v>
      </c>
      <c r="G1051" s="5"/>
    </row>
    <row r="1052" spans="1:7" ht="15.75" x14ac:dyDescent="0.25">
      <c r="A1052" s="2">
        <v>1051</v>
      </c>
      <c r="B1052" s="3" t="s">
        <v>689</v>
      </c>
      <c r="C1052" s="7" t="s">
        <v>3618</v>
      </c>
      <c r="D1052" s="2" t="s">
        <v>3007</v>
      </c>
      <c r="E1052" s="2" t="s">
        <v>3007</v>
      </c>
      <c r="F1052" s="1" t="s">
        <v>3009</v>
      </c>
      <c r="G1052" s="5"/>
    </row>
    <row r="1053" spans="1:7" ht="15.75" x14ac:dyDescent="0.25">
      <c r="A1053" s="2">
        <v>1052</v>
      </c>
      <c r="B1053" s="3" t="s">
        <v>921</v>
      </c>
      <c r="C1053" s="7" t="s">
        <v>3825</v>
      </c>
      <c r="D1053" s="2" t="s">
        <v>3009</v>
      </c>
      <c r="E1053" s="2" t="s">
        <v>3009</v>
      </c>
      <c r="F1053" s="1" t="s">
        <v>3009</v>
      </c>
      <c r="G1053" s="5"/>
    </row>
    <row r="1054" spans="1:7" ht="15.75" x14ac:dyDescent="0.25">
      <c r="A1054" s="2">
        <v>1053</v>
      </c>
      <c r="B1054" s="3" t="s">
        <v>115</v>
      </c>
      <c r="C1054" s="7" t="s">
        <v>3098</v>
      </c>
      <c r="D1054" s="2" t="s">
        <v>3009</v>
      </c>
      <c r="E1054" s="2" t="s">
        <v>3009</v>
      </c>
      <c r="F1054" s="1" t="s">
        <v>3009</v>
      </c>
      <c r="G1054" s="5"/>
    </row>
    <row r="1055" spans="1:7" ht="15.75" x14ac:dyDescent="0.25">
      <c r="A1055" s="2">
        <v>1054</v>
      </c>
      <c r="B1055" s="3" t="s">
        <v>922</v>
      </c>
      <c r="C1055" s="7" t="s">
        <v>3826</v>
      </c>
      <c r="D1055" s="2" t="s">
        <v>3009</v>
      </c>
      <c r="E1055" s="2" t="s">
        <v>3009</v>
      </c>
      <c r="F1055" s="1" t="s">
        <v>3009</v>
      </c>
      <c r="G1055" s="5"/>
    </row>
    <row r="1056" spans="1:7" ht="15.75" x14ac:dyDescent="0.25">
      <c r="A1056" s="2">
        <v>1055</v>
      </c>
      <c r="B1056" s="3" t="s">
        <v>923</v>
      </c>
      <c r="C1056" s="7" t="s">
        <v>3827</v>
      </c>
      <c r="D1056" s="2" t="s">
        <v>3009</v>
      </c>
      <c r="E1056" s="2" t="s">
        <v>3009</v>
      </c>
      <c r="F1056" s="1" t="s">
        <v>3009</v>
      </c>
      <c r="G1056" s="5"/>
    </row>
    <row r="1057" spans="1:7" ht="15.75" x14ac:dyDescent="0.25">
      <c r="A1057" s="2">
        <v>1056</v>
      </c>
      <c r="B1057" s="3" t="s">
        <v>924</v>
      </c>
      <c r="C1057" s="7" t="s">
        <v>3828</v>
      </c>
      <c r="D1057" s="2" t="s">
        <v>3008</v>
      </c>
      <c r="E1057" s="2" t="s">
        <v>3008</v>
      </c>
      <c r="F1057" s="1" t="s">
        <v>3008</v>
      </c>
      <c r="G1057" s="5"/>
    </row>
    <row r="1058" spans="1:7" ht="15.75" x14ac:dyDescent="0.25">
      <c r="A1058" s="2">
        <v>1057</v>
      </c>
      <c r="B1058" s="3" t="s">
        <v>925</v>
      </c>
      <c r="C1058" s="7" t="s">
        <v>3514</v>
      </c>
      <c r="D1058" s="2" t="s">
        <v>3009</v>
      </c>
      <c r="E1058" s="2" t="s">
        <v>3009</v>
      </c>
      <c r="F1058" s="1" t="s">
        <v>3009</v>
      </c>
      <c r="G1058" s="5"/>
    </row>
    <row r="1059" spans="1:7" ht="15.75" x14ac:dyDescent="0.25">
      <c r="A1059" s="2">
        <v>1058</v>
      </c>
      <c r="B1059" s="3" t="s">
        <v>926</v>
      </c>
      <c r="C1059" s="7" t="s">
        <v>3829</v>
      </c>
      <c r="D1059" s="2" t="s">
        <v>3009</v>
      </c>
      <c r="E1059" s="2" t="s">
        <v>3009</v>
      </c>
      <c r="F1059" s="1" t="s">
        <v>3009</v>
      </c>
      <c r="G1059" s="5"/>
    </row>
    <row r="1060" spans="1:7" ht="15.75" x14ac:dyDescent="0.25">
      <c r="A1060" s="2">
        <v>1059</v>
      </c>
      <c r="B1060" s="3" t="s">
        <v>927</v>
      </c>
      <c r="C1060" s="7" t="s">
        <v>3830</v>
      </c>
      <c r="D1060" s="2" t="s">
        <v>3007</v>
      </c>
      <c r="E1060" s="2" t="s">
        <v>3007</v>
      </c>
      <c r="F1060" s="1" t="s">
        <v>3008</v>
      </c>
      <c r="G1060" s="5"/>
    </row>
    <row r="1061" spans="1:7" ht="15.75" x14ac:dyDescent="0.25">
      <c r="A1061" s="2">
        <v>1060</v>
      </c>
      <c r="B1061" s="3" t="s">
        <v>928</v>
      </c>
      <c r="C1061" s="7" t="s">
        <v>3831</v>
      </c>
      <c r="D1061" s="2" t="s">
        <v>3007</v>
      </c>
      <c r="E1061" s="2" t="s">
        <v>3007</v>
      </c>
      <c r="F1061" s="1" t="s">
        <v>3009</v>
      </c>
      <c r="G1061" s="5"/>
    </row>
    <row r="1062" spans="1:7" ht="15.75" x14ac:dyDescent="0.25">
      <c r="A1062" s="2">
        <v>1061</v>
      </c>
      <c r="B1062" s="3" t="s">
        <v>929</v>
      </c>
      <c r="C1062" s="7" t="s">
        <v>3832</v>
      </c>
      <c r="D1062" s="2" t="s">
        <v>3008</v>
      </c>
      <c r="E1062" s="2" t="s">
        <v>3007</v>
      </c>
      <c r="F1062" s="1" t="s">
        <v>3008</v>
      </c>
      <c r="G1062" s="5"/>
    </row>
    <row r="1063" spans="1:7" ht="15.75" x14ac:dyDescent="0.25">
      <c r="A1063" s="2">
        <v>1062</v>
      </c>
      <c r="B1063" s="3" t="s">
        <v>930</v>
      </c>
      <c r="C1063" s="7" t="s">
        <v>3833</v>
      </c>
      <c r="D1063" s="2" t="s">
        <v>3008</v>
      </c>
      <c r="E1063" s="2" t="s">
        <v>3007</v>
      </c>
      <c r="F1063" s="1" t="s">
        <v>3008</v>
      </c>
      <c r="G1063" s="5"/>
    </row>
    <row r="1064" spans="1:7" ht="15.75" x14ac:dyDescent="0.25">
      <c r="A1064" s="2">
        <v>1063</v>
      </c>
      <c r="B1064" s="3" t="s">
        <v>9</v>
      </c>
      <c r="C1064" s="7" t="s">
        <v>3013</v>
      </c>
      <c r="D1064" s="2" t="s">
        <v>3007</v>
      </c>
      <c r="E1064" s="2" t="s">
        <v>3007</v>
      </c>
      <c r="F1064" s="1" t="s">
        <v>3007</v>
      </c>
      <c r="G1064" s="5"/>
    </row>
    <row r="1065" spans="1:7" ht="15.75" x14ac:dyDescent="0.25">
      <c r="A1065" s="2">
        <v>1064</v>
      </c>
      <c r="B1065" s="3" t="s">
        <v>47</v>
      </c>
      <c r="C1065" s="7" t="s">
        <v>47</v>
      </c>
      <c r="D1065" s="2" t="s">
        <v>3009</v>
      </c>
      <c r="E1065" s="2" t="s">
        <v>3009</v>
      </c>
      <c r="F1065" s="1" t="s">
        <v>3009</v>
      </c>
      <c r="G1065" s="5"/>
    </row>
    <row r="1066" spans="1:7" ht="15.75" x14ac:dyDescent="0.25">
      <c r="A1066" s="2">
        <v>1065</v>
      </c>
      <c r="B1066" s="3" t="s">
        <v>931</v>
      </c>
      <c r="C1066" s="7" t="s">
        <v>3834</v>
      </c>
      <c r="D1066" s="2" t="s">
        <v>3009</v>
      </c>
      <c r="E1066" s="2" t="s">
        <v>3007</v>
      </c>
      <c r="F1066" s="1" t="s">
        <v>3008</v>
      </c>
      <c r="G1066" s="5"/>
    </row>
    <row r="1067" spans="1:7" ht="15.75" x14ac:dyDescent="0.25">
      <c r="A1067" s="2">
        <v>1066</v>
      </c>
      <c r="B1067" s="3" t="s">
        <v>932</v>
      </c>
      <c r="C1067" s="7" t="s">
        <v>3835</v>
      </c>
      <c r="D1067" s="2" t="s">
        <v>3008</v>
      </c>
      <c r="E1067" s="2" t="s">
        <v>3007</v>
      </c>
      <c r="F1067" s="1" t="s">
        <v>3008</v>
      </c>
      <c r="G1067" s="5"/>
    </row>
    <row r="1068" spans="1:7" ht="15.75" x14ac:dyDescent="0.25">
      <c r="A1068" s="2">
        <v>1067</v>
      </c>
      <c r="B1068" s="3" t="s">
        <v>390</v>
      </c>
      <c r="C1068" s="7" t="s">
        <v>390</v>
      </c>
      <c r="D1068" s="2" t="s">
        <v>3009</v>
      </c>
      <c r="E1068" s="2" t="s">
        <v>3009</v>
      </c>
      <c r="F1068" s="1" t="s">
        <v>3009</v>
      </c>
      <c r="G1068" s="5"/>
    </row>
    <row r="1069" spans="1:7" ht="15.75" x14ac:dyDescent="0.25">
      <c r="A1069" s="2">
        <v>1068</v>
      </c>
      <c r="B1069" s="3" t="s">
        <v>933</v>
      </c>
      <c r="C1069" s="7" t="s">
        <v>3836</v>
      </c>
      <c r="D1069" s="2" t="s">
        <v>3009</v>
      </c>
      <c r="E1069" s="2" t="s">
        <v>3009</v>
      </c>
      <c r="F1069" s="1" t="s">
        <v>3009</v>
      </c>
      <c r="G1069" s="5"/>
    </row>
    <row r="1070" spans="1:7" ht="15.75" x14ac:dyDescent="0.25">
      <c r="A1070" s="2">
        <v>1069</v>
      </c>
      <c r="B1070" s="3" t="s">
        <v>80</v>
      </c>
      <c r="C1070" s="7" t="s">
        <v>3069</v>
      </c>
      <c r="D1070" s="2" t="s">
        <v>3009</v>
      </c>
      <c r="E1070" s="2" t="s">
        <v>3009</v>
      </c>
      <c r="F1070" s="1" t="s">
        <v>3009</v>
      </c>
      <c r="G1070" s="5"/>
    </row>
    <row r="1071" spans="1:7" ht="15.75" x14ac:dyDescent="0.25">
      <c r="A1071" s="2">
        <v>1070</v>
      </c>
      <c r="B1071" s="3" t="s">
        <v>934</v>
      </c>
      <c r="C1071" s="7" t="s">
        <v>3837</v>
      </c>
      <c r="D1071" s="2" t="s">
        <v>3007</v>
      </c>
      <c r="E1071" s="2" t="s">
        <v>3007</v>
      </c>
      <c r="F1071" s="1" t="s">
        <v>3008</v>
      </c>
      <c r="G1071" s="5"/>
    </row>
    <row r="1072" spans="1:7" ht="15.75" x14ac:dyDescent="0.25">
      <c r="A1072" s="2">
        <v>1071</v>
      </c>
      <c r="B1072" s="3" t="s">
        <v>935</v>
      </c>
      <c r="C1072" s="7" t="s">
        <v>3104</v>
      </c>
      <c r="D1072" s="2" t="s">
        <v>3009</v>
      </c>
      <c r="E1072" s="2" t="s">
        <v>3009</v>
      </c>
      <c r="F1072" s="1" t="s">
        <v>3009</v>
      </c>
      <c r="G1072" s="5"/>
    </row>
    <row r="1073" spans="1:7" ht="15.75" x14ac:dyDescent="0.25">
      <c r="A1073" s="2">
        <v>1072</v>
      </c>
      <c r="B1073" s="3" t="s">
        <v>936</v>
      </c>
      <c r="C1073" s="7" t="s">
        <v>3838</v>
      </c>
      <c r="D1073" s="2" t="s">
        <v>3009</v>
      </c>
      <c r="E1073" s="2" t="s">
        <v>3009</v>
      </c>
      <c r="F1073" s="1" t="s">
        <v>3009</v>
      </c>
      <c r="G1073" s="5"/>
    </row>
    <row r="1074" spans="1:7" ht="15.75" x14ac:dyDescent="0.25">
      <c r="A1074" s="2">
        <v>1073</v>
      </c>
      <c r="B1074" s="3" t="s">
        <v>5</v>
      </c>
      <c r="C1074" s="7" t="s">
        <v>5</v>
      </c>
      <c r="D1074" s="2" t="s">
        <v>3007</v>
      </c>
      <c r="E1074" s="2" t="s">
        <v>3009</v>
      </c>
      <c r="F1074" s="1" t="s">
        <v>3009</v>
      </c>
      <c r="G1074" s="5"/>
    </row>
    <row r="1075" spans="1:7" ht="15.75" x14ac:dyDescent="0.25">
      <c r="A1075" s="2">
        <v>1074</v>
      </c>
      <c r="B1075" s="3" t="s">
        <v>26</v>
      </c>
      <c r="C1075" s="7" t="s">
        <v>2628</v>
      </c>
      <c r="D1075" s="2" t="s">
        <v>3009</v>
      </c>
      <c r="E1075" s="2" t="s">
        <v>3009</v>
      </c>
      <c r="F1075" s="1" t="s">
        <v>3009</v>
      </c>
      <c r="G1075" s="5"/>
    </row>
    <row r="1076" spans="1:7" ht="15.75" x14ac:dyDescent="0.25">
      <c r="A1076" s="2">
        <v>1075</v>
      </c>
      <c r="B1076" s="3" t="s">
        <v>937</v>
      </c>
      <c r="C1076" s="7" t="s">
        <v>3839</v>
      </c>
      <c r="D1076" s="2" t="s">
        <v>3007</v>
      </c>
      <c r="E1076" s="2" t="s">
        <v>3007</v>
      </c>
      <c r="F1076" s="1" t="s">
        <v>3007</v>
      </c>
      <c r="G1076" s="5"/>
    </row>
    <row r="1077" spans="1:7" ht="15.75" x14ac:dyDescent="0.25">
      <c r="A1077" s="2">
        <v>1076</v>
      </c>
      <c r="B1077" s="3" t="s">
        <v>938</v>
      </c>
      <c r="C1077" s="7" t="s">
        <v>3840</v>
      </c>
      <c r="D1077" s="2" t="s">
        <v>3008</v>
      </c>
      <c r="E1077" s="2" t="s">
        <v>3007</v>
      </c>
      <c r="F1077" s="1" t="s">
        <v>3008</v>
      </c>
      <c r="G1077" s="5"/>
    </row>
    <row r="1078" spans="1:7" ht="15.75" x14ac:dyDescent="0.25">
      <c r="A1078" s="2">
        <v>1077</v>
      </c>
      <c r="B1078" s="3" t="s">
        <v>939</v>
      </c>
      <c r="C1078" s="7" t="s">
        <v>3841</v>
      </c>
      <c r="D1078" s="2" t="s">
        <v>3007</v>
      </c>
      <c r="E1078" s="2" t="s">
        <v>3007</v>
      </c>
      <c r="F1078" s="1" t="s">
        <v>3007</v>
      </c>
      <c r="G1078" s="5"/>
    </row>
    <row r="1079" spans="1:7" ht="15.75" x14ac:dyDescent="0.25">
      <c r="A1079" s="2">
        <v>1078</v>
      </c>
      <c r="B1079" s="3" t="s">
        <v>940</v>
      </c>
      <c r="C1079" s="7" t="s">
        <v>3842</v>
      </c>
      <c r="D1079" s="2" t="s">
        <v>3007</v>
      </c>
      <c r="E1079" s="2" t="s">
        <v>3007</v>
      </c>
      <c r="F1079" s="1" t="s">
        <v>3007</v>
      </c>
      <c r="G1079" s="5"/>
    </row>
    <row r="1080" spans="1:7" ht="15.75" x14ac:dyDescent="0.25">
      <c r="A1080" s="2">
        <v>1079</v>
      </c>
      <c r="B1080" s="3" t="s">
        <v>941</v>
      </c>
      <c r="C1080" s="7" t="s">
        <v>3843</v>
      </c>
      <c r="D1080" s="2" t="s">
        <v>3007</v>
      </c>
      <c r="E1080" s="2" t="s">
        <v>3007</v>
      </c>
      <c r="F1080" s="1" t="s">
        <v>3008</v>
      </c>
      <c r="G1080" s="5"/>
    </row>
    <row r="1081" spans="1:7" ht="15.75" x14ac:dyDescent="0.25">
      <c r="A1081" s="2">
        <v>1080</v>
      </c>
      <c r="B1081" s="3" t="s">
        <v>942</v>
      </c>
      <c r="C1081" s="7" t="s">
        <v>3844</v>
      </c>
      <c r="D1081" s="2" t="s">
        <v>3007</v>
      </c>
      <c r="E1081" s="2" t="s">
        <v>3007</v>
      </c>
      <c r="F1081" s="1" t="s">
        <v>3007</v>
      </c>
      <c r="G1081" s="5"/>
    </row>
    <row r="1082" spans="1:7" ht="15.75" x14ac:dyDescent="0.25">
      <c r="A1082" s="2">
        <v>1081</v>
      </c>
      <c r="B1082" s="3" t="s">
        <v>80</v>
      </c>
      <c r="C1082" s="7" t="s">
        <v>3069</v>
      </c>
      <c r="D1082" s="2" t="s">
        <v>3009</v>
      </c>
      <c r="E1082" s="2" t="s">
        <v>3009</v>
      </c>
      <c r="F1082" s="1" t="s">
        <v>3009</v>
      </c>
      <c r="G1082" s="5"/>
    </row>
    <row r="1083" spans="1:7" ht="15.75" x14ac:dyDescent="0.25">
      <c r="A1083" s="2">
        <v>1082</v>
      </c>
      <c r="B1083" s="3" t="s">
        <v>943</v>
      </c>
      <c r="C1083" s="7" t="s">
        <v>3845</v>
      </c>
      <c r="D1083" s="2" t="s">
        <v>3009</v>
      </c>
      <c r="E1083" s="2" t="s">
        <v>3009</v>
      </c>
      <c r="F1083" s="1" t="s">
        <v>3009</v>
      </c>
      <c r="G1083" s="5"/>
    </row>
    <row r="1084" spans="1:7" ht="15.75" x14ac:dyDescent="0.25">
      <c r="A1084" s="2">
        <v>1083</v>
      </c>
      <c r="B1084" s="3" t="s">
        <v>944</v>
      </c>
      <c r="C1084" s="7" t="s">
        <v>3846</v>
      </c>
      <c r="D1084" s="2" t="s">
        <v>3007</v>
      </c>
      <c r="E1084" s="2" t="s">
        <v>3007</v>
      </c>
      <c r="F1084" s="1" t="s">
        <v>3008</v>
      </c>
      <c r="G1084" s="5"/>
    </row>
    <row r="1085" spans="1:7" ht="15.75" x14ac:dyDescent="0.25">
      <c r="A1085" s="2">
        <v>1084</v>
      </c>
      <c r="B1085" s="3" t="s">
        <v>945</v>
      </c>
      <c r="C1085" s="7" t="s">
        <v>1209</v>
      </c>
      <c r="D1085" s="2" t="s">
        <v>3009</v>
      </c>
      <c r="E1085" s="2" t="s">
        <v>3009</v>
      </c>
      <c r="F1085" s="1" t="s">
        <v>3009</v>
      </c>
      <c r="G1085" s="5"/>
    </row>
    <row r="1086" spans="1:7" ht="15.75" x14ac:dyDescent="0.25">
      <c r="A1086" s="2">
        <v>1085</v>
      </c>
      <c r="B1086" s="3" t="s">
        <v>946</v>
      </c>
      <c r="C1086" s="7" t="s">
        <v>3847</v>
      </c>
      <c r="D1086" s="2" t="s">
        <v>3009</v>
      </c>
      <c r="E1086" s="2" t="s">
        <v>3007</v>
      </c>
      <c r="F1086" s="1" t="s">
        <v>3008</v>
      </c>
      <c r="G1086" s="5"/>
    </row>
    <row r="1087" spans="1:7" ht="15.75" x14ac:dyDescent="0.25">
      <c r="A1087" s="2">
        <v>1086</v>
      </c>
      <c r="B1087" s="3" t="s">
        <v>947</v>
      </c>
      <c r="C1087" s="7" t="s">
        <v>3848</v>
      </c>
      <c r="D1087" s="2" t="s">
        <v>3007</v>
      </c>
      <c r="E1087" s="2" t="s">
        <v>3007</v>
      </c>
      <c r="F1087" s="1" t="s">
        <v>3009</v>
      </c>
      <c r="G1087" s="5"/>
    </row>
    <row r="1088" spans="1:7" ht="15.75" x14ac:dyDescent="0.25">
      <c r="A1088" s="2">
        <v>1087</v>
      </c>
      <c r="B1088" s="3" t="s">
        <v>948</v>
      </c>
      <c r="C1088" s="7" t="s">
        <v>3849</v>
      </c>
      <c r="D1088" s="2" t="s">
        <v>3007</v>
      </c>
      <c r="E1088" s="2" t="s">
        <v>3007</v>
      </c>
      <c r="F1088" s="1" t="s">
        <v>3009</v>
      </c>
      <c r="G1088" s="5"/>
    </row>
    <row r="1089" spans="1:7" ht="15.75" x14ac:dyDescent="0.25">
      <c r="A1089" s="2">
        <v>1088</v>
      </c>
      <c r="B1089" s="3" t="s">
        <v>949</v>
      </c>
      <c r="C1089" s="7" t="s">
        <v>3850</v>
      </c>
      <c r="D1089" s="2" t="s">
        <v>3009</v>
      </c>
      <c r="E1089" s="2" t="s">
        <v>3007</v>
      </c>
      <c r="F1089" s="1" t="s">
        <v>3008</v>
      </c>
      <c r="G1089" s="5"/>
    </row>
    <row r="1090" spans="1:7" ht="15.75" x14ac:dyDescent="0.25">
      <c r="A1090" s="2">
        <v>1089</v>
      </c>
      <c r="B1090" s="3" t="s">
        <v>950</v>
      </c>
      <c r="C1090" s="7" t="s">
        <v>3851</v>
      </c>
      <c r="D1090" s="2" t="s">
        <v>3009</v>
      </c>
      <c r="E1090" s="2" t="s">
        <v>3007</v>
      </c>
      <c r="F1090" s="1" t="s">
        <v>3008</v>
      </c>
      <c r="G1090" s="5"/>
    </row>
    <row r="1091" spans="1:7" ht="15.75" x14ac:dyDescent="0.25">
      <c r="A1091" s="2">
        <v>1090</v>
      </c>
      <c r="B1091" s="3" t="s">
        <v>951</v>
      </c>
      <c r="C1091" s="7" t="s">
        <v>3852</v>
      </c>
      <c r="D1091" s="2" t="s">
        <v>3009</v>
      </c>
      <c r="E1091" s="2" t="s">
        <v>3007</v>
      </c>
      <c r="F1091" s="1" t="s">
        <v>3009</v>
      </c>
      <c r="G1091" s="5"/>
    </row>
    <row r="1092" spans="1:7" ht="15.75" x14ac:dyDescent="0.25">
      <c r="A1092" s="2">
        <v>1091</v>
      </c>
      <c r="B1092" s="3" t="s">
        <v>952</v>
      </c>
      <c r="C1092" s="7" t="s">
        <v>3853</v>
      </c>
      <c r="D1092" s="2" t="s">
        <v>3008</v>
      </c>
      <c r="E1092" s="2" t="s">
        <v>3008</v>
      </c>
      <c r="F1092" s="1" t="s">
        <v>3008</v>
      </c>
      <c r="G1092" s="5"/>
    </row>
    <row r="1093" spans="1:7" ht="15.75" x14ac:dyDescent="0.25">
      <c r="A1093" s="2">
        <v>1092</v>
      </c>
      <c r="B1093" s="3" t="s">
        <v>953</v>
      </c>
      <c r="C1093" s="7" t="s">
        <v>3854</v>
      </c>
      <c r="D1093" s="2" t="s">
        <v>3007</v>
      </c>
      <c r="E1093" s="2" t="s">
        <v>3007</v>
      </c>
      <c r="F1093" s="1" t="s">
        <v>3009</v>
      </c>
      <c r="G1093" s="5"/>
    </row>
    <row r="1094" spans="1:7" ht="15.75" x14ac:dyDescent="0.25">
      <c r="A1094" s="2">
        <v>1093</v>
      </c>
      <c r="B1094" s="3" t="s">
        <v>954</v>
      </c>
      <c r="C1094" s="7" t="s">
        <v>3855</v>
      </c>
      <c r="D1094" s="2" t="s">
        <v>3009</v>
      </c>
      <c r="E1094" s="2" t="s">
        <v>3009</v>
      </c>
      <c r="F1094" s="1" t="s">
        <v>3009</v>
      </c>
      <c r="G1094" s="5"/>
    </row>
    <row r="1095" spans="1:7" ht="15.75" x14ac:dyDescent="0.25">
      <c r="A1095" s="2">
        <v>1094</v>
      </c>
      <c r="B1095" s="3" t="s">
        <v>955</v>
      </c>
      <c r="C1095" s="7" t="s">
        <v>3856</v>
      </c>
      <c r="D1095" s="2" t="s">
        <v>3009</v>
      </c>
      <c r="E1095" s="2" t="s">
        <v>3009</v>
      </c>
      <c r="F1095" s="1" t="s">
        <v>3009</v>
      </c>
      <c r="G1095" s="5"/>
    </row>
    <row r="1096" spans="1:7" ht="15.75" x14ac:dyDescent="0.25">
      <c r="A1096" s="2">
        <v>1095</v>
      </c>
      <c r="B1096" s="3" t="s">
        <v>956</v>
      </c>
      <c r="C1096" s="7" t="s">
        <v>3857</v>
      </c>
      <c r="D1096" s="2" t="s">
        <v>3009</v>
      </c>
      <c r="E1096" s="2" t="s">
        <v>3009</v>
      </c>
      <c r="F1096" s="1" t="s">
        <v>3009</v>
      </c>
      <c r="G1096" s="5"/>
    </row>
    <row r="1097" spans="1:7" ht="15.75" x14ac:dyDescent="0.25">
      <c r="A1097" s="2">
        <v>1096</v>
      </c>
      <c r="B1097" s="3" t="s">
        <v>957</v>
      </c>
      <c r="C1097" s="7" t="s">
        <v>3858</v>
      </c>
      <c r="D1097" s="2" t="s">
        <v>3008</v>
      </c>
      <c r="E1097" s="2" t="s">
        <v>3007</v>
      </c>
      <c r="F1097" s="1" t="s">
        <v>3008</v>
      </c>
      <c r="G1097" s="5"/>
    </row>
    <row r="1098" spans="1:7" ht="15.75" x14ac:dyDescent="0.25">
      <c r="A1098" s="2">
        <v>1097</v>
      </c>
      <c r="B1098" s="3" t="s">
        <v>99</v>
      </c>
      <c r="C1098" s="7" t="s">
        <v>99</v>
      </c>
      <c r="D1098" s="2" t="s">
        <v>3007</v>
      </c>
      <c r="E1098" s="2" t="s">
        <v>3007</v>
      </c>
      <c r="F1098" s="1" t="s">
        <v>3009</v>
      </c>
      <c r="G1098" s="5"/>
    </row>
    <row r="1099" spans="1:7" ht="15.75" x14ac:dyDescent="0.25">
      <c r="A1099" s="2">
        <v>1098</v>
      </c>
      <c r="B1099" s="3" t="s">
        <v>958</v>
      </c>
      <c r="C1099" s="7" t="s">
        <v>3859</v>
      </c>
      <c r="D1099" s="2" t="s">
        <v>3009</v>
      </c>
      <c r="E1099" s="2" t="s">
        <v>3009</v>
      </c>
      <c r="F1099" s="1" t="s">
        <v>3009</v>
      </c>
      <c r="G1099" s="5"/>
    </row>
    <row r="1100" spans="1:7" ht="15.75" x14ac:dyDescent="0.25">
      <c r="A1100" s="2">
        <v>1099</v>
      </c>
      <c r="B1100" s="3" t="s">
        <v>959</v>
      </c>
      <c r="C1100" s="7" t="s">
        <v>3860</v>
      </c>
      <c r="D1100" s="2" t="s">
        <v>3009</v>
      </c>
      <c r="E1100" s="2" t="s">
        <v>3007</v>
      </c>
      <c r="F1100" s="1" t="s">
        <v>3007</v>
      </c>
      <c r="G1100" s="5"/>
    </row>
    <row r="1101" spans="1:7" ht="15.75" x14ac:dyDescent="0.25">
      <c r="A1101" s="2">
        <v>1100</v>
      </c>
      <c r="B1101" s="3" t="s">
        <v>47</v>
      </c>
      <c r="C1101" s="7" t="s">
        <v>47</v>
      </c>
      <c r="D1101" s="2" t="s">
        <v>3009</v>
      </c>
      <c r="E1101" s="2" t="s">
        <v>3009</v>
      </c>
      <c r="F1101" s="1" t="s">
        <v>3009</v>
      </c>
      <c r="G1101" s="5"/>
    </row>
    <row r="1102" spans="1:7" ht="15.75" x14ac:dyDescent="0.25">
      <c r="A1102" s="2">
        <v>1101</v>
      </c>
      <c r="B1102" s="3" t="s">
        <v>960</v>
      </c>
      <c r="C1102" s="7" t="s">
        <v>3861</v>
      </c>
      <c r="D1102" s="2" t="s">
        <v>3007</v>
      </c>
      <c r="E1102" s="2" t="s">
        <v>3007</v>
      </c>
      <c r="F1102" s="1" t="s">
        <v>3008</v>
      </c>
      <c r="G1102" s="5"/>
    </row>
    <row r="1103" spans="1:7" ht="15.75" x14ac:dyDescent="0.25">
      <c r="A1103" s="2">
        <v>1102</v>
      </c>
      <c r="B1103" s="3" t="s">
        <v>961</v>
      </c>
      <c r="C1103" s="7" t="s">
        <v>3862</v>
      </c>
      <c r="D1103" s="2" t="s">
        <v>3008</v>
      </c>
      <c r="E1103" s="2" t="s">
        <v>3008</v>
      </c>
      <c r="F1103" s="1" t="s">
        <v>3008</v>
      </c>
      <c r="G1103" s="5"/>
    </row>
    <row r="1104" spans="1:7" ht="15.75" x14ac:dyDescent="0.25">
      <c r="A1104" s="2">
        <v>1103</v>
      </c>
      <c r="B1104" s="3" t="s">
        <v>962</v>
      </c>
      <c r="C1104" s="7" t="s">
        <v>3863</v>
      </c>
      <c r="D1104" s="2" t="s">
        <v>3009</v>
      </c>
      <c r="E1104" s="2" t="s">
        <v>3009</v>
      </c>
      <c r="F1104" s="1" t="s">
        <v>3009</v>
      </c>
      <c r="G1104" s="5"/>
    </row>
    <row r="1105" spans="1:7" ht="15.75" x14ac:dyDescent="0.25">
      <c r="A1105" s="2">
        <v>1104</v>
      </c>
      <c r="B1105" s="3" t="s">
        <v>963</v>
      </c>
      <c r="C1105" s="7" t="s">
        <v>3864</v>
      </c>
      <c r="D1105" s="2" t="s">
        <v>3009</v>
      </c>
      <c r="E1105" s="2" t="s">
        <v>3007</v>
      </c>
      <c r="F1105" s="1" t="s">
        <v>3009</v>
      </c>
      <c r="G1105" s="5"/>
    </row>
    <row r="1106" spans="1:7" ht="15.75" x14ac:dyDescent="0.25">
      <c r="A1106" s="2">
        <v>1105</v>
      </c>
      <c r="B1106" s="3" t="s">
        <v>964</v>
      </c>
      <c r="C1106" s="7" t="s">
        <v>3865</v>
      </c>
      <c r="D1106" s="2" t="s">
        <v>3009</v>
      </c>
      <c r="E1106" s="2" t="s">
        <v>3009</v>
      </c>
      <c r="F1106" s="1" t="s">
        <v>3009</v>
      </c>
      <c r="G1106" s="5"/>
    </row>
    <row r="1107" spans="1:7" ht="15.75" x14ac:dyDescent="0.25">
      <c r="A1107" s="2">
        <v>1106</v>
      </c>
      <c r="B1107" s="3" t="s">
        <v>169</v>
      </c>
      <c r="C1107" s="7" t="s">
        <v>169</v>
      </c>
      <c r="D1107" s="2" t="s">
        <v>3009</v>
      </c>
      <c r="E1107" s="2" t="s">
        <v>3009</v>
      </c>
      <c r="F1107" s="1" t="s">
        <v>3009</v>
      </c>
      <c r="G1107" s="5"/>
    </row>
    <row r="1108" spans="1:7" ht="15.75" x14ac:dyDescent="0.25">
      <c r="A1108" s="2">
        <v>1107</v>
      </c>
      <c r="B1108" s="3" t="s">
        <v>965</v>
      </c>
      <c r="C1108" s="7" t="s">
        <v>3866</v>
      </c>
      <c r="D1108" s="2" t="s">
        <v>3008</v>
      </c>
      <c r="E1108" s="2" t="s">
        <v>3008</v>
      </c>
      <c r="F1108" s="1" t="s">
        <v>3008</v>
      </c>
      <c r="G1108" s="5"/>
    </row>
    <row r="1109" spans="1:7" ht="15.75" x14ac:dyDescent="0.25">
      <c r="A1109" s="2">
        <v>1108</v>
      </c>
      <c r="B1109" s="3" t="s">
        <v>966</v>
      </c>
      <c r="C1109" s="7" t="s">
        <v>3867</v>
      </c>
      <c r="D1109" s="2" t="s">
        <v>3008</v>
      </c>
      <c r="E1109" s="2" t="s">
        <v>3008</v>
      </c>
      <c r="F1109" s="1" t="s">
        <v>3008</v>
      </c>
      <c r="G1109" s="5"/>
    </row>
    <row r="1110" spans="1:7" ht="15.75" x14ac:dyDescent="0.25">
      <c r="A1110" s="2">
        <v>1109</v>
      </c>
      <c r="B1110" s="3" t="s">
        <v>967</v>
      </c>
      <c r="C1110" s="7" t="s">
        <v>967</v>
      </c>
      <c r="D1110" s="2" t="s">
        <v>3008</v>
      </c>
      <c r="E1110" s="2" t="s">
        <v>3007</v>
      </c>
      <c r="F1110" s="1" t="s">
        <v>3008</v>
      </c>
      <c r="G1110" s="5"/>
    </row>
    <row r="1111" spans="1:7" ht="15.75" x14ac:dyDescent="0.25">
      <c r="A1111" s="2">
        <v>1110</v>
      </c>
      <c r="B1111" s="3" t="s">
        <v>968</v>
      </c>
      <c r="C1111" s="7" t="s">
        <v>3868</v>
      </c>
      <c r="D1111" s="2" t="s">
        <v>3009</v>
      </c>
      <c r="E1111" s="2" t="s">
        <v>3009</v>
      </c>
      <c r="F1111" s="1" t="s">
        <v>3009</v>
      </c>
      <c r="G1111" s="5"/>
    </row>
    <row r="1112" spans="1:7" ht="15.75" x14ac:dyDescent="0.25">
      <c r="A1112" s="2">
        <v>1111</v>
      </c>
      <c r="B1112" s="3" t="s">
        <v>9</v>
      </c>
      <c r="C1112" s="7" t="s">
        <v>3013</v>
      </c>
      <c r="D1112" s="2" t="s">
        <v>3007</v>
      </c>
      <c r="E1112" s="2" t="s">
        <v>3007</v>
      </c>
      <c r="F1112" s="1" t="s">
        <v>3007</v>
      </c>
      <c r="G1112" s="5"/>
    </row>
    <row r="1113" spans="1:7" ht="15.75" x14ac:dyDescent="0.25">
      <c r="A1113" s="2">
        <v>1112</v>
      </c>
      <c r="B1113" s="3" t="s">
        <v>969</v>
      </c>
      <c r="C1113" s="7" t="s">
        <v>3869</v>
      </c>
      <c r="D1113" s="2" t="s">
        <v>3007</v>
      </c>
      <c r="E1113" s="2" t="s">
        <v>3007</v>
      </c>
      <c r="F1113" s="1" t="s">
        <v>3008</v>
      </c>
      <c r="G1113" s="5"/>
    </row>
    <row r="1114" spans="1:7" ht="15.75" x14ac:dyDescent="0.25">
      <c r="A1114" s="2">
        <v>1113</v>
      </c>
      <c r="B1114" s="3" t="s">
        <v>115</v>
      </c>
      <c r="C1114" s="7" t="s">
        <v>3098</v>
      </c>
      <c r="D1114" s="2" t="s">
        <v>3009</v>
      </c>
      <c r="E1114" s="2" t="s">
        <v>3009</v>
      </c>
      <c r="F1114" s="1" t="s">
        <v>3009</v>
      </c>
      <c r="G1114" s="5"/>
    </row>
    <row r="1115" spans="1:7" ht="15.75" x14ac:dyDescent="0.25">
      <c r="A1115" s="2">
        <v>1114</v>
      </c>
      <c r="B1115" s="3" t="s">
        <v>935</v>
      </c>
      <c r="C1115" s="7" t="s">
        <v>3104</v>
      </c>
      <c r="D1115" s="2" t="s">
        <v>3009</v>
      </c>
      <c r="E1115" s="2" t="s">
        <v>3009</v>
      </c>
      <c r="F1115" s="1" t="s">
        <v>3009</v>
      </c>
      <c r="G1115" s="5"/>
    </row>
    <row r="1116" spans="1:7" ht="15.75" x14ac:dyDescent="0.25">
      <c r="A1116" s="2">
        <v>1115</v>
      </c>
      <c r="B1116" s="3" t="s">
        <v>47</v>
      </c>
      <c r="C1116" s="7" t="s">
        <v>47</v>
      </c>
      <c r="D1116" s="2" t="s">
        <v>3009</v>
      </c>
      <c r="E1116" s="2" t="s">
        <v>3009</v>
      </c>
      <c r="F1116" s="1" t="s">
        <v>3009</v>
      </c>
      <c r="G1116" s="5"/>
    </row>
    <row r="1117" spans="1:7" ht="15.75" x14ac:dyDescent="0.25">
      <c r="A1117" s="2">
        <v>1116</v>
      </c>
      <c r="B1117" s="3" t="s">
        <v>970</v>
      </c>
      <c r="C1117" s="7" t="s">
        <v>3870</v>
      </c>
      <c r="D1117" s="2" t="s">
        <v>3007</v>
      </c>
      <c r="E1117" s="2" t="s">
        <v>3007</v>
      </c>
      <c r="F1117" s="1" t="s">
        <v>3008</v>
      </c>
      <c r="G1117" s="5"/>
    </row>
    <row r="1118" spans="1:7" ht="15.75" x14ac:dyDescent="0.25">
      <c r="A1118" s="2">
        <v>1117</v>
      </c>
      <c r="B1118" s="3" t="s">
        <v>100</v>
      </c>
      <c r="C1118" s="7" t="s">
        <v>100</v>
      </c>
      <c r="D1118" s="2" t="s">
        <v>3009</v>
      </c>
      <c r="E1118" s="2" t="s">
        <v>3009</v>
      </c>
      <c r="F1118" s="1" t="s">
        <v>3007</v>
      </c>
      <c r="G1118" s="5"/>
    </row>
    <row r="1119" spans="1:7" ht="15.75" x14ac:dyDescent="0.25">
      <c r="A1119" s="2">
        <v>1118</v>
      </c>
      <c r="B1119" s="3" t="s">
        <v>971</v>
      </c>
      <c r="C1119" s="7" t="s">
        <v>3871</v>
      </c>
      <c r="D1119" s="2" t="s">
        <v>3007</v>
      </c>
      <c r="E1119" s="2" t="s">
        <v>3007</v>
      </c>
      <c r="F1119" s="1" t="s">
        <v>3009</v>
      </c>
      <c r="G1119" s="5"/>
    </row>
    <row r="1120" spans="1:7" ht="15.75" x14ac:dyDescent="0.25">
      <c r="A1120" s="2">
        <v>1119</v>
      </c>
      <c r="B1120" s="3" t="s">
        <v>972</v>
      </c>
      <c r="C1120" s="7" t="s">
        <v>3872</v>
      </c>
      <c r="D1120" s="2" t="s">
        <v>3009</v>
      </c>
      <c r="E1120" s="2" t="s">
        <v>3009</v>
      </c>
      <c r="F1120" s="1" t="s">
        <v>3009</v>
      </c>
      <c r="G1120" s="5"/>
    </row>
    <row r="1121" spans="1:7" ht="15.75" x14ac:dyDescent="0.25">
      <c r="A1121" s="2">
        <v>1120</v>
      </c>
      <c r="B1121" s="3" t="s">
        <v>973</v>
      </c>
      <c r="C1121" s="7" t="s">
        <v>3873</v>
      </c>
      <c r="D1121" s="2" t="s">
        <v>3009</v>
      </c>
      <c r="E1121" s="2" t="s">
        <v>3009</v>
      </c>
      <c r="F1121" s="1" t="s">
        <v>3008</v>
      </c>
      <c r="G1121" s="5"/>
    </row>
    <row r="1122" spans="1:7" ht="15.75" x14ac:dyDescent="0.25">
      <c r="A1122" s="2">
        <v>1121</v>
      </c>
      <c r="B1122" s="3" t="s">
        <v>974</v>
      </c>
      <c r="C1122" s="7" t="s">
        <v>3874</v>
      </c>
      <c r="D1122" s="2" t="s">
        <v>3009</v>
      </c>
      <c r="E1122" s="2" t="s">
        <v>3009</v>
      </c>
      <c r="F1122" s="1" t="s">
        <v>3009</v>
      </c>
      <c r="G1122" s="5"/>
    </row>
    <row r="1123" spans="1:7" ht="15.75" x14ac:dyDescent="0.25">
      <c r="A1123" s="2">
        <v>1122</v>
      </c>
      <c r="B1123" s="3" t="s">
        <v>975</v>
      </c>
      <c r="C1123" s="7" t="s">
        <v>3875</v>
      </c>
      <c r="D1123" s="2" t="s">
        <v>3007</v>
      </c>
      <c r="E1123" s="2" t="s">
        <v>3007</v>
      </c>
      <c r="F1123" s="1" t="s">
        <v>3009</v>
      </c>
      <c r="G1123" s="5"/>
    </row>
    <row r="1124" spans="1:7" ht="15.75" x14ac:dyDescent="0.25">
      <c r="A1124" s="2">
        <v>1123</v>
      </c>
      <c r="B1124" s="3" t="s">
        <v>976</v>
      </c>
      <c r="C1124" s="7" t="s">
        <v>3876</v>
      </c>
      <c r="D1124" s="2" t="s">
        <v>3009</v>
      </c>
      <c r="E1124" s="2" t="s">
        <v>3009</v>
      </c>
      <c r="F1124" s="1" t="s">
        <v>3009</v>
      </c>
      <c r="G1124" s="5"/>
    </row>
    <row r="1125" spans="1:7" ht="15.75" x14ac:dyDescent="0.25">
      <c r="A1125" s="2">
        <v>1124</v>
      </c>
      <c r="B1125" s="3" t="s">
        <v>977</v>
      </c>
      <c r="C1125" s="7" t="s">
        <v>3877</v>
      </c>
      <c r="D1125" s="2" t="s">
        <v>3009</v>
      </c>
      <c r="E1125" s="2" t="s">
        <v>3009</v>
      </c>
      <c r="F1125" s="1" t="s">
        <v>3009</v>
      </c>
      <c r="G1125" s="5"/>
    </row>
    <row r="1126" spans="1:7" ht="15.75" x14ac:dyDescent="0.25">
      <c r="A1126" s="2">
        <v>1125</v>
      </c>
      <c r="B1126" s="3" t="s">
        <v>26</v>
      </c>
      <c r="C1126" s="7" t="s">
        <v>2628</v>
      </c>
      <c r="D1126" s="2" t="s">
        <v>3009</v>
      </c>
      <c r="E1126" s="2" t="s">
        <v>3009</v>
      </c>
      <c r="F1126" s="1" t="s">
        <v>3009</v>
      </c>
      <c r="G1126" s="5"/>
    </row>
    <row r="1127" spans="1:7" ht="15.75" x14ac:dyDescent="0.25">
      <c r="A1127" s="2">
        <v>1126</v>
      </c>
      <c r="B1127" s="3" t="s">
        <v>978</v>
      </c>
      <c r="C1127" s="7" t="s">
        <v>3878</v>
      </c>
      <c r="D1127" s="2" t="s">
        <v>3009</v>
      </c>
      <c r="E1127" s="2" t="s">
        <v>3007</v>
      </c>
      <c r="F1127" s="1" t="s">
        <v>3008</v>
      </c>
      <c r="G1127" s="5"/>
    </row>
    <row r="1128" spans="1:7" ht="15.75" x14ac:dyDescent="0.25">
      <c r="A1128" s="2">
        <v>1127</v>
      </c>
      <c r="B1128" s="3" t="s">
        <v>979</v>
      </c>
      <c r="C1128" s="7" t="s">
        <v>3879</v>
      </c>
      <c r="D1128" s="2" t="s">
        <v>3009</v>
      </c>
      <c r="E1128" s="2" t="s">
        <v>3009</v>
      </c>
      <c r="F1128" s="1" t="s">
        <v>3009</v>
      </c>
      <c r="G1128" s="5"/>
    </row>
    <row r="1129" spans="1:7" ht="15.75" x14ac:dyDescent="0.25">
      <c r="A1129" s="2">
        <v>1128</v>
      </c>
      <c r="B1129" s="3" t="s">
        <v>100</v>
      </c>
      <c r="C1129" s="7" t="s">
        <v>100</v>
      </c>
      <c r="D1129" s="2" t="s">
        <v>3009</v>
      </c>
      <c r="E1129" s="2" t="s">
        <v>3009</v>
      </c>
      <c r="F1129" s="1" t="s">
        <v>3007</v>
      </c>
      <c r="G1129" s="5"/>
    </row>
    <row r="1130" spans="1:7" ht="15.75" x14ac:dyDescent="0.25">
      <c r="A1130" s="2">
        <v>1129</v>
      </c>
      <c r="B1130" s="3" t="s">
        <v>980</v>
      </c>
      <c r="C1130" s="7" t="s">
        <v>3098</v>
      </c>
      <c r="D1130" s="2" t="s">
        <v>3009</v>
      </c>
      <c r="E1130" s="2" t="s">
        <v>3009</v>
      </c>
      <c r="F1130" s="1" t="s">
        <v>3009</v>
      </c>
      <c r="G1130" s="5"/>
    </row>
    <row r="1131" spans="1:7" ht="15.75" x14ac:dyDescent="0.25">
      <c r="A1131" s="2">
        <v>1130</v>
      </c>
      <c r="B1131" s="3" t="s">
        <v>981</v>
      </c>
      <c r="C1131" s="7" t="s">
        <v>3880</v>
      </c>
      <c r="D1131" s="2" t="s">
        <v>3007</v>
      </c>
      <c r="E1131" s="2" t="s">
        <v>3007</v>
      </c>
      <c r="F1131" s="1" t="s">
        <v>3008</v>
      </c>
      <c r="G1131" s="5"/>
    </row>
    <row r="1132" spans="1:7" ht="15.75" x14ac:dyDescent="0.25">
      <c r="A1132" s="2">
        <v>1131</v>
      </c>
      <c r="B1132" s="3" t="s">
        <v>26</v>
      </c>
      <c r="C1132" s="7" t="s">
        <v>2628</v>
      </c>
      <c r="D1132" s="2" t="s">
        <v>3009</v>
      </c>
      <c r="E1132" s="2" t="s">
        <v>3009</v>
      </c>
      <c r="F1132" s="1" t="s">
        <v>3009</v>
      </c>
      <c r="G1132" s="5"/>
    </row>
    <row r="1133" spans="1:7" ht="15.75" x14ac:dyDescent="0.25">
      <c r="A1133" s="2">
        <v>1132</v>
      </c>
      <c r="B1133" s="3" t="s">
        <v>982</v>
      </c>
      <c r="C1133" s="7" t="s">
        <v>3511</v>
      </c>
      <c r="D1133" s="2" t="s">
        <v>3009</v>
      </c>
      <c r="E1133" s="2" t="s">
        <v>3009</v>
      </c>
      <c r="F1133" s="1" t="s">
        <v>3009</v>
      </c>
      <c r="G1133" s="5"/>
    </row>
    <row r="1134" spans="1:7" ht="15.75" x14ac:dyDescent="0.25">
      <c r="A1134" s="2">
        <v>1133</v>
      </c>
      <c r="B1134" s="3" t="s">
        <v>268</v>
      </c>
      <c r="C1134" s="7" t="s">
        <v>2628</v>
      </c>
      <c r="D1134" s="2" t="s">
        <v>3009</v>
      </c>
      <c r="E1134" s="2" t="s">
        <v>3009</v>
      </c>
      <c r="F1134" s="1" t="s">
        <v>3009</v>
      </c>
      <c r="G1134" s="5"/>
    </row>
    <row r="1135" spans="1:7" ht="15.75" x14ac:dyDescent="0.25">
      <c r="A1135" s="2">
        <v>1134</v>
      </c>
      <c r="B1135" s="3" t="s">
        <v>983</v>
      </c>
      <c r="C1135" s="7" t="s">
        <v>3881</v>
      </c>
      <c r="D1135" s="2" t="s">
        <v>3009</v>
      </c>
      <c r="E1135" s="2" t="s">
        <v>3009</v>
      </c>
      <c r="F1135" s="1" t="s">
        <v>3009</v>
      </c>
      <c r="G1135" s="5"/>
    </row>
    <row r="1136" spans="1:7" ht="15.75" x14ac:dyDescent="0.25">
      <c r="A1136" s="2">
        <v>1135</v>
      </c>
      <c r="B1136" s="3" t="s">
        <v>100</v>
      </c>
      <c r="C1136" s="7" t="s">
        <v>100</v>
      </c>
      <c r="D1136" s="2" t="s">
        <v>3009</v>
      </c>
      <c r="E1136" s="2" t="s">
        <v>3009</v>
      </c>
      <c r="F1136" s="1" t="s">
        <v>3007</v>
      </c>
      <c r="G1136" s="5"/>
    </row>
    <row r="1137" spans="1:7" ht="15.75" x14ac:dyDescent="0.25">
      <c r="A1137" s="2">
        <v>1136</v>
      </c>
      <c r="B1137" s="3" t="s">
        <v>984</v>
      </c>
      <c r="C1137" s="7" t="s">
        <v>3882</v>
      </c>
      <c r="D1137" s="2" t="s">
        <v>3007</v>
      </c>
      <c r="E1137" s="2" t="s">
        <v>3007</v>
      </c>
      <c r="F1137" s="1" t="s">
        <v>3008</v>
      </c>
      <c r="G1137" s="5"/>
    </row>
    <row r="1138" spans="1:7" ht="15.75" x14ac:dyDescent="0.25">
      <c r="A1138" s="2">
        <v>1137</v>
      </c>
      <c r="B1138" s="3" t="s">
        <v>985</v>
      </c>
      <c r="C1138" s="7" t="s">
        <v>2628</v>
      </c>
      <c r="D1138" s="2" t="s">
        <v>3009</v>
      </c>
      <c r="E1138" s="2" t="s">
        <v>3009</v>
      </c>
      <c r="F1138" s="1" t="s">
        <v>3009</v>
      </c>
      <c r="G1138" s="5"/>
    </row>
    <row r="1139" spans="1:7" ht="15.75" x14ac:dyDescent="0.25">
      <c r="A1139" s="2">
        <v>1138</v>
      </c>
      <c r="B1139" s="3" t="s">
        <v>26</v>
      </c>
      <c r="C1139" s="7" t="s">
        <v>2628</v>
      </c>
      <c r="D1139" s="2" t="s">
        <v>3009</v>
      </c>
      <c r="E1139" s="2" t="s">
        <v>3009</v>
      </c>
      <c r="F1139" s="1" t="s">
        <v>3009</v>
      </c>
      <c r="G1139" s="5"/>
    </row>
    <row r="1140" spans="1:7" ht="15.75" x14ac:dyDescent="0.25">
      <c r="A1140" s="2">
        <v>1139</v>
      </c>
      <c r="B1140" s="3" t="s">
        <v>986</v>
      </c>
      <c r="C1140" s="7" t="s">
        <v>2565</v>
      </c>
      <c r="D1140" s="2" t="s">
        <v>3009</v>
      </c>
      <c r="E1140" s="2" t="s">
        <v>3009</v>
      </c>
      <c r="F1140" s="1" t="s">
        <v>3009</v>
      </c>
      <c r="G1140" s="5"/>
    </row>
    <row r="1141" spans="1:7" ht="15.75" x14ac:dyDescent="0.25">
      <c r="A1141" s="2">
        <v>1140</v>
      </c>
      <c r="B1141" s="3" t="s">
        <v>987</v>
      </c>
      <c r="C1141" s="7" t="s">
        <v>3883</v>
      </c>
      <c r="D1141" s="2" t="s">
        <v>3007</v>
      </c>
      <c r="E1141" s="2" t="s">
        <v>3007</v>
      </c>
      <c r="F1141" s="1" t="s">
        <v>3009</v>
      </c>
      <c r="G1141" s="5"/>
    </row>
    <row r="1142" spans="1:7" ht="15.75" x14ac:dyDescent="0.25">
      <c r="A1142" s="2">
        <v>1141</v>
      </c>
      <c r="B1142" s="3" t="s">
        <v>26</v>
      </c>
      <c r="C1142" s="7" t="s">
        <v>2628</v>
      </c>
      <c r="D1142" s="2" t="s">
        <v>3009</v>
      </c>
      <c r="E1142" s="2" t="s">
        <v>3009</v>
      </c>
      <c r="F1142" s="1" t="s">
        <v>3009</v>
      </c>
      <c r="G1142" s="5"/>
    </row>
    <row r="1143" spans="1:7" ht="15.75" x14ac:dyDescent="0.25">
      <c r="A1143" s="2">
        <v>1142</v>
      </c>
      <c r="B1143" s="3" t="s">
        <v>988</v>
      </c>
      <c r="C1143" s="7" t="s">
        <v>3884</v>
      </c>
      <c r="D1143" s="2" t="s">
        <v>3009</v>
      </c>
      <c r="E1143" s="2" t="s">
        <v>3007</v>
      </c>
      <c r="F1143" s="1" t="s">
        <v>3008</v>
      </c>
      <c r="G1143" s="5"/>
    </row>
    <row r="1144" spans="1:7" ht="15.75" x14ac:dyDescent="0.25">
      <c r="A1144" s="2">
        <v>1143</v>
      </c>
      <c r="B1144" s="3" t="s">
        <v>26</v>
      </c>
      <c r="C1144" s="7" t="s">
        <v>2628</v>
      </c>
      <c r="D1144" s="2" t="s">
        <v>3009</v>
      </c>
      <c r="E1144" s="2" t="s">
        <v>3009</v>
      </c>
      <c r="F1144" s="1" t="s">
        <v>3009</v>
      </c>
      <c r="G1144" s="5"/>
    </row>
    <row r="1145" spans="1:7" ht="15.75" x14ac:dyDescent="0.25">
      <c r="A1145" s="2">
        <v>1144</v>
      </c>
      <c r="B1145" s="3" t="s">
        <v>989</v>
      </c>
      <c r="C1145" s="7" t="s">
        <v>3885</v>
      </c>
      <c r="D1145" s="2" t="s">
        <v>3007</v>
      </c>
      <c r="E1145" s="2" t="s">
        <v>3007</v>
      </c>
      <c r="F1145" s="1" t="s">
        <v>3009</v>
      </c>
      <c r="G1145" s="5"/>
    </row>
    <row r="1146" spans="1:7" ht="15.75" x14ac:dyDescent="0.25">
      <c r="A1146" s="2">
        <v>1145</v>
      </c>
      <c r="B1146" s="3" t="s">
        <v>990</v>
      </c>
      <c r="C1146" s="7" t="s">
        <v>3886</v>
      </c>
      <c r="D1146" s="2" t="s">
        <v>3009</v>
      </c>
      <c r="E1146" s="2" t="s">
        <v>3007</v>
      </c>
      <c r="F1146" s="1" t="s">
        <v>3009</v>
      </c>
      <c r="G1146" s="5"/>
    </row>
    <row r="1147" spans="1:7" ht="15.75" x14ac:dyDescent="0.25">
      <c r="A1147" s="2">
        <v>1146</v>
      </c>
      <c r="B1147" s="3" t="s">
        <v>99</v>
      </c>
      <c r="C1147" s="7" t="s">
        <v>99</v>
      </c>
      <c r="D1147" s="2" t="s">
        <v>3007</v>
      </c>
      <c r="E1147" s="2" t="s">
        <v>3007</v>
      </c>
      <c r="F1147" s="1" t="s">
        <v>3009</v>
      </c>
      <c r="G1147" s="5"/>
    </row>
    <row r="1148" spans="1:7" ht="15.75" x14ac:dyDescent="0.25">
      <c r="A1148" s="2">
        <v>1147</v>
      </c>
      <c r="B1148" s="3" t="s">
        <v>357</v>
      </c>
      <c r="C1148" s="7" t="s">
        <v>3098</v>
      </c>
      <c r="D1148" s="2" t="s">
        <v>3009</v>
      </c>
      <c r="E1148" s="2" t="s">
        <v>3009</v>
      </c>
      <c r="F1148" s="1" t="s">
        <v>3009</v>
      </c>
      <c r="G1148" s="5"/>
    </row>
    <row r="1149" spans="1:7" ht="15.75" x14ac:dyDescent="0.25">
      <c r="A1149" s="2">
        <v>1148</v>
      </c>
      <c r="B1149" s="3" t="s">
        <v>991</v>
      </c>
      <c r="C1149" s="7" t="s">
        <v>3887</v>
      </c>
      <c r="D1149" s="2" t="s">
        <v>3009</v>
      </c>
      <c r="E1149" s="2" t="s">
        <v>3007</v>
      </c>
      <c r="F1149" s="1" t="s">
        <v>3008</v>
      </c>
      <c r="G1149" s="5"/>
    </row>
    <row r="1150" spans="1:7" ht="15.75" x14ac:dyDescent="0.25">
      <c r="A1150" s="2">
        <v>1149</v>
      </c>
      <c r="B1150" s="3" t="s">
        <v>992</v>
      </c>
      <c r="C1150" s="7" t="s">
        <v>3888</v>
      </c>
      <c r="D1150" s="2" t="s">
        <v>3008</v>
      </c>
      <c r="E1150" s="2" t="s">
        <v>3007</v>
      </c>
      <c r="F1150" s="1" t="s">
        <v>3008</v>
      </c>
      <c r="G1150" s="5"/>
    </row>
    <row r="1151" spans="1:7" ht="15.75" x14ac:dyDescent="0.25">
      <c r="A1151" s="2">
        <v>1150</v>
      </c>
      <c r="B1151" s="3" t="s">
        <v>993</v>
      </c>
      <c r="C1151" s="7" t="s">
        <v>3098</v>
      </c>
      <c r="D1151" s="2" t="s">
        <v>3009</v>
      </c>
      <c r="E1151" s="2" t="s">
        <v>3009</v>
      </c>
      <c r="F1151" s="1" t="s">
        <v>3009</v>
      </c>
      <c r="G1151" s="5"/>
    </row>
    <row r="1152" spans="1:7" ht="15.75" x14ac:dyDescent="0.25">
      <c r="A1152" s="2">
        <v>1151</v>
      </c>
      <c r="B1152" s="4" t="s">
        <v>994</v>
      </c>
      <c r="C1152" s="7" t="s">
        <v>3889</v>
      </c>
      <c r="D1152" s="2" t="s">
        <v>3009</v>
      </c>
      <c r="E1152" s="2" t="s">
        <v>3009</v>
      </c>
      <c r="F1152" s="1" t="s">
        <v>3009</v>
      </c>
      <c r="G1152" s="5"/>
    </row>
    <row r="1153" spans="1:7" ht="15.75" x14ac:dyDescent="0.25">
      <c r="A1153" s="2">
        <v>1152</v>
      </c>
      <c r="B1153" s="3" t="s">
        <v>995</v>
      </c>
      <c r="C1153" s="7" t="s">
        <v>3890</v>
      </c>
      <c r="D1153" s="2" t="s">
        <v>3007</v>
      </c>
      <c r="E1153" s="2" t="s">
        <v>3007</v>
      </c>
      <c r="F1153" s="1" t="s">
        <v>3008</v>
      </c>
      <c r="G1153" s="5"/>
    </row>
    <row r="1154" spans="1:7" ht="15.75" x14ac:dyDescent="0.25">
      <c r="A1154" s="2">
        <v>1153</v>
      </c>
      <c r="B1154" s="3" t="s">
        <v>996</v>
      </c>
      <c r="C1154" s="7" t="s">
        <v>3891</v>
      </c>
      <c r="D1154" s="2" t="s">
        <v>3007</v>
      </c>
      <c r="E1154" s="2" t="s">
        <v>3007</v>
      </c>
      <c r="F1154" s="1" t="s">
        <v>3009</v>
      </c>
      <c r="G1154" s="5"/>
    </row>
    <row r="1155" spans="1:7" ht="15.75" x14ac:dyDescent="0.25">
      <c r="A1155" s="2">
        <v>1154</v>
      </c>
      <c r="B1155" s="3" t="s">
        <v>997</v>
      </c>
      <c r="C1155" s="7" t="s">
        <v>3892</v>
      </c>
      <c r="D1155" s="2" t="s">
        <v>3009</v>
      </c>
      <c r="E1155" s="2" t="s">
        <v>3007</v>
      </c>
      <c r="F1155" s="1" t="s">
        <v>3009</v>
      </c>
      <c r="G1155" s="5"/>
    </row>
    <row r="1156" spans="1:7" ht="15.75" x14ac:dyDescent="0.25">
      <c r="A1156" s="2">
        <v>1155</v>
      </c>
      <c r="B1156" s="3" t="s">
        <v>998</v>
      </c>
      <c r="C1156" s="7" t="s">
        <v>3893</v>
      </c>
      <c r="D1156" s="2" t="s">
        <v>3008</v>
      </c>
      <c r="E1156" s="2" t="s">
        <v>3007</v>
      </c>
      <c r="F1156" s="1" t="s">
        <v>3008</v>
      </c>
      <c r="G1156" s="5"/>
    </row>
    <row r="1157" spans="1:7" ht="15.75" x14ac:dyDescent="0.25">
      <c r="A1157" s="2">
        <v>1156</v>
      </c>
      <c r="B1157" s="3" t="s">
        <v>999</v>
      </c>
      <c r="C1157" s="7" t="s">
        <v>3894</v>
      </c>
      <c r="D1157" s="2" t="s">
        <v>3009</v>
      </c>
      <c r="E1157" s="2" t="s">
        <v>3009</v>
      </c>
      <c r="F1157" s="1" t="s">
        <v>3009</v>
      </c>
      <c r="G1157" s="5"/>
    </row>
    <row r="1158" spans="1:7" ht="15.75" x14ac:dyDescent="0.25">
      <c r="A1158" s="2">
        <v>1157</v>
      </c>
      <c r="B1158" s="3" t="s">
        <v>26</v>
      </c>
      <c r="C1158" s="7" t="s">
        <v>2628</v>
      </c>
      <c r="D1158" s="2" t="s">
        <v>3009</v>
      </c>
      <c r="E1158" s="2" t="s">
        <v>3009</v>
      </c>
      <c r="F1158" s="1" t="s">
        <v>3009</v>
      </c>
      <c r="G1158" s="5"/>
    </row>
    <row r="1159" spans="1:7" ht="15.75" x14ac:dyDescent="0.25">
      <c r="A1159" s="2">
        <v>1158</v>
      </c>
      <c r="B1159" s="3" t="s">
        <v>1000</v>
      </c>
      <c r="C1159" s="7" t="s">
        <v>3895</v>
      </c>
      <c r="D1159" s="2" t="s">
        <v>3007</v>
      </c>
      <c r="E1159" s="2" t="s">
        <v>3007</v>
      </c>
      <c r="F1159" s="1" t="s">
        <v>3007</v>
      </c>
      <c r="G1159" s="5"/>
    </row>
    <row r="1160" spans="1:7" ht="15.75" x14ac:dyDescent="0.25">
      <c r="A1160" s="2">
        <v>1159</v>
      </c>
      <c r="B1160" s="3" t="s">
        <v>1001</v>
      </c>
      <c r="C1160" s="7" t="s">
        <v>3896</v>
      </c>
      <c r="D1160" s="2" t="s">
        <v>3009</v>
      </c>
      <c r="E1160" s="2" t="s">
        <v>3009</v>
      </c>
      <c r="F1160" s="1" t="s">
        <v>3009</v>
      </c>
      <c r="G1160" s="5"/>
    </row>
    <row r="1161" spans="1:7" ht="15.75" x14ac:dyDescent="0.25">
      <c r="A1161" s="2">
        <v>1160</v>
      </c>
      <c r="B1161" s="3" t="s">
        <v>1002</v>
      </c>
      <c r="C1161" s="7" t="s">
        <v>3897</v>
      </c>
      <c r="D1161" s="2" t="s">
        <v>3007</v>
      </c>
      <c r="E1161" s="2" t="s">
        <v>3009</v>
      </c>
      <c r="F1161" s="1" t="s">
        <v>3009</v>
      </c>
      <c r="G1161" s="5"/>
    </row>
    <row r="1162" spans="1:7" ht="15.75" x14ac:dyDescent="0.25">
      <c r="A1162" s="2">
        <v>1161</v>
      </c>
      <c r="B1162" s="3" t="s">
        <v>1003</v>
      </c>
      <c r="C1162" s="7" t="s">
        <v>3898</v>
      </c>
      <c r="D1162" s="2" t="s">
        <v>3009</v>
      </c>
      <c r="E1162" s="2" t="s">
        <v>3009</v>
      </c>
      <c r="F1162" s="1" t="s">
        <v>3009</v>
      </c>
      <c r="G1162" s="5"/>
    </row>
    <row r="1163" spans="1:7" ht="15.75" x14ac:dyDescent="0.25">
      <c r="A1163" s="2">
        <v>1162</v>
      </c>
      <c r="B1163" s="3" t="s">
        <v>1004</v>
      </c>
      <c r="C1163" s="7" t="s">
        <v>3899</v>
      </c>
      <c r="D1163" s="2" t="s">
        <v>3008</v>
      </c>
      <c r="E1163" s="2" t="s">
        <v>3007</v>
      </c>
      <c r="F1163" s="1" t="s">
        <v>3008</v>
      </c>
      <c r="G1163" s="5"/>
    </row>
    <row r="1164" spans="1:7" ht="15.75" x14ac:dyDescent="0.25">
      <c r="A1164" s="2">
        <v>1163</v>
      </c>
      <c r="B1164" s="3" t="s">
        <v>100</v>
      </c>
      <c r="C1164" s="7" t="s">
        <v>100</v>
      </c>
      <c r="D1164" s="2" t="s">
        <v>3009</v>
      </c>
      <c r="E1164" s="2" t="s">
        <v>3009</v>
      </c>
      <c r="F1164" s="1" t="s">
        <v>3007</v>
      </c>
      <c r="G1164" s="5"/>
    </row>
    <row r="1165" spans="1:7" ht="15.75" x14ac:dyDescent="0.25">
      <c r="A1165" s="2">
        <v>1164</v>
      </c>
      <c r="B1165" s="3" t="s">
        <v>1005</v>
      </c>
      <c r="C1165" s="7" t="s">
        <v>3900</v>
      </c>
      <c r="D1165" s="2" t="s">
        <v>3007</v>
      </c>
      <c r="E1165" s="2" t="s">
        <v>3007</v>
      </c>
      <c r="F1165" s="1" t="s">
        <v>3009</v>
      </c>
      <c r="G1165" s="5"/>
    </row>
    <row r="1166" spans="1:7" ht="15.75" x14ac:dyDescent="0.25">
      <c r="A1166" s="2">
        <v>1165</v>
      </c>
      <c r="B1166" s="3" t="s">
        <v>1006</v>
      </c>
      <c r="C1166" s="7" t="s">
        <v>3901</v>
      </c>
      <c r="D1166" s="2" t="s">
        <v>3007</v>
      </c>
      <c r="E1166" s="2" t="s">
        <v>3007</v>
      </c>
      <c r="F1166" s="1" t="s">
        <v>3009</v>
      </c>
      <c r="G1166" s="5"/>
    </row>
    <row r="1167" spans="1:7" ht="15.75" x14ac:dyDescent="0.25">
      <c r="A1167" s="2">
        <v>1166</v>
      </c>
      <c r="B1167" s="3" t="s">
        <v>1007</v>
      </c>
      <c r="C1167" s="7" t="s">
        <v>3902</v>
      </c>
      <c r="D1167" s="2" t="s">
        <v>3008</v>
      </c>
      <c r="E1167" s="2" t="s">
        <v>3007</v>
      </c>
      <c r="F1167" s="1" t="s">
        <v>3008</v>
      </c>
      <c r="G1167" s="5"/>
    </row>
    <row r="1168" spans="1:7" ht="15.75" x14ac:dyDescent="0.25">
      <c r="A1168" s="2">
        <v>1167</v>
      </c>
      <c r="B1168" s="3" t="s">
        <v>1008</v>
      </c>
      <c r="C1168" s="7" t="s">
        <v>3903</v>
      </c>
      <c r="D1168" s="2" t="s">
        <v>3008</v>
      </c>
      <c r="E1168" s="2" t="s">
        <v>3007</v>
      </c>
      <c r="F1168" s="1" t="s">
        <v>3009</v>
      </c>
      <c r="G1168" s="5"/>
    </row>
    <row r="1169" spans="1:7" ht="15.75" x14ac:dyDescent="0.25">
      <c r="A1169" s="2">
        <v>1168</v>
      </c>
      <c r="B1169" s="3" t="s">
        <v>1009</v>
      </c>
      <c r="C1169" s="7" t="s">
        <v>3904</v>
      </c>
      <c r="D1169" s="2" t="s">
        <v>3009</v>
      </c>
      <c r="E1169" s="2" t="s">
        <v>3007</v>
      </c>
      <c r="F1169" s="1" t="s">
        <v>3008</v>
      </c>
      <c r="G1169" s="5"/>
    </row>
    <row r="1170" spans="1:7" ht="15.75" x14ac:dyDescent="0.25">
      <c r="A1170" s="2">
        <v>1169</v>
      </c>
      <c r="B1170" s="3" t="s">
        <v>1010</v>
      </c>
      <c r="C1170" s="7" t="s">
        <v>3905</v>
      </c>
      <c r="D1170" s="2" t="s">
        <v>3008</v>
      </c>
      <c r="E1170" s="2" t="s">
        <v>3007</v>
      </c>
      <c r="F1170" s="1" t="s">
        <v>3008</v>
      </c>
      <c r="G1170" s="5"/>
    </row>
    <row r="1171" spans="1:7" ht="15.75" x14ac:dyDescent="0.25">
      <c r="A1171" s="2">
        <v>1170</v>
      </c>
      <c r="B1171" s="3" t="s">
        <v>1011</v>
      </c>
      <c r="C1171" s="7" t="s">
        <v>3906</v>
      </c>
      <c r="D1171" s="2" t="s">
        <v>3007</v>
      </c>
      <c r="E1171" s="2" t="s">
        <v>3007</v>
      </c>
      <c r="F1171" s="1" t="s">
        <v>3009</v>
      </c>
      <c r="G1171" s="5"/>
    </row>
    <row r="1172" spans="1:7" ht="15.75" x14ac:dyDescent="0.25">
      <c r="A1172" s="2">
        <v>1171</v>
      </c>
      <c r="B1172" s="3" t="s">
        <v>1012</v>
      </c>
      <c r="C1172" s="7" t="s">
        <v>3907</v>
      </c>
      <c r="D1172" s="2" t="s">
        <v>3008</v>
      </c>
      <c r="E1172" s="2" t="s">
        <v>3007</v>
      </c>
      <c r="F1172" s="1" t="s">
        <v>3008</v>
      </c>
      <c r="G1172" s="5"/>
    </row>
    <row r="1173" spans="1:7" ht="15.75" x14ac:dyDescent="0.25">
      <c r="A1173" s="2">
        <v>1172</v>
      </c>
      <c r="B1173" s="3" t="s">
        <v>1013</v>
      </c>
      <c r="C1173" s="7" t="s">
        <v>3908</v>
      </c>
      <c r="D1173" s="2" t="s">
        <v>3007</v>
      </c>
      <c r="E1173" s="2" t="s">
        <v>3007</v>
      </c>
      <c r="F1173" s="1" t="s">
        <v>3007</v>
      </c>
      <c r="G1173" s="5"/>
    </row>
    <row r="1174" spans="1:7" ht="15.75" x14ac:dyDescent="0.25">
      <c r="A1174" s="2">
        <v>1173</v>
      </c>
      <c r="B1174" s="3" t="s">
        <v>1014</v>
      </c>
      <c r="C1174" s="7" t="s">
        <v>3909</v>
      </c>
      <c r="D1174" s="2" t="s">
        <v>3008</v>
      </c>
      <c r="E1174" s="2" t="s">
        <v>3007</v>
      </c>
      <c r="F1174" s="1" t="s">
        <v>3008</v>
      </c>
      <c r="G1174" s="5"/>
    </row>
    <row r="1175" spans="1:7" ht="15.75" x14ac:dyDescent="0.25">
      <c r="A1175" s="2">
        <v>1174</v>
      </c>
      <c r="B1175" s="3" t="s">
        <v>1015</v>
      </c>
      <c r="C1175" s="7" t="s">
        <v>3910</v>
      </c>
      <c r="D1175" s="2" t="s">
        <v>3008</v>
      </c>
      <c r="E1175" s="2" t="s">
        <v>3008</v>
      </c>
      <c r="F1175" s="1" t="s">
        <v>3008</v>
      </c>
      <c r="G1175" s="5"/>
    </row>
    <row r="1176" spans="1:7" ht="15.75" x14ac:dyDescent="0.25">
      <c r="A1176" s="2">
        <v>1175</v>
      </c>
      <c r="B1176" s="3" t="s">
        <v>1016</v>
      </c>
      <c r="C1176" s="7" t="s">
        <v>3911</v>
      </c>
      <c r="D1176" s="2" t="s">
        <v>3009</v>
      </c>
      <c r="E1176" s="2" t="s">
        <v>3007</v>
      </c>
      <c r="F1176" s="1" t="s">
        <v>3009</v>
      </c>
      <c r="G1176" s="5"/>
    </row>
    <row r="1177" spans="1:7" ht="15.75" x14ac:dyDescent="0.25">
      <c r="A1177" s="2">
        <v>1176</v>
      </c>
      <c r="B1177" s="3" t="s">
        <v>1017</v>
      </c>
      <c r="C1177" s="7" t="s">
        <v>3912</v>
      </c>
      <c r="D1177" s="2" t="s">
        <v>3007</v>
      </c>
      <c r="E1177" s="2" t="s">
        <v>3007</v>
      </c>
      <c r="F1177" s="1" t="s">
        <v>3007</v>
      </c>
      <c r="G1177" s="5"/>
    </row>
    <row r="1178" spans="1:7" ht="15.75" x14ac:dyDescent="0.25">
      <c r="A1178" s="2">
        <v>1177</v>
      </c>
      <c r="B1178" s="3" t="s">
        <v>1018</v>
      </c>
      <c r="C1178" s="7" t="s">
        <v>3913</v>
      </c>
      <c r="D1178" s="2" t="s">
        <v>3007</v>
      </c>
      <c r="E1178" s="2" t="s">
        <v>3007</v>
      </c>
      <c r="F1178" s="1" t="s">
        <v>3008</v>
      </c>
      <c r="G1178" s="5"/>
    </row>
    <row r="1179" spans="1:7" ht="15.75" x14ac:dyDescent="0.25">
      <c r="A1179" s="2">
        <v>1178</v>
      </c>
      <c r="B1179" s="3" t="s">
        <v>1019</v>
      </c>
      <c r="C1179" s="7" t="s">
        <v>3914</v>
      </c>
      <c r="D1179" s="2" t="s">
        <v>3009</v>
      </c>
      <c r="E1179" s="2" t="s">
        <v>3009</v>
      </c>
      <c r="F1179" s="1" t="s">
        <v>3009</v>
      </c>
      <c r="G1179" s="5"/>
    </row>
    <row r="1180" spans="1:7" ht="15.75" x14ac:dyDescent="0.25">
      <c r="A1180" s="2">
        <v>1179</v>
      </c>
      <c r="B1180" s="3" t="s">
        <v>1020</v>
      </c>
      <c r="C1180" s="7" t="s">
        <v>3915</v>
      </c>
      <c r="D1180" s="2" t="s">
        <v>3009</v>
      </c>
      <c r="E1180" s="2" t="s">
        <v>3009</v>
      </c>
      <c r="F1180" s="1" t="s">
        <v>3009</v>
      </c>
      <c r="G1180" s="5"/>
    </row>
    <row r="1181" spans="1:7" ht="15.75" x14ac:dyDescent="0.25">
      <c r="A1181" s="2">
        <v>1180</v>
      </c>
      <c r="B1181" s="3" t="s">
        <v>1021</v>
      </c>
      <c r="C1181" s="7" t="s">
        <v>3916</v>
      </c>
      <c r="D1181" s="2" t="s">
        <v>3007</v>
      </c>
      <c r="E1181" s="2" t="s">
        <v>3007</v>
      </c>
      <c r="F1181" s="1" t="s">
        <v>3008</v>
      </c>
      <c r="G1181" s="5"/>
    </row>
    <row r="1182" spans="1:7" ht="15.75" x14ac:dyDescent="0.25">
      <c r="A1182" s="2">
        <v>1181</v>
      </c>
      <c r="B1182" s="3" t="s">
        <v>1022</v>
      </c>
      <c r="C1182" s="7" t="s">
        <v>3917</v>
      </c>
      <c r="D1182" s="2" t="s">
        <v>3008</v>
      </c>
      <c r="E1182" s="2" t="s">
        <v>3007</v>
      </c>
      <c r="F1182" s="1" t="s">
        <v>3008</v>
      </c>
      <c r="G1182" s="5"/>
    </row>
    <row r="1183" spans="1:7" ht="15.75" x14ac:dyDescent="0.25">
      <c r="A1183" s="2">
        <v>1182</v>
      </c>
      <c r="B1183" s="3" t="s">
        <v>1023</v>
      </c>
      <c r="C1183" s="7" t="s">
        <v>3918</v>
      </c>
      <c r="D1183" s="2" t="s">
        <v>3009</v>
      </c>
      <c r="E1183" s="2" t="s">
        <v>3009</v>
      </c>
      <c r="F1183" s="1" t="s">
        <v>3009</v>
      </c>
      <c r="G1183" s="5"/>
    </row>
    <row r="1184" spans="1:7" ht="15.75" x14ac:dyDescent="0.25">
      <c r="A1184" s="2">
        <v>1183</v>
      </c>
      <c r="B1184" s="3" t="s">
        <v>1024</v>
      </c>
      <c r="C1184" s="7" t="s">
        <v>3919</v>
      </c>
      <c r="D1184" s="2" t="s">
        <v>3008</v>
      </c>
      <c r="E1184" s="2" t="s">
        <v>3007</v>
      </c>
      <c r="F1184" s="1" t="s">
        <v>3007</v>
      </c>
      <c r="G1184" s="5"/>
    </row>
    <row r="1185" spans="1:7" ht="15.75" x14ac:dyDescent="0.25">
      <c r="A1185" s="2">
        <v>1184</v>
      </c>
      <c r="B1185" s="3" t="s">
        <v>1025</v>
      </c>
      <c r="C1185" s="7" t="s">
        <v>3211</v>
      </c>
      <c r="D1185" s="2" t="s">
        <v>3009</v>
      </c>
      <c r="E1185" s="2" t="s">
        <v>3009</v>
      </c>
      <c r="F1185" s="1" t="s">
        <v>3009</v>
      </c>
      <c r="G1185" s="5"/>
    </row>
    <row r="1186" spans="1:7" ht="15.75" x14ac:dyDescent="0.25">
      <c r="A1186" s="2">
        <v>1185</v>
      </c>
      <c r="B1186" s="3" t="s">
        <v>47</v>
      </c>
      <c r="C1186" s="7" t="s">
        <v>47</v>
      </c>
      <c r="D1186" s="2" t="s">
        <v>3009</v>
      </c>
      <c r="E1186" s="2" t="s">
        <v>3009</v>
      </c>
      <c r="F1186" s="1" t="s">
        <v>3009</v>
      </c>
      <c r="G1186" s="5"/>
    </row>
    <row r="1187" spans="1:7" ht="15.75" x14ac:dyDescent="0.25">
      <c r="A1187" s="2">
        <v>1186</v>
      </c>
      <c r="B1187" s="3" t="s">
        <v>1026</v>
      </c>
      <c r="C1187" s="7" t="s">
        <v>3920</v>
      </c>
      <c r="D1187" s="2" t="s">
        <v>3009</v>
      </c>
      <c r="E1187" s="2" t="s">
        <v>3009</v>
      </c>
      <c r="F1187" s="1" t="s">
        <v>3009</v>
      </c>
      <c r="G1187" s="5"/>
    </row>
    <row r="1188" spans="1:7" ht="15.75" x14ac:dyDescent="0.25">
      <c r="A1188" s="2">
        <v>1187</v>
      </c>
      <c r="B1188" s="3" t="s">
        <v>1027</v>
      </c>
      <c r="C1188" s="7" t="s">
        <v>3921</v>
      </c>
      <c r="D1188" s="2" t="s">
        <v>3009</v>
      </c>
      <c r="E1188" s="2" t="s">
        <v>3007</v>
      </c>
      <c r="F1188" s="1" t="s">
        <v>3008</v>
      </c>
      <c r="G1188" s="5"/>
    </row>
    <row r="1189" spans="1:7" ht="15.75" x14ac:dyDescent="0.25">
      <c r="A1189" s="2">
        <v>1188</v>
      </c>
      <c r="B1189" s="3" t="s">
        <v>1028</v>
      </c>
      <c r="C1189" s="7" t="s">
        <v>3922</v>
      </c>
      <c r="D1189" s="2" t="s">
        <v>3009</v>
      </c>
      <c r="E1189" s="2" t="s">
        <v>3007</v>
      </c>
      <c r="F1189" s="1" t="s">
        <v>3008</v>
      </c>
      <c r="G1189" s="5"/>
    </row>
    <row r="1190" spans="1:7" ht="15.75" x14ac:dyDescent="0.25">
      <c r="A1190" s="2">
        <v>1189</v>
      </c>
      <c r="B1190" s="3" t="s">
        <v>1029</v>
      </c>
      <c r="C1190" s="7" t="s">
        <v>3923</v>
      </c>
      <c r="D1190" s="2" t="s">
        <v>3008</v>
      </c>
      <c r="E1190" s="2" t="s">
        <v>3007</v>
      </c>
      <c r="F1190" s="1" t="s">
        <v>3008</v>
      </c>
      <c r="G1190" s="5"/>
    </row>
    <row r="1191" spans="1:7" ht="15.75" x14ac:dyDescent="0.25">
      <c r="A1191" s="2">
        <v>1190</v>
      </c>
      <c r="B1191" s="3" t="s">
        <v>1030</v>
      </c>
      <c r="C1191" s="7" t="s">
        <v>3924</v>
      </c>
      <c r="D1191" s="2" t="s">
        <v>3009</v>
      </c>
      <c r="E1191" s="2" t="s">
        <v>3007</v>
      </c>
      <c r="F1191" s="1" t="s">
        <v>3008</v>
      </c>
      <c r="G1191" s="5"/>
    </row>
    <row r="1192" spans="1:7" ht="15.75" x14ac:dyDescent="0.25">
      <c r="A1192" s="2">
        <v>1191</v>
      </c>
      <c r="B1192" s="3" t="s">
        <v>1031</v>
      </c>
      <c r="C1192" s="7" t="s">
        <v>3925</v>
      </c>
      <c r="D1192" s="2" t="s">
        <v>3007</v>
      </c>
      <c r="E1192" s="2" t="s">
        <v>3007</v>
      </c>
      <c r="F1192" s="1" t="s">
        <v>3008</v>
      </c>
      <c r="G1192" s="5"/>
    </row>
    <row r="1193" spans="1:7" ht="15.75" x14ac:dyDescent="0.25">
      <c r="A1193" s="2">
        <v>1192</v>
      </c>
      <c r="B1193" s="3" t="s">
        <v>1032</v>
      </c>
      <c r="C1193" s="7" t="s">
        <v>3926</v>
      </c>
      <c r="D1193" s="2" t="s">
        <v>3009</v>
      </c>
      <c r="E1193" s="2" t="s">
        <v>3009</v>
      </c>
      <c r="F1193" s="1" t="s">
        <v>3009</v>
      </c>
      <c r="G1193" s="5"/>
    </row>
    <row r="1194" spans="1:7" ht="15.75" x14ac:dyDescent="0.25">
      <c r="A1194" s="2">
        <v>1193</v>
      </c>
      <c r="B1194" s="3" t="s">
        <v>1033</v>
      </c>
      <c r="C1194" s="7" t="s">
        <v>3927</v>
      </c>
      <c r="D1194" s="2" t="s">
        <v>3009</v>
      </c>
      <c r="E1194" s="2" t="s">
        <v>3009</v>
      </c>
      <c r="F1194" s="1" t="s">
        <v>3009</v>
      </c>
      <c r="G1194" s="5"/>
    </row>
    <row r="1195" spans="1:7" ht="15.75" x14ac:dyDescent="0.25">
      <c r="A1195" s="2">
        <v>1194</v>
      </c>
      <c r="B1195" s="3" t="s">
        <v>1034</v>
      </c>
      <c r="C1195" s="7" t="s">
        <v>3928</v>
      </c>
      <c r="D1195" s="2" t="s">
        <v>3008</v>
      </c>
      <c r="E1195" s="2" t="s">
        <v>3008</v>
      </c>
      <c r="F1195" s="1" t="s">
        <v>3008</v>
      </c>
      <c r="G1195" s="5"/>
    </row>
    <row r="1196" spans="1:7" ht="15.75" x14ac:dyDescent="0.25">
      <c r="A1196" s="2">
        <v>1195</v>
      </c>
      <c r="B1196" s="3" t="s">
        <v>704</v>
      </c>
      <c r="C1196" s="7" t="s">
        <v>3630</v>
      </c>
      <c r="D1196" s="2" t="s">
        <v>3009</v>
      </c>
      <c r="E1196" s="2" t="s">
        <v>3009</v>
      </c>
      <c r="F1196" s="1" t="s">
        <v>3009</v>
      </c>
      <c r="G1196" s="5"/>
    </row>
    <row r="1197" spans="1:7" ht="15.75" x14ac:dyDescent="0.25">
      <c r="A1197" s="2">
        <v>1196</v>
      </c>
      <c r="B1197" s="3" t="s">
        <v>26</v>
      </c>
      <c r="C1197" s="7" t="s">
        <v>2628</v>
      </c>
      <c r="D1197" s="2" t="s">
        <v>3009</v>
      </c>
      <c r="E1197" s="2" t="s">
        <v>3009</v>
      </c>
      <c r="F1197" s="1" t="s">
        <v>3009</v>
      </c>
      <c r="G1197" s="5"/>
    </row>
    <row r="1198" spans="1:7" ht="15.75" x14ac:dyDescent="0.25">
      <c r="A1198" s="2">
        <v>1197</v>
      </c>
      <c r="B1198" s="3" t="s">
        <v>689</v>
      </c>
      <c r="C1198" s="7" t="s">
        <v>3618</v>
      </c>
      <c r="D1198" s="2" t="s">
        <v>3007</v>
      </c>
      <c r="E1198" s="2" t="s">
        <v>3007</v>
      </c>
      <c r="F1198" s="1" t="s">
        <v>3009</v>
      </c>
      <c r="G1198" s="5"/>
    </row>
    <row r="1199" spans="1:7" ht="15.75" x14ac:dyDescent="0.25">
      <c r="A1199" s="2">
        <v>1198</v>
      </c>
      <c r="B1199" s="3" t="s">
        <v>792</v>
      </c>
      <c r="C1199" s="7" t="s">
        <v>3712</v>
      </c>
      <c r="D1199" s="2" t="s">
        <v>3007</v>
      </c>
      <c r="E1199" s="2" t="s">
        <v>3007</v>
      </c>
      <c r="F1199" s="1" t="s">
        <v>3009</v>
      </c>
      <c r="G1199" s="5"/>
    </row>
    <row r="1200" spans="1:7" ht="15.75" x14ac:dyDescent="0.25">
      <c r="A1200" s="2">
        <v>1199</v>
      </c>
      <c r="B1200" s="3" t="s">
        <v>1035</v>
      </c>
      <c r="C1200" s="7" t="s">
        <v>3929</v>
      </c>
      <c r="D1200" s="2" t="s">
        <v>3009</v>
      </c>
      <c r="E1200" s="2" t="s">
        <v>3009</v>
      </c>
      <c r="F1200" s="1" t="s">
        <v>3009</v>
      </c>
      <c r="G1200" s="5"/>
    </row>
    <row r="1201" spans="1:7" ht="15.75" x14ac:dyDescent="0.25">
      <c r="A1201" s="2">
        <v>1200</v>
      </c>
      <c r="B1201" s="3" t="s">
        <v>26</v>
      </c>
      <c r="C1201" s="7" t="s">
        <v>2628</v>
      </c>
      <c r="D1201" s="2" t="s">
        <v>3009</v>
      </c>
      <c r="E1201" s="2" t="s">
        <v>3009</v>
      </c>
      <c r="F1201" s="1" t="s">
        <v>3009</v>
      </c>
      <c r="G1201" s="5"/>
    </row>
    <row r="1202" spans="1:7" ht="15.75" x14ac:dyDescent="0.25">
      <c r="A1202" s="2">
        <v>1201</v>
      </c>
      <c r="B1202" s="3" t="s">
        <v>1036</v>
      </c>
      <c r="C1202" s="7" t="s">
        <v>3930</v>
      </c>
      <c r="D1202" s="2" t="s">
        <v>3009</v>
      </c>
      <c r="E1202" s="2" t="s">
        <v>3009</v>
      </c>
      <c r="F1202" s="1" t="s">
        <v>3009</v>
      </c>
      <c r="G1202" s="5"/>
    </row>
    <row r="1203" spans="1:7" ht="15.75" x14ac:dyDescent="0.25">
      <c r="A1203" s="2">
        <v>1202</v>
      </c>
      <c r="B1203" s="3" t="s">
        <v>1037</v>
      </c>
      <c r="C1203" s="7" t="s">
        <v>3931</v>
      </c>
      <c r="D1203" s="2" t="s">
        <v>3007</v>
      </c>
      <c r="E1203" s="2" t="s">
        <v>3007</v>
      </c>
      <c r="F1203" s="1" t="s">
        <v>3008</v>
      </c>
      <c r="G1203" s="5"/>
    </row>
    <row r="1204" spans="1:7" ht="15.75" x14ac:dyDescent="0.25">
      <c r="A1204" s="2">
        <v>1203</v>
      </c>
      <c r="B1204" s="3" t="s">
        <v>549</v>
      </c>
      <c r="C1204" s="7" t="s">
        <v>717</v>
      </c>
      <c r="D1204" s="2" t="s">
        <v>3009</v>
      </c>
      <c r="E1204" s="2" t="s">
        <v>3009</v>
      </c>
      <c r="F1204" s="1" t="s">
        <v>3009</v>
      </c>
      <c r="G1204" s="5"/>
    </row>
    <row r="1205" spans="1:7" ht="15.75" x14ac:dyDescent="0.25">
      <c r="A1205" s="2">
        <v>1204</v>
      </c>
      <c r="B1205" s="3" t="s">
        <v>1038</v>
      </c>
      <c r="C1205" s="7" t="s">
        <v>3932</v>
      </c>
      <c r="D1205" s="2" t="s">
        <v>3009</v>
      </c>
      <c r="E1205" s="2" t="s">
        <v>3009</v>
      </c>
      <c r="F1205" s="1" t="s">
        <v>3009</v>
      </c>
      <c r="G1205" s="5"/>
    </row>
    <row r="1206" spans="1:7" ht="15.75" x14ac:dyDescent="0.25">
      <c r="A1206" s="2">
        <v>1205</v>
      </c>
      <c r="B1206" s="3" t="s">
        <v>26</v>
      </c>
      <c r="C1206" s="7" t="s">
        <v>2628</v>
      </c>
      <c r="D1206" s="2" t="s">
        <v>3009</v>
      </c>
      <c r="E1206" s="2" t="s">
        <v>3009</v>
      </c>
      <c r="F1206" s="1" t="s">
        <v>3009</v>
      </c>
      <c r="G1206" s="5"/>
    </row>
    <row r="1207" spans="1:7" ht="15.75" x14ac:dyDescent="0.25">
      <c r="A1207" s="2">
        <v>1206</v>
      </c>
      <c r="B1207" s="3" t="s">
        <v>1039</v>
      </c>
      <c r="C1207" s="7" t="s">
        <v>3933</v>
      </c>
      <c r="D1207" s="2" t="s">
        <v>3009</v>
      </c>
      <c r="E1207" s="2" t="s">
        <v>3009</v>
      </c>
      <c r="F1207" s="1" t="s">
        <v>3009</v>
      </c>
      <c r="G1207" s="5"/>
    </row>
    <row r="1208" spans="1:7" ht="15.75" x14ac:dyDescent="0.25">
      <c r="A1208" s="2">
        <v>1207</v>
      </c>
      <c r="B1208" s="3" t="s">
        <v>1040</v>
      </c>
      <c r="C1208" s="7" t="s">
        <v>3934</v>
      </c>
      <c r="D1208" s="2" t="s">
        <v>3009</v>
      </c>
      <c r="E1208" s="2" t="s">
        <v>3009</v>
      </c>
      <c r="F1208" s="1" t="s">
        <v>3009</v>
      </c>
      <c r="G1208" s="5"/>
    </row>
    <row r="1209" spans="1:7" ht="15.75" x14ac:dyDescent="0.25">
      <c r="A1209" s="2">
        <v>1208</v>
      </c>
      <c r="B1209" s="3" t="s">
        <v>1041</v>
      </c>
      <c r="C1209" s="7" t="s">
        <v>3935</v>
      </c>
      <c r="D1209" s="2" t="s">
        <v>3009</v>
      </c>
      <c r="E1209" s="2" t="s">
        <v>3009</v>
      </c>
      <c r="F1209" s="1" t="s">
        <v>3009</v>
      </c>
      <c r="G1209" s="5"/>
    </row>
    <row r="1210" spans="1:7" ht="15.75" x14ac:dyDescent="0.25">
      <c r="A1210" s="2">
        <v>1209</v>
      </c>
      <c r="B1210" s="3" t="s">
        <v>1042</v>
      </c>
      <c r="C1210" s="7" t="s">
        <v>3936</v>
      </c>
      <c r="D1210" s="2" t="s">
        <v>3009</v>
      </c>
      <c r="E1210" s="2" t="s">
        <v>3007</v>
      </c>
      <c r="F1210" s="1" t="s">
        <v>3009</v>
      </c>
      <c r="G1210" s="5"/>
    </row>
    <row r="1211" spans="1:7" ht="15.75" x14ac:dyDescent="0.25">
      <c r="A1211" s="2">
        <v>1210</v>
      </c>
      <c r="B1211" s="3" t="s">
        <v>1043</v>
      </c>
      <c r="C1211" s="7" t="s">
        <v>3937</v>
      </c>
      <c r="D1211" s="2" t="s">
        <v>3009</v>
      </c>
      <c r="E1211" s="2" t="s">
        <v>3009</v>
      </c>
      <c r="F1211" s="1" t="s">
        <v>3009</v>
      </c>
      <c r="G1211" s="5"/>
    </row>
    <row r="1212" spans="1:7" ht="15.75" x14ac:dyDescent="0.25">
      <c r="A1212" s="2">
        <v>1211</v>
      </c>
      <c r="B1212" s="3" t="s">
        <v>1044</v>
      </c>
      <c r="C1212" s="7" t="s">
        <v>3938</v>
      </c>
      <c r="D1212" s="2" t="s">
        <v>3007</v>
      </c>
      <c r="E1212" s="2" t="s">
        <v>3007</v>
      </c>
      <c r="F1212" s="1" t="s">
        <v>3007</v>
      </c>
      <c r="G1212" s="5"/>
    </row>
    <row r="1213" spans="1:7" ht="15.75" x14ac:dyDescent="0.25">
      <c r="A1213" s="2">
        <v>1212</v>
      </c>
      <c r="B1213" s="3" t="s">
        <v>100</v>
      </c>
      <c r="C1213" s="7" t="s">
        <v>100</v>
      </c>
      <c r="D1213" s="2" t="s">
        <v>3009</v>
      </c>
      <c r="E1213" s="2" t="s">
        <v>3009</v>
      </c>
      <c r="F1213" s="1" t="s">
        <v>3007</v>
      </c>
      <c r="G1213" s="5"/>
    </row>
    <row r="1214" spans="1:7" ht="15.75" x14ac:dyDescent="0.25">
      <c r="A1214" s="2">
        <v>1213</v>
      </c>
      <c r="B1214" s="3" t="s">
        <v>1045</v>
      </c>
      <c r="C1214" s="7" t="s">
        <v>3939</v>
      </c>
      <c r="D1214" s="2" t="s">
        <v>3008</v>
      </c>
      <c r="E1214" s="2" t="s">
        <v>3008</v>
      </c>
      <c r="F1214" s="1" t="s">
        <v>3007</v>
      </c>
      <c r="G1214" s="5"/>
    </row>
    <row r="1215" spans="1:7" ht="15.75" x14ac:dyDescent="0.25">
      <c r="A1215" s="2">
        <v>1214</v>
      </c>
      <c r="B1215" s="3" t="s">
        <v>1046</v>
      </c>
      <c r="C1215" s="7" t="s">
        <v>3940</v>
      </c>
      <c r="D1215" s="2" t="s">
        <v>3009</v>
      </c>
      <c r="E1215" s="2" t="s">
        <v>3009</v>
      </c>
      <c r="F1215" s="1" t="s">
        <v>3009</v>
      </c>
      <c r="G1215" s="5"/>
    </row>
    <row r="1216" spans="1:7" ht="15.75" x14ac:dyDescent="0.25">
      <c r="A1216" s="2">
        <v>1215</v>
      </c>
      <c r="B1216" s="3" t="s">
        <v>1047</v>
      </c>
      <c r="C1216" s="7" t="s">
        <v>3941</v>
      </c>
      <c r="D1216" s="2" t="s">
        <v>3009</v>
      </c>
      <c r="E1216" s="2" t="s">
        <v>3007</v>
      </c>
      <c r="F1216" s="1" t="s">
        <v>3009</v>
      </c>
      <c r="G1216" s="5"/>
    </row>
    <row r="1217" spans="1:7" ht="15.75" x14ac:dyDescent="0.25">
      <c r="A1217" s="2">
        <v>1216</v>
      </c>
      <c r="B1217" s="3" t="s">
        <v>1048</v>
      </c>
      <c r="C1217" s="7" t="s">
        <v>3942</v>
      </c>
      <c r="D1217" s="2" t="s">
        <v>3009</v>
      </c>
      <c r="E1217" s="2" t="s">
        <v>3007</v>
      </c>
      <c r="F1217" s="1" t="s">
        <v>3008</v>
      </c>
      <c r="G1217" s="5"/>
    </row>
    <row r="1218" spans="1:7" ht="15.75" x14ac:dyDescent="0.25">
      <c r="A1218" s="2">
        <v>1217</v>
      </c>
      <c r="B1218" s="3" t="s">
        <v>1049</v>
      </c>
      <c r="C1218" s="7" t="s">
        <v>3943</v>
      </c>
      <c r="D1218" s="2" t="s">
        <v>3008</v>
      </c>
      <c r="E1218" s="2" t="s">
        <v>3007</v>
      </c>
      <c r="F1218" s="1" t="s">
        <v>3007</v>
      </c>
      <c r="G1218" s="5"/>
    </row>
    <row r="1219" spans="1:7" ht="15.75" x14ac:dyDescent="0.25">
      <c r="A1219" s="2">
        <v>1218</v>
      </c>
      <c r="B1219" s="3" t="s">
        <v>1050</v>
      </c>
      <c r="C1219" s="7" t="s">
        <v>3944</v>
      </c>
      <c r="D1219" s="2" t="s">
        <v>3009</v>
      </c>
      <c r="E1219" s="2" t="s">
        <v>3009</v>
      </c>
      <c r="F1219" s="1" t="s">
        <v>3009</v>
      </c>
      <c r="G1219" s="5"/>
    </row>
    <row r="1220" spans="1:7" ht="15.75" x14ac:dyDescent="0.25">
      <c r="A1220" s="2">
        <v>1219</v>
      </c>
      <c r="B1220" s="3" t="s">
        <v>1051</v>
      </c>
      <c r="C1220" s="7" t="s">
        <v>1051</v>
      </c>
      <c r="D1220" s="2" t="s">
        <v>3007</v>
      </c>
      <c r="E1220" s="2" t="s">
        <v>3007</v>
      </c>
      <c r="F1220" s="1" t="s">
        <v>3009</v>
      </c>
      <c r="G1220" s="5"/>
    </row>
    <row r="1221" spans="1:7" ht="15.75" x14ac:dyDescent="0.25">
      <c r="A1221" s="2">
        <v>1220</v>
      </c>
      <c r="B1221" s="3" t="s">
        <v>1052</v>
      </c>
      <c r="C1221" s="7" t="s">
        <v>3945</v>
      </c>
      <c r="D1221" s="2" t="s">
        <v>3009</v>
      </c>
      <c r="E1221" s="2" t="s">
        <v>3007</v>
      </c>
      <c r="F1221" s="1" t="s">
        <v>3008</v>
      </c>
      <c r="G1221" s="5"/>
    </row>
    <row r="1222" spans="1:7" ht="15.75" x14ac:dyDescent="0.25">
      <c r="A1222" s="2">
        <v>1221</v>
      </c>
      <c r="B1222" s="3" t="s">
        <v>1053</v>
      </c>
      <c r="C1222" s="7" t="s">
        <v>3946</v>
      </c>
      <c r="D1222" s="2" t="s">
        <v>3009</v>
      </c>
      <c r="E1222" s="2" t="s">
        <v>3007</v>
      </c>
      <c r="F1222" s="1" t="s">
        <v>3009</v>
      </c>
      <c r="G1222" s="5"/>
    </row>
    <row r="1223" spans="1:7" ht="15.75" x14ac:dyDescent="0.25">
      <c r="A1223" s="2">
        <v>1222</v>
      </c>
      <c r="B1223" s="3" t="s">
        <v>47</v>
      </c>
      <c r="C1223" s="7" t="s">
        <v>47</v>
      </c>
      <c r="D1223" s="2" t="s">
        <v>3009</v>
      </c>
      <c r="E1223" s="2" t="s">
        <v>3009</v>
      </c>
      <c r="F1223" s="1" t="s">
        <v>3009</v>
      </c>
      <c r="G1223" s="5"/>
    </row>
    <row r="1224" spans="1:7" ht="15.75" x14ac:dyDescent="0.25">
      <c r="A1224" s="2">
        <v>1223</v>
      </c>
      <c r="B1224" s="3" t="s">
        <v>1054</v>
      </c>
      <c r="C1224" s="7" t="s">
        <v>3947</v>
      </c>
      <c r="D1224" s="2" t="s">
        <v>3007</v>
      </c>
      <c r="E1224" s="2" t="s">
        <v>3007</v>
      </c>
      <c r="F1224" s="1" t="s">
        <v>3008</v>
      </c>
      <c r="G1224" s="5"/>
    </row>
    <row r="1225" spans="1:7" ht="15.75" x14ac:dyDescent="0.25">
      <c r="A1225" s="2">
        <v>1224</v>
      </c>
      <c r="B1225" s="3" t="s">
        <v>717</v>
      </c>
      <c r="C1225" s="7" t="s">
        <v>717</v>
      </c>
      <c r="D1225" s="2" t="s">
        <v>3009</v>
      </c>
      <c r="E1225" s="2" t="s">
        <v>3009</v>
      </c>
      <c r="F1225" s="1" t="s">
        <v>3009</v>
      </c>
      <c r="G1225" s="5"/>
    </row>
    <row r="1226" spans="1:7" ht="15.75" x14ac:dyDescent="0.25">
      <c r="A1226" s="2">
        <v>1225</v>
      </c>
      <c r="B1226" s="3" t="s">
        <v>1055</v>
      </c>
      <c r="C1226" s="7" t="s">
        <v>3948</v>
      </c>
      <c r="D1226" s="2" t="s">
        <v>3009</v>
      </c>
      <c r="E1226" s="2" t="s">
        <v>3009</v>
      </c>
      <c r="F1226" s="1" t="s">
        <v>3009</v>
      </c>
      <c r="G1226" s="5"/>
    </row>
    <row r="1227" spans="1:7" ht="15.75" x14ac:dyDescent="0.25">
      <c r="A1227" s="2">
        <v>1226</v>
      </c>
      <c r="B1227" s="3" t="s">
        <v>696</v>
      </c>
      <c r="C1227" s="7" t="s">
        <v>3624</v>
      </c>
      <c r="D1227" s="2" t="s">
        <v>3009</v>
      </c>
      <c r="E1227" s="2" t="s">
        <v>3009</v>
      </c>
      <c r="F1227" s="1" t="s">
        <v>3009</v>
      </c>
      <c r="G1227" s="5"/>
    </row>
    <row r="1228" spans="1:7" ht="15.75" x14ac:dyDescent="0.25">
      <c r="A1228" s="2">
        <v>1227</v>
      </c>
      <c r="B1228" s="3" t="s">
        <v>1056</v>
      </c>
      <c r="C1228" s="7" t="s">
        <v>3949</v>
      </c>
      <c r="D1228" s="2" t="s">
        <v>3007</v>
      </c>
      <c r="E1228" s="2" t="s">
        <v>3009</v>
      </c>
      <c r="F1228" s="1" t="s">
        <v>3009</v>
      </c>
      <c r="G1228" s="5"/>
    </row>
    <row r="1229" spans="1:7" ht="15.75" x14ac:dyDescent="0.25">
      <c r="A1229" s="2">
        <v>1228</v>
      </c>
      <c r="B1229" s="3" t="s">
        <v>1057</v>
      </c>
      <c r="C1229" s="7" t="s">
        <v>3950</v>
      </c>
      <c r="D1229" s="2" t="s">
        <v>3009</v>
      </c>
      <c r="E1229" s="2" t="s">
        <v>3009</v>
      </c>
      <c r="F1229" s="1" t="s">
        <v>3009</v>
      </c>
      <c r="G1229" s="5"/>
    </row>
    <row r="1230" spans="1:7" ht="15.75" x14ac:dyDescent="0.25">
      <c r="A1230" s="2">
        <v>1229</v>
      </c>
      <c r="B1230" s="3" t="s">
        <v>1058</v>
      </c>
      <c r="C1230" s="7" t="s">
        <v>3951</v>
      </c>
      <c r="D1230" s="2" t="s">
        <v>3009</v>
      </c>
      <c r="E1230" s="2" t="s">
        <v>3009</v>
      </c>
      <c r="F1230" s="1" t="s">
        <v>3008</v>
      </c>
      <c r="G1230" s="5"/>
    </row>
    <row r="1231" spans="1:7" ht="15.75" x14ac:dyDescent="0.25">
      <c r="A1231" s="2">
        <v>1230</v>
      </c>
      <c r="B1231" s="3" t="s">
        <v>55</v>
      </c>
      <c r="C1231" s="7" t="s">
        <v>47</v>
      </c>
      <c r="D1231" s="2" t="s">
        <v>3009</v>
      </c>
      <c r="E1231" s="2" t="s">
        <v>3009</v>
      </c>
      <c r="F1231" s="1" t="s">
        <v>3009</v>
      </c>
      <c r="G1231" s="5"/>
    </row>
    <row r="1232" spans="1:7" ht="15.75" x14ac:dyDescent="0.25">
      <c r="A1232" s="2">
        <v>1231</v>
      </c>
      <c r="B1232" s="3" t="s">
        <v>1059</v>
      </c>
      <c r="C1232" s="7" t="s">
        <v>3952</v>
      </c>
      <c r="D1232" s="2" t="s">
        <v>3009</v>
      </c>
      <c r="E1232" s="2" t="s">
        <v>3009</v>
      </c>
      <c r="F1232" s="1" t="s">
        <v>3009</v>
      </c>
      <c r="G1232" s="5"/>
    </row>
    <row r="1233" spans="1:7" ht="15.75" x14ac:dyDescent="0.25">
      <c r="A1233" s="2">
        <v>1232</v>
      </c>
      <c r="B1233" s="3" t="s">
        <v>26</v>
      </c>
      <c r="C1233" s="7" t="s">
        <v>2628</v>
      </c>
      <c r="D1233" s="2" t="s">
        <v>3009</v>
      </c>
      <c r="E1233" s="2" t="s">
        <v>3009</v>
      </c>
      <c r="F1233" s="1" t="s">
        <v>3009</v>
      </c>
      <c r="G1233" s="5"/>
    </row>
    <row r="1234" spans="1:7" ht="15.75" x14ac:dyDescent="0.25">
      <c r="A1234" s="2">
        <v>1233</v>
      </c>
      <c r="B1234" s="3" t="s">
        <v>1060</v>
      </c>
      <c r="C1234" s="7" t="s">
        <v>3953</v>
      </c>
      <c r="D1234" s="2" t="s">
        <v>3009</v>
      </c>
      <c r="E1234" s="2" t="s">
        <v>3007</v>
      </c>
      <c r="F1234" s="1" t="s">
        <v>3009</v>
      </c>
      <c r="G1234" s="5"/>
    </row>
    <row r="1235" spans="1:7" ht="15.75" x14ac:dyDescent="0.25">
      <c r="A1235" s="2">
        <v>1234</v>
      </c>
      <c r="B1235" s="3" t="s">
        <v>1061</v>
      </c>
      <c r="C1235" s="7" t="s">
        <v>3954</v>
      </c>
      <c r="D1235" s="2" t="s">
        <v>3008</v>
      </c>
      <c r="E1235" s="2" t="s">
        <v>3007</v>
      </c>
      <c r="F1235" s="1" t="s">
        <v>3008</v>
      </c>
      <c r="G1235" s="5"/>
    </row>
    <row r="1236" spans="1:7" ht="15.75" x14ac:dyDescent="0.25">
      <c r="A1236" s="2">
        <v>1235</v>
      </c>
      <c r="B1236" s="3" t="s">
        <v>1062</v>
      </c>
      <c r="C1236" s="7" t="s">
        <v>3955</v>
      </c>
      <c r="D1236" s="2" t="s">
        <v>3009</v>
      </c>
      <c r="E1236" s="2" t="s">
        <v>3007</v>
      </c>
      <c r="F1236" s="1" t="s">
        <v>3007</v>
      </c>
      <c r="G1236" s="5"/>
    </row>
    <row r="1237" spans="1:7" ht="15.75" x14ac:dyDescent="0.25">
      <c r="A1237" s="2">
        <v>1236</v>
      </c>
      <c r="B1237" s="3" t="s">
        <v>1063</v>
      </c>
      <c r="C1237" s="7" t="s">
        <v>3956</v>
      </c>
      <c r="D1237" s="2" t="s">
        <v>3009</v>
      </c>
      <c r="E1237" s="2" t="s">
        <v>3009</v>
      </c>
      <c r="F1237" s="1" t="s">
        <v>3009</v>
      </c>
      <c r="G1237" s="5"/>
    </row>
    <row r="1238" spans="1:7" ht="15.75" x14ac:dyDescent="0.25">
      <c r="A1238" s="2">
        <v>1237</v>
      </c>
      <c r="B1238" s="3" t="s">
        <v>1064</v>
      </c>
      <c r="C1238" s="7" t="s">
        <v>457</v>
      </c>
      <c r="D1238" s="2" t="s">
        <v>3009</v>
      </c>
      <c r="E1238" s="2" t="s">
        <v>3009</v>
      </c>
      <c r="F1238" s="1" t="s">
        <v>3009</v>
      </c>
      <c r="G1238" s="5"/>
    </row>
    <row r="1239" spans="1:7" ht="15.75" x14ac:dyDescent="0.25">
      <c r="A1239" s="2">
        <v>1238</v>
      </c>
      <c r="B1239" s="3" t="s">
        <v>1065</v>
      </c>
      <c r="C1239" s="7" t="s">
        <v>3957</v>
      </c>
      <c r="D1239" s="2" t="s">
        <v>3007</v>
      </c>
      <c r="E1239" s="2" t="s">
        <v>3007</v>
      </c>
      <c r="F1239" s="1" t="s">
        <v>3008</v>
      </c>
      <c r="G1239" s="5"/>
    </row>
    <row r="1240" spans="1:7" ht="15.75" x14ac:dyDescent="0.25">
      <c r="A1240" s="2">
        <v>1239</v>
      </c>
      <c r="B1240" s="3" t="s">
        <v>1066</v>
      </c>
      <c r="C1240" s="7" t="s">
        <v>3958</v>
      </c>
      <c r="D1240" s="2" t="s">
        <v>3007</v>
      </c>
      <c r="E1240" s="2" t="s">
        <v>3007</v>
      </c>
      <c r="F1240" s="1" t="s">
        <v>3008</v>
      </c>
      <c r="G1240" s="5"/>
    </row>
    <row r="1241" spans="1:7" ht="15.75" x14ac:dyDescent="0.25">
      <c r="A1241" s="2">
        <v>1240</v>
      </c>
      <c r="B1241" s="3" t="s">
        <v>1067</v>
      </c>
      <c r="C1241" s="7" t="s">
        <v>3554</v>
      </c>
      <c r="D1241" s="2" t="s">
        <v>3009</v>
      </c>
      <c r="E1241" s="2" t="s">
        <v>3009</v>
      </c>
      <c r="F1241" s="1" t="s">
        <v>3009</v>
      </c>
      <c r="G1241" s="5"/>
    </row>
    <row r="1242" spans="1:7" ht="15.75" x14ac:dyDescent="0.25">
      <c r="A1242" s="2">
        <v>1241</v>
      </c>
      <c r="B1242" s="3" t="s">
        <v>1068</v>
      </c>
      <c r="C1242" s="7" t="s">
        <v>1068</v>
      </c>
      <c r="D1242" s="2" t="s">
        <v>3007</v>
      </c>
      <c r="E1242" s="2" t="s">
        <v>3009</v>
      </c>
      <c r="F1242" s="1" t="s">
        <v>3007</v>
      </c>
      <c r="G1242" s="5"/>
    </row>
    <row r="1243" spans="1:7" ht="15.75" x14ac:dyDescent="0.25">
      <c r="A1243" s="2">
        <v>1242</v>
      </c>
      <c r="B1243" s="3" t="s">
        <v>1069</v>
      </c>
      <c r="C1243" s="7" t="s">
        <v>3959</v>
      </c>
      <c r="D1243" s="2" t="s">
        <v>3009</v>
      </c>
      <c r="E1243" s="2" t="s">
        <v>3009</v>
      </c>
      <c r="F1243" s="1" t="s">
        <v>3009</v>
      </c>
      <c r="G1243" s="5"/>
    </row>
    <row r="1244" spans="1:7" ht="15.75" x14ac:dyDescent="0.25">
      <c r="A1244" s="2">
        <v>1243</v>
      </c>
      <c r="B1244" s="3" t="s">
        <v>1070</v>
      </c>
      <c r="C1244" s="7" t="s">
        <v>3960</v>
      </c>
      <c r="D1244" s="2" t="s">
        <v>3009</v>
      </c>
      <c r="E1244" s="2" t="s">
        <v>3009</v>
      </c>
      <c r="F1244" s="1" t="s">
        <v>3009</v>
      </c>
      <c r="G1244" s="5"/>
    </row>
    <row r="1245" spans="1:7" ht="15.75" x14ac:dyDescent="0.25">
      <c r="A1245" s="2">
        <v>1244</v>
      </c>
      <c r="B1245" s="3" t="s">
        <v>1071</v>
      </c>
      <c r="C1245" s="7" t="s">
        <v>1071</v>
      </c>
      <c r="D1245" s="2" t="s">
        <v>3007</v>
      </c>
      <c r="E1245" s="2" t="s">
        <v>3007</v>
      </c>
      <c r="F1245" s="1" t="s">
        <v>3009</v>
      </c>
      <c r="G1245" s="5"/>
    </row>
    <row r="1246" spans="1:7" ht="15.75" x14ac:dyDescent="0.25">
      <c r="A1246" s="2">
        <v>1245</v>
      </c>
      <c r="B1246" s="3" t="s">
        <v>1072</v>
      </c>
      <c r="C1246" s="7" t="s">
        <v>3961</v>
      </c>
      <c r="D1246" s="2" t="s">
        <v>3008</v>
      </c>
      <c r="E1246" s="2" t="s">
        <v>3007</v>
      </c>
      <c r="F1246" s="1" t="s">
        <v>3008</v>
      </c>
      <c r="G1246" s="5"/>
    </row>
    <row r="1247" spans="1:7" ht="15.75" x14ac:dyDescent="0.25">
      <c r="A1247" s="2">
        <v>1246</v>
      </c>
      <c r="B1247" s="3" t="s">
        <v>1073</v>
      </c>
      <c r="C1247" s="7" t="s">
        <v>3962</v>
      </c>
      <c r="D1247" s="2" t="s">
        <v>3009</v>
      </c>
      <c r="E1247" s="2" t="s">
        <v>3007</v>
      </c>
      <c r="F1247" s="1" t="s">
        <v>3008</v>
      </c>
      <c r="G1247" s="5"/>
    </row>
    <row r="1248" spans="1:7" ht="15.75" x14ac:dyDescent="0.25">
      <c r="A1248" s="2">
        <v>1247</v>
      </c>
      <c r="B1248" s="3" t="s">
        <v>1074</v>
      </c>
      <c r="C1248" s="7" t="s">
        <v>3963</v>
      </c>
      <c r="D1248" s="2" t="s">
        <v>3009</v>
      </c>
      <c r="E1248" s="2" t="s">
        <v>3007</v>
      </c>
      <c r="F1248" s="1" t="s">
        <v>3008</v>
      </c>
      <c r="G1248" s="5"/>
    </row>
    <row r="1249" spans="1:7" ht="15.75" x14ac:dyDescent="0.25">
      <c r="A1249" s="2">
        <v>1248</v>
      </c>
      <c r="B1249" s="3" t="s">
        <v>1075</v>
      </c>
      <c r="C1249" s="7" t="s">
        <v>3964</v>
      </c>
      <c r="D1249" s="2" t="s">
        <v>3009</v>
      </c>
      <c r="E1249" s="2" t="s">
        <v>3009</v>
      </c>
      <c r="F1249" s="1" t="s">
        <v>3009</v>
      </c>
      <c r="G1249" s="5"/>
    </row>
    <row r="1250" spans="1:7" ht="15.75" x14ac:dyDescent="0.25">
      <c r="A1250" s="2">
        <v>1249</v>
      </c>
      <c r="B1250" s="3" t="s">
        <v>1076</v>
      </c>
      <c r="C1250" s="7" t="s">
        <v>3965</v>
      </c>
      <c r="D1250" s="2" t="s">
        <v>3009</v>
      </c>
      <c r="E1250" s="2" t="s">
        <v>3009</v>
      </c>
      <c r="F1250" s="1" t="s">
        <v>3009</v>
      </c>
      <c r="G1250" s="5"/>
    </row>
    <row r="1251" spans="1:7" ht="15.75" x14ac:dyDescent="0.25">
      <c r="A1251" s="2">
        <v>1250</v>
      </c>
      <c r="B1251" s="3" t="s">
        <v>1077</v>
      </c>
      <c r="C1251" s="7" t="s">
        <v>3966</v>
      </c>
      <c r="D1251" s="2" t="s">
        <v>3008</v>
      </c>
      <c r="E1251" s="2" t="s">
        <v>3007</v>
      </c>
      <c r="F1251" s="1" t="s">
        <v>3008</v>
      </c>
      <c r="G1251" s="5"/>
    </row>
    <row r="1252" spans="1:7" ht="15.75" x14ac:dyDescent="0.25">
      <c r="A1252" s="2">
        <v>1251</v>
      </c>
      <c r="B1252" s="3" t="s">
        <v>1078</v>
      </c>
      <c r="C1252" s="7" t="s">
        <v>3967</v>
      </c>
      <c r="D1252" s="2" t="s">
        <v>3008</v>
      </c>
      <c r="E1252" s="2" t="s">
        <v>3007</v>
      </c>
      <c r="F1252" s="1" t="s">
        <v>3008</v>
      </c>
      <c r="G1252" s="5"/>
    </row>
    <row r="1253" spans="1:7" ht="15.75" x14ac:dyDescent="0.25">
      <c r="A1253" s="2">
        <v>1252</v>
      </c>
      <c r="B1253" s="3" t="s">
        <v>1079</v>
      </c>
      <c r="C1253" s="7" t="s">
        <v>3968</v>
      </c>
      <c r="D1253" s="2" t="s">
        <v>3009</v>
      </c>
      <c r="E1253" s="2" t="s">
        <v>3009</v>
      </c>
      <c r="F1253" s="1" t="s">
        <v>3009</v>
      </c>
      <c r="G1253" s="5"/>
    </row>
    <row r="1254" spans="1:7" ht="15.75" x14ac:dyDescent="0.25">
      <c r="A1254" s="2">
        <v>1253</v>
      </c>
      <c r="B1254" s="3" t="s">
        <v>1080</v>
      </c>
      <c r="C1254" s="7" t="s">
        <v>3969</v>
      </c>
      <c r="D1254" s="2" t="s">
        <v>3009</v>
      </c>
      <c r="E1254" s="2" t="s">
        <v>3009</v>
      </c>
      <c r="F1254" s="1" t="s">
        <v>3009</v>
      </c>
      <c r="G1254" s="5"/>
    </row>
    <row r="1255" spans="1:7" ht="15.75" x14ac:dyDescent="0.25">
      <c r="A1255" s="2">
        <v>1254</v>
      </c>
      <c r="B1255" s="3" t="s">
        <v>100</v>
      </c>
      <c r="C1255" s="7" t="s">
        <v>100</v>
      </c>
      <c r="D1255" s="2" t="s">
        <v>3009</v>
      </c>
      <c r="E1255" s="2" t="s">
        <v>3009</v>
      </c>
      <c r="F1255" s="1" t="s">
        <v>3007</v>
      </c>
      <c r="G1255" s="5"/>
    </row>
    <row r="1256" spans="1:7" ht="15.75" x14ac:dyDescent="0.25">
      <c r="A1256" s="2">
        <v>1255</v>
      </c>
      <c r="B1256" s="3" t="s">
        <v>1081</v>
      </c>
      <c r="C1256" s="7" t="s">
        <v>3970</v>
      </c>
      <c r="D1256" s="2" t="s">
        <v>3009</v>
      </c>
      <c r="E1256" s="2" t="s">
        <v>3009</v>
      </c>
      <c r="F1256" s="1" t="s">
        <v>3009</v>
      </c>
      <c r="G1256" s="5"/>
    </row>
    <row r="1257" spans="1:7" ht="15.75" x14ac:dyDescent="0.25">
      <c r="A1257" s="2">
        <v>1256</v>
      </c>
      <c r="B1257" s="3" t="s">
        <v>1082</v>
      </c>
      <c r="C1257" s="7" t="s">
        <v>3971</v>
      </c>
      <c r="D1257" s="2" t="s">
        <v>3009</v>
      </c>
      <c r="E1257" s="2" t="s">
        <v>3009</v>
      </c>
      <c r="F1257" s="1" t="s">
        <v>3009</v>
      </c>
      <c r="G1257" s="5"/>
    </row>
    <row r="1258" spans="1:7" ht="15.75" x14ac:dyDescent="0.25">
      <c r="A1258" s="2">
        <v>1257</v>
      </c>
      <c r="B1258" s="3" t="s">
        <v>55</v>
      </c>
      <c r="C1258" s="7" t="s">
        <v>47</v>
      </c>
      <c r="D1258" s="2" t="s">
        <v>3009</v>
      </c>
      <c r="E1258" s="2" t="s">
        <v>3009</v>
      </c>
      <c r="F1258" s="1" t="s">
        <v>3009</v>
      </c>
      <c r="G1258" s="5"/>
    </row>
    <row r="1259" spans="1:7" ht="15.75" x14ac:dyDescent="0.25">
      <c r="A1259" s="2">
        <v>1258</v>
      </c>
      <c r="B1259" s="3" t="s">
        <v>26</v>
      </c>
      <c r="C1259" s="7" t="s">
        <v>2628</v>
      </c>
      <c r="D1259" s="2" t="s">
        <v>3009</v>
      </c>
      <c r="E1259" s="2" t="s">
        <v>3009</v>
      </c>
      <c r="F1259" s="1" t="s">
        <v>3009</v>
      </c>
      <c r="G1259" s="5"/>
    </row>
    <row r="1260" spans="1:7" ht="15.75" x14ac:dyDescent="0.25">
      <c r="A1260" s="2">
        <v>1259</v>
      </c>
      <c r="B1260" s="3" t="s">
        <v>1083</v>
      </c>
      <c r="C1260" s="7" t="s">
        <v>3972</v>
      </c>
      <c r="D1260" s="2" t="s">
        <v>3007</v>
      </c>
      <c r="E1260" s="2" t="s">
        <v>3007</v>
      </c>
      <c r="F1260" s="1" t="s">
        <v>3007</v>
      </c>
      <c r="G1260" s="5"/>
    </row>
    <row r="1261" spans="1:7" ht="15.75" x14ac:dyDescent="0.25">
      <c r="A1261" s="2">
        <v>1260</v>
      </c>
      <c r="B1261" s="3" t="s">
        <v>1084</v>
      </c>
      <c r="C1261" s="7" t="s">
        <v>3973</v>
      </c>
      <c r="D1261" s="2" t="s">
        <v>3008</v>
      </c>
      <c r="E1261" s="2" t="s">
        <v>3007</v>
      </c>
      <c r="F1261" s="1" t="s">
        <v>3008</v>
      </c>
      <c r="G1261" s="5"/>
    </row>
    <row r="1262" spans="1:7" ht="15.75" x14ac:dyDescent="0.25">
      <c r="A1262" s="2">
        <v>1261</v>
      </c>
      <c r="B1262" s="3" t="s">
        <v>55</v>
      </c>
      <c r="C1262" s="7" t="s">
        <v>47</v>
      </c>
      <c r="D1262" s="2" t="s">
        <v>3009</v>
      </c>
      <c r="E1262" s="2" t="s">
        <v>3009</v>
      </c>
      <c r="F1262" s="1" t="s">
        <v>3009</v>
      </c>
      <c r="G1262" s="5"/>
    </row>
    <row r="1263" spans="1:7" ht="15.75" x14ac:dyDescent="0.25">
      <c r="A1263" s="2">
        <v>1262</v>
      </c>
      <c r="B1263" s="3" t="s">
        <v>1085</v>
      </c>
      <c r="C1263" s="7" t="s">
        <v>3974</v>
      </c>
      <c r="D1263" s="2" t="s">
        <v>3009</v>
      </c>
      <c r="E1263" s="2" t="s">
        <v>3007</v>
      </c>
      <c r="F1263" s="1" t="s">
        <v>3008</v>
      </c>
      <c r="G1263" s="5"/>
    </row>
    <row r="1264" spans="1:7" ht="15.75" x14ac:dyDescent="0.25">
      <c r="A1264" s="2">
        <v>1263</v>
      </c>
      <c r="B1264" s="3" t="s">
        <v>1086</v>
      </c>
      <c r="C1264" s="7" t="s">
        <v>3975</v>
      </c>
      <c r="D1264" s="2" t="s">
        <v>3009</v>
      </c>
      <c r="E1264" s="2" t="s">
        <v>3007</v>
      </c>
      <c r="F1264" s="1" t="s">
        <v>3009</v>
      </c>
      <c r="G1264" s="5"/>
    </row>
    <row r="1265" spans="1:7" ht="15.75" x14ac:dyDescent="0.25">
      <c r="A1265" s="2">
        <v>1264</v>
      </c>
      <c r="B1265" s="3" t="s">
        <v>47</v>
      </c>
      <c r="C1265" s="7" t="s">
        <v>47</v>
      </c>
      <c r="D1265" s="2" t="s">
        <v>3009</v>
      </c>
      <c r="E1265" s="2" t="s">
        <v>3009</v>
      </c>
      <c r="F1265" s="1" t="s">
        <v>3009</v>
      </c>
      <c r="G1265" s="5"/>
    </row>
    <row r="1266" spans="1:7" ht="15.75" x14ac:dyDescent="0.25">
      <c r="A1266" s="2">
        <v>1265</v>
      </c>
      <c r="B1266" s="3" t="s">
        <v>26</v>
      </c>
      <c r="C1266" s="7" t="s">
        <v>2628</v>
      </c>
      <c r="D1266" s="2" t="s">
        <v>3009</v>
      </c>
      <c r="E1266" s="2" t="s">
        <v>3009</v>
      </c>
      <c r="F1266" s="1" t="s">
        <v>3009</v>
      </c>
      <c r="G1266" s="5"/>
    </row>
    <row r="1267" spans="1:7" ht="15.75" x14ac:dyDescent="0.25">
      <c r="A1267" s="2">
        <v>1266</v>
      </c>
      <c r="B1267" s="3" t="s">
        <v>1087</v>
      </c>
      <c r="C1267" s="7" t="s">
        <v>3976</v>
      </c>
      <c r="D1267" s="2" t="s">
        <v>3007</v>
      </c>
      <c r="E1267" s="2" t="s">
        <v>3007</v>
      </c>
      <c r="F1267" s="1" t="s">
        <v>3008</v>
      </c>
      <c r="G1267" s="5"/>
    </row>
    <row r="1268" spans="1:7" ht="15.75" x14ac:dyDescent="0.25">
      <c r="A1268" s="2">
        <v>1267</v>
      </c>
      <c r="B1268" s="3" t="s">
        <v>1088</v>
      </c>
      <c r="C1268" s="7" t="s">
        <v>3977</v>
      </c>
      <c r="D1268" s="2" t="s">
        <v>3009</v>
      </c>
      <c r="E1268" s="2" t="s">
        <v>3009</v>
      </c>
      <c r="F1268" s="1" t="s">
        <v>3009</v>
      </c>
      <c r="G1268" s="5"/>
    </row>
    <row r="1269" spans="1:7" ht="15.75" x14ac:dyDescent="0.25">
      <c r="A1269" s="2">
        <v>1268</v>
      </c>
      <c r="B1269" s="3" t="s">
        <v>1089</v>
      </c>
      <c r="C1269" s="7" t="s">
        <v>3978</v>
      </c>
      <c r="D1269" s="2" t="s">
        <v>3009</v>
      </c>
      <c r="E1269" s="2" t="s">
        <v>3007</v>
      </c>
      <c r="F1269" s="1" t="s">
        <v>3008</v>
      </c>
      <c r="G1269" s="5"/>
    </row>
    <row r="1270" spans="1:7" ht="15.75" x14ac:dyDescent="0.25">
      <c r="A1270" s="2">
        <v>1269</v>
      </c>
      <c r="B1270" s="3" t="s">
        <v>1090</v>
      </c>
      <c r="C1270" s="7" t="s">
        <v>3979</v>
      </c>
      <c r="D1270" s="2" t="s">
        <v>3008</v>
      </c>
      <c r="E1270" s="2" t="s">
        <v>3009</v>
      </c>
      <c r="F1270" s="1" t="s">
        <v>3008</v>
      </c>
      <c r="G1270" s="5"/>
    </row>
    <row r="1271" spans="1:7" ht="15.75" x14ac:dyDescent="0.25">
      <c r="A1271" s="2">
        <v>1270</v>
      </c>
      <c r="B1271" s="3" t="s">
        <v>1091</v>
      </c>
      <c r="C1271" s="7" t="s">
        <v>1091</v>
      </c>
      <c r="D1271" s="2" t="s">
        <v>3007</v>
      </c>
      <c r="E1271" s="2" t="s">
        <v>3007</v>
      </c>
      <c r="F1271" s="1" t="s">
        <v>3009</v>
      </c>
      <c r="G1271" s="5"/>
    </row>
    <row r="1272" spans="1:7" ht="15.75" x14ac:dyDescent="0.25">
      <c r="A1272" s="2">
        <v>1271</v>
      </c>
      <c r="B1272" s="3" t="s">
        <v>47</v>
      </c>
      <c r="C1272" s="7" t="s">
        <v>47</v>
      </c>
      <c r="D1272" s="2" t="s">
        <v>3009</v>
      </c>
      <c r="E1272" s="2" t="s">
        <v>3009</v>
      </c>
      <c r="F1272" s="1" t="s">
        <v>3009</v>
      </c>
      <c r="G1272" s="5"/>
    </row>
    <row r="1273" spans="1:7" ht="15.75" x14ac:dyDescent="0.25">
      <c r="A1273" s="2">
        <v>1272</v>
      </c>
      <c r="B1273" s="3" t="s">
        <v>1092</v>
      </c>
      <c r="C1273" s="7" t="s">
        <v>133</v>
      </c>
      <c r="D1273" s="2" t="s">
        <v>3007</v>
      </c>
      <c r="E1273" s="2" t="s">
        <v>3007</v>
      </c>
      <c r="F1273" s="1" t="s">
        <v>3009</v>
      </c>
      <c r="G1273" s="5"/>
    </row>
    <row r="1274" spans="1:7" ht="15.75" x14ac:dyDescent="0.25">
      <c r="A1274" s="2">
        <v>1273</v>
      </c>
      <c r="B1274" s="3" t="s">
        <v>1093</v>
      </c>
      <c r="C1274" s="7" t="s">
        <v>3980</v>
      </c>
      <c r="D1274" s="2" t="s">
        <v>3009</v>
      </c>
      <c r="E1274" s="2" t="s">
        <v>3009</v>
      </c>
      <c r="F1274" s="1" t="s">
        <v>3009</v>
      </c>
      <c r="G1274" s="5"/>
    </row>
    <row r="1275" spans="1:7" ht="15.75" x14ac:dyDescent="0.25">
      <c r="A1275" s="2">
        <v>1274</v>
      </c>
      <c r="B1275" s="3" t="s">
        <v>1094</v>
      </c>
      <c r="C1275" s="7" t="s">
        <v>3981</v>
      </c>
      <c r="D1275" s="2" t="s">
        <v>3009</v>
      </c>
      <c r="E1275" s="2" t="s">
        <v>3009</v>
      </c>
      <c r="F1275" s="1" t="s">
        <v>3009</v>
      </c>
      <c r="G1275" s="5"/>
    </row>
    <row r="1276" spans="1:7" ht="15.75" x14ac:dyDescent="0.25">
      <c r="A1276" s="2">
        <v>1275</v>
      </c>
      <c r="B1276" s="3" t="s">
        <v>26</v>
      </c>
      <c r="C1276" s="7" t="s">
        <v>2628</v>
      </c>
      <c r="D1276" s="2" t="s">
        <v>3009</v>
      </c>
      <c r="E1276" s="2" t="s">
        <v>3009</v>
      </c>
      <c r="F1276" s="1" t="s">
        <v>3009</v>
      </c>
      <c r="G1276" s="5"/>
    </row>
    <row r="1277" spans="1:7" ht="15.75" x14ac:dyDescent="0.25">
      <c r="A1277" s="2">
        <v>1276</v>
      </c>
      <c r="B1277" s="3" t="s">
        <v>1095</v>
      </c>
      <c r="C1277" s="7" t="s">
        <v>1095</v>
      </c>
      <c r="D1277" s="2" t="s">
        <v>3009</v>
      </c>
      <c r="E1277" s="2" t="s">
        <v>3009</v>
      </c>
      <c r="F1277" s="1" t="s">
        <v>3009</v>
      </c>
      <c r="G1277" s="5"/>
    </row>
    <row r="1278" spans="1:7" ht="15.75" x14ac:dyDescent="0.25">
      <c r="A1278" s="2">
        <v>1277</v>
      </c>
      <c r="B1278" s="3" t="s">
        <v>1096</v>
      </c>
      <c r="C1278" s="7" t="s">
        <v>3982</v>
      </c>
      <c r="D1278" s="2" t="s">
        <v>3007</v>
      </c>
      <c r="E1278" s="2" t="s">
        <v>3007</v>
      </c>
      <c r="F1278" s="1" t="s">
        <v>3009</v>
      </c>
      <c r="G1278" s="5"/>
    </row>
    <row r="1279" spans="1:7" ht="15.75" x14ac:dyDescent="0.25">
      <c r="A1279" s="2">
        <v>1278</v>
      </c>
      <c r="B1279" s="3" t="s">
        <v>1097</v>
      </c>
      <c r="C1279" s="7" t="s">
        <v>3983</v>
      </c>
      <c r="D1279" s="2" t="s">
        <v>3008</v>
      </c>
      <c r="E1279" s="2" t="s">
        <v>3007</v>
      </c>
      <c r="F1279" s="1" t="s">
        <v>3008</v>
      </c>
      <c r="G1279" s="5"/>
    </row>
    <row r="1280" spans="1:7" ht="15.75" x14ac:dyDescent="0.25">
      <c r="A1280" s="2">
        <v>1279</v>
      </c>
      <c r="B1280" s="3" t="s">
        <v>47</v>
      </c>
      <c r="C1280" s="7" t="s">
        <v>47</v>
      </c>
      <c r="D1280" s="2" t="s">
        <v>3009</v>
      </c>
      <c r="E1280" s="2" t="s">
        <v>3009</v>
      </c>
      <c r="F1280" s="1" t="s">
        <v>3009</v>
      </c>
      <c r="G1280" s="5"/>
    </row>
    <row r="1281" spans="1:7" ht="15.75" x14ac:dyDescent="0.25">
      <c r="A1281" s="2">
        <v>1280</v>
      </c>
      <c r="B1281" s="3" t="s">
        <v>87</v>
      </c>
      <c r="C1281" s="7" t="s">
        <v>87</v>
      </c>
      <c r="D1281" s="2" t="s">
        <v>3009</v>
      </c>
      <c r="E1281" s="2" t="s">
        <v>3009</v>
      </c>
      <c r="F1281" s="1" t="s">
        <v>3009</v>
      </c>
      <c r="G1281" s="5"/>
    </row>
    <row r="1282" spans="1:7" ht="15.75" x14ac:dyDescent="0.25">
      <c r="A1282" s="2">
        <v>1281</v>
      </c>
      <c r="B1282" s="3" t="s">
        <v>1098</v>
      </c>
      <c r="C1282" s="7" t="s">
        <v>3984</v>
      </c>
      <c r="D1282" s="2" t="s">
        <v>3009</v>
      </c>
      <c r="E1282" s="2" t="s">
        <v>3009</v>
      </c>
      <c r="F1282" s="1" t="s">
        <v>3009</v>
      </c>
      <c r="G1282" s="5"/>
    </row>
    <row r="1283" spans="1:7" ht="15.75" x14ac:dyDescent="0.25">
      <c r="A1283" s="2">
        <v>1282</v>
      </c>
      <c r="B1283" s="3" t="s">
        <v>1099</v>
      </c>
      <c r="C1283" s="7" t="s">
        <v>3985</v>
      </c>
      <c r="D1283" s="2" t="s">
        <v>3009</v>
      </c>
      <c r="E1283" s="2" t="s">
        <v>3009</v>
      </c>
      <c r="F1283" s="1" t="s">
        <v>3009</v>
      </c>
      <c r="G1283" s="5"/>
    </row>
    <row r="1284" spans="1:7" ht="15.75" x14ac:dyDescent="0.25">
      <c r="A1284" s="2">
        <v>1283</v>
      </c>
      <c r="B1284" s="3" t="s">
        <v>1100</v>
      </c>
      <c r="C1284" s="7" t="s">
        <v>3986</v>
      </c>
      <c r="D1284" s="2" t="s">
        <v>3009</v>
      </c>
      <c r="E1284" s="2" t="s">
        <v>3009</v>
      </c>
      <c r="F1284" s="1" t="s">
        <v>3009</v>
      </c>
      <c r="G1284" s="5"/>
    </row>
    <row r="1285" spans="1:7" ht="15.75" x14ac:dyDescent="0.25">
      <c r="A1285" s="2">
        <v>1284</v>
      </c>
      <c r="B1285" s="3" t="s">
        <v>1101</v>
      </c>
      <c r="C1285" s="7" t="s">
        <v>3987</v>
      </c>
      <c r="D1285" s="2" t="s">
        <v>3009</v>
      </c>
      <c r="E1285" s="2" t="s">
        <v>3009</v>
      </c>
      <c r="F1285" s="1" t="s">
        <v>3009</v>
      </c>
      <c r="G1285" s="5"/>
    </row>
    <row r="1286" spans="1:7" ht="15.75" x14ac:dyDescent="0.25">
      <c r="A1286" s="2">
        <v>1285</v>
      </c>
      <c r="B1286" s="3" t="s">
        <v>1102</v>
      </c>
      <c r="C1286" s="7" t="s">
        <v>3988</v>
      </c>
      <c r="D1286" s="2" t="s">
        <v>3009</v>
      </c>
      <c r="E1286" s="2" t="s">
        <v>3009</v>
      </c>
      <c r="F1286" s="1" t="s">
        <v>3009</v>
      </c>
      <c r="G1286" s="5"/>
    </row>
    <row r="1287" spans="1:7" ht="15.75" x14ac:dyDescent="0.25">
      <c r="A1287" s="2">
        <v>1286</v>
      </c>
      <c r="B1287" s="3" t="s">
        <v>9</v>
      </c>
      <c r="C1287" s="7" t="s">
        <v>3013</v>
      </c>
      <c r="D1287" s="2" t="s">
        <v>3007</v>
      </c>
      <c r="E1287" s="2" t="s">
        <v>3007</v>
      </c>
      <c r="F1287" s="1" t="s">
        <v>3007</v>
      </c>
      <c r="G1287" s="5"/>
    </row>
    <row r="1288" spans="1:7" ht="15.75" x14ac:dyDescent="0.25">
      <c r="A1288" s="2">
        <v>1287</v>
      </c>
      <c r="B1288" s="3" t="s">
        <v>1103</v>
      </c>
      <c r="C1288" s="7" t="s">
        <v>3989</v>
      </c>
      <c r="D1288" s="2" t="s">
        <v>3009</v>
      </c>
      <c r="E1288" s="2" t="s">
        <v>3009</v>
      </c>
      <c r="F1288" s="1" t="s">
        <v>3009</v>
      </c>
      <c r="G1288" s="5"/>
    </row>
    <row r="1289" spans="1:7" ht="15.75" x14ac:dyDescent="0.25">
      <c r="A1289" s="2">
        <v>1288</v>
      </c>
      <c r="B1289" s="3" t="s">
        <v>1104</v>
      </c>
      <c r="C1289" s="7" t="s">
        <v>3990</v>
      </c>
      <c r="D1289" s="2" t="s">
        <v>3007</v>
      </c>
      <c r="E1289" s="2" t="s">
        <v>3007</v>
      </c>
      <c r="F1289" s="1" t="s">
        <v>3008</v>
      </c>
      <c r="G1289" s="5"/>
    </row>
    <row r="1290" spans="1:7" ht="15.75" x14ac:dyDescent="0.25">
      <c r="A1290" s="2">
        <v>1289</v>
      </c>
      <c r="B1290" s="3" t="s">
        <v>1105</v>
      </c>
      <c r="C1290" s="7" t="s">
        <v>3991</v>
      </c>
      <c r="D1290" s="2" t="s">
        <v>3009</v>
      </c>
      <c r="E1290" s="2" t="s">
        <v>3009</v>
      </c>
      <c r="F1290" s="1" t="s">
        <v>3009</v>
      </c>
      <c r="G1290" s="5"/>
    </row>
    <row r="1291" spans="1:7" ht="15.75" x14ac:dyDescent="0.25">
      <c r="A1291" s="2">
        <v>1290</v>
      </c>
      <c r="B1291" s="3" t="s">
        <v>1106</v>
      </c>
      <c r="C1291" s="7" t="s">
        <v>3992</v>
      </c>
      <c r="D1291" s="2" t="s">
        <v>3009</v>
      </c>
      <c r="E1291" s="2" t="s">
        <v>3009</v>
      </c>
      <c r="F1291" s="1" t="s">
        <v>3009</v>
      </c>
      <c r="G1291" s="5"/>
    </row>
    <row r="1292" spans="1:7" ht="15.75" x14ac:dyDescent="0.25">
      <c r="A1292" s="2">
        <v>1291</v>
      </c>
      <c r="B1292" s="3" t="s">
        <v>1107</v>
      </c>
      <c r="C1292" s="7" t="s">
        <v>3993</v>
      </c>
      <c r="D1292" s="2" t="s">
        <v>3008</v>
      </c>
      <c r="E1292" s="2" t="s">
        <v>3007</v>
      </c>
      <c r="F1292" s="1" t="s">
        <v>3008</v>
      </c>
      <c r="G1292" s="5"/>
    </row>
    <row r="1293" spans="1:7" ht="15.75" x14ac:dyDescent="0.25">
      <c r="A1293" s="2">
        <v>1292</v>
      </c>
      <c r="B1293" s="3" t="s">
        <v>1108</v>
      </c>
      <c r="C1293" s="7" t="s">
        <v>3994</v>
      </c>
      <c r="D1293" s="2" t="s">
        <v>3008</v>
      </c>
      <c r="E1293" s="2" t="s">
        <v>3007</v>
      </c>
      <c r="F1293" s="1" t="s">
        <v>3008</v>
      </c>
      <c r="G1293" s="5"/>
    </row>
    <row r="1294" spans="1:7" ht="15.75" x14ac:dyDescent="0.25">
      <c r="A1294" s="2">
        <v>1293</v>
      </c>
      <c r="B1294" s="3" t="s">
        <v>1109</v>
      </c>
      <c r="C1294" s="7" t="s">
        <v>3995</v>
      </c>
      <c r="D1294" s="2" t="s">
        <v>3008</v>
      </c>
      <c r="E1294" s="2" t="s">
        <v>3007</v>
      </c>
      <c r="F1294" s="1" t="s">
        <v>3008</v>
      </c>
      <c r="G1294" s="5"/>
    </row>
    <row r="1295" spans="1:7" ht="15.75" x14ac:dyDescent="0.25">
      <c r="A1295" s="2">
        <v>1294</v>
      </c>
      <c r="B1295" s="3" t="s">
        <v>1110</v>
      </c>
      <c r="C1295" s="7" t="s">
        <v>3996</v>
      </c>
      <c r="D1295" s="2" t="s">
        <v>3008</v>
      </c>
      <c r="E1295" s="2" t="s">
        <v>3008</v>
      </c>
      <c r="F1295" s="1" t="s">
        <v>3008</v>
      </c>
      <c r="G1295" s="5"/>
    </row>
    <row r="1296" spans="1:7" ht="15.75" x14ac:dyDescent="0.25">
      <c r="A1296" s="2">
        <v>1295</v>
      </c>
      <c r="B1296" s="3" t="s">
        <v>1111</v>
      </c>
      <c r="C1296" s="7" t="s">
        <v>3997</v>
      </c>
      <c r="D1296" s="2" t="s">
        <v>3009</v>
      </c>
      <c r="E1296" s="2" t="s">
        <v>3009</v>
      </c>
      <c r="F1296" s="1" t="s">
        <v>3009</v>
      </c>
      <c r="G1296" s="5"/>
    </row>
    <row r="1297" spans="1:7" ht="15.75" x14ac:dyDescent="0.25">
      <c r="A1297" s="2">
        <v>1296</v>
      </c>
      <c r="B1297" s="3" t="s">
        <v>1112</v>
      </c>
      <c r="C1297" s="7" t="s">
        <v>3998</v>
      </c>
      <c r="D1297" s="2" t="s">
        <v>3009</v>
      </c>
      <c r="E1297" s="2" t="s">
        <v>3009</v>
      </c>
      <c r="F1297" s="1" t="s">
        <v>3009</v>
      </c>
      <c r="G1297" s="5"/>
    </row>
    <row r="1298" spans="1:7" ht="15.75" x14ac:dyDescent="0.25">
      <c r="A1298" s="2">
        <v>1297</v>
      </c>
      <c r="B1298" s="3" t="s">
        <v>1113</v>
      </c>
      <c r="C1298" s="7" t="s">
        <v>3872</v>
      </c>
      <c r="D1298" s="2" t="s">
        <v>3009</v>
      </c>
      <c r="E1298" s="2" t="s">
        <v>3009</v>
      </c>
      <c r="F1298" s="1" t="s">
        <v>3009</v>
      </c>
      <c r="G1298" s="5"/>
    </row>
    <row r="1299" spans="1:7" ht="15.75" x14ac:dyDescent="0.25">
      <c r="A1299" s="2">
        <v>1298</v>
      </c>
      <c r="B1299" s="3" t="s">
        <v>1114</v>
      </c>
      <c r="C1299" s="7" t="s">
        <v>3999</v>
      </c>
      <c r="D1299" s="2" t="s">
        <v>3008</v>
      </c>
      <c r="E1299" s="2" t="s">
        <v>3007</v>
      </c>
      <c r="F1299" s="1" t="s">
        <v>3008</v>
      </c>
      <c r="G1299" s="5"/>
    </row>
    <row r="1300" spans="1:7" ht="15.75" x14ac:dyDescent="0.25">
      <c r="A1300" s="2">
        <v>1299</v>
      </c>
      <c r="B1300" s="3" t="s">
        <v>1115</v>
      </c>
      <c r="C1300" s="7" t="s">
        <v>4000</v>
      </c>
      <c r="D1300" s="2" t="s">
        <v>3008</v>
      </c>
      <c r="E1300" s="2" t="s">
        <v>3007</v>
      </c>
      <c r="F1300" s="1" t="s">
        <v>3008</v>
      </c>
      <c r="G1300" s="5"/>
    </row>
    <row r="1301" spans="1:7" ht="15.75" x14ac:dyDescent="0.25">
      <c r="A1301" s="2">
        <v>1300</v>
      </c>
      <c r="B1301" s="3" t="s">
        <v>1116</v>
      </c>
      <c r="C1301" s="7" t="s">
        <v>4001</v>
      </c>
      <c r="D1301" s="2" t="s">
        <v>3008</v>
      </c>
      <c r="E1301" s="2" t="s">
        <v>3007</v>
      </c>
      <c r="F1301" s="1" t="s">
        <v>3008</v>
      </c>
      <c r="G1301" s="5"/>
    </row>
    <row r="1302" spans="1:7" ht="15.75" x14ac:dyDescent="0.25">
      <c r="A1302" s="2">
        <v>1301</v>
      </c>
      <c r="B1302" s="3" t="s">
        <v>1117</v>
      </c>
      <c r="C1302" s="7" t="s">
        <v>4002</v>
      </c>
      <c r="D1302" s="2" t="s">
        <v>3007</v>
      </c>
      <c r="E1302" s="2" t="s">
        <v>3007</v>
      </c>
      <c r="F1302" s="1" t="s">
        <v>3008</v>
      </c>
      <c r="G1302" s="5"/>
    </row>
    <row r="1303" spans="1:7" ht="15.75" x14ac:dyDescent="0.25">
      <c r="A1303" s="2">
        <v>1302</v>
      </c>
      <c r="B1303" s="3" t="s">
        <v>1118</v>
      </c>
      <c r="C1303" s="7" t="s">
        <v>1118</v>
      </c>
      <c r="D1303" s="2" t="s">
        <v>3008</v>
      </c>
      <c r="E1303" s="2" t="s">
        <v>3008</v>
      </c>
      <c r="F1303" s="1" t="s">
        <v>3008</v>
      </c>
      <c r="G1303" s="5"/>
    </row>
    <row r="1304" spans="1:7" ht="15.75" x14ac:dyDescent="0.25">
      <c r="A1304" s="2">
        <v>1303</v>
      </c>
      <c r="B1304" s="3" t="s">
        <v>1119</v>
      </c>
      <c r="C1304" s="7" t="s">
        <v>4003</v>
      </c>
      <c r="D1304" s="2" t="s">
        <v>3007</v>
      </c>
      <c r="E1304" s="2" t="s">
        <v>3007</v>
      </c>
      <c r="F1304" s="1" t="s">
        <v>3008</v>
      </c>
      <c r="G1304" s="5"/>
    </row>
    <row r="1305" spans="1:7" ht="15.75" x14ac:dyDescent="0.25">
      <c r="A1305" s="2">
        <v>1304</v>
      </c>
      <c r="B1305" s="3" t="s">
        <v>1120</v>
      </c>
      <c r="C1305" s="7" t="s">
        <v>4004</v>
      </c>
      <c r="D1305" s="2" t="s">
        <v>3009</v>
      </c>
      <c r="E1305" s="2" t="s">
        <v>3009</v>
      </c>
      <c r="F1305" s="1" t="s">
        <v>3008</v>
      </c>
      <c r="G1305" s="5"/>
    </row>
    <row r="1306" spans="1:7" ht="15.75" x14ac:dyDescent="0.25">
      <c r="A1306" s="2">
        <v>1305</v>
      </c>
      <c r="B1306" s="3" t="s">
        <v>1121</v>
      </c>
      <c r="C1306" s="7" t="s">
        <v>1121</v>
      </c>
      <c r="D1306" s="2" t="s">
        <v>3008</v>
      </c>
      <c r="E1306" s="2" t="s">
        <v>3008</v>
      </c>
      <c r="F1306" s="1" t="s">
        <v>3008</v>
      </c>
      <c r="G1306" s="5"/>
    </row>
    <row r="1307" spans="1:7" ht="15.75" x14ac:dyDescent="0.25">
      <c r="A1307" s="2">
        <v>1306</v>
      </c>
      <c r="B1307" s="3" t="s">
        <v>1122</v>
      </c>
      <c r="C1307" s="7" t="s">
        <v>4005</v>
      </c>
      <c r="D1307" s="2" t="s">
        <v>3007</v>
      </c>
      <c r="E1307" s="2" t="s">
        <v>3007</v>
      </c>
      <c r="F1307" s="1" t="s">
        <v>3008</v>
      </c>
      <c r="G1307" s="5"/>
    </row>
    <row r="1308" spans="1:7" ht="15.75" x14ac:dyDescent="0.25">
      <c r="A1308" s="2">
        <v>1307</v>
      </c>
      <c r="B1308" s="3" t="s">
        <v>100</v>
      </c>
      <c r="C1308" s="7" t="s">
        <v>100</v>
      </c>
      <c r="D1308" s="2" t="s">
        <v>3009</v>
      </c>
      <c r="E1308" s="2" t="s">
        <v>3009</v>
      </c>
      <c r="F1308" s="1" t="s">
        <v>3007</v>
      </c>
      <c r="G1308" s="5"/>
    </row>
    <row r="1309" spans="1:7" ht="15.75" x14ac:dyDescent="0.25">
      <c r="A1309" s="2">
        <v>1308</v>
      </c>
      <c r="B1309" s="3" t="s">
        <v>1123</v>
      </c>
      <c r="C1309" s="7" t="s">
        <v>4006</v>
      </c>
      <c r="D1309" s="2" t="s">
        <v>3007</v>
      </c>
      <c r="E1309" s="2" t="s">
        <v>3007</v>
      </c>
      <c r="F1309" s="1" t="s">
        <v>3009</v>
      </c>
      <c r="G1309" s="5"/>
    </row>
    <row r="1310" spans="1:7" ht="15.75" x14ac:dyDescent="0.25">
      <c r="A1310" s="2">
        <v>1309</v>
      </c>
      <c r="B1310" s="3" t="s">
        <v>928</v>
      </c>
      <c r="C1310" s="7" t="s">
        <v>3831</v>
      </c>
      <c r="D1310" s="2" t="s">
        <v>3007</v>
      </c>
      <c r="E1310" s="2" t="s">
        <v>3007</v>
      </c>
      <c r="F1310" s="1" t="s">
        <v>3009</v>
      </c>
      <c r="G1310" s="5"/>
    </row>
    <row r="1311" spans="1:7" ht="15.75" x14ac:dyDescent="0.25">
      <c r="A1311" s="2">
        <v>1310</v>
      </c>
      <c r="B1311" s="3" t="s">
        <v>1124</v>
      </c>
      <c r="C1311" s="7" t="s">
        <v>4007</v>
      </c>
      <c r="D1311" s="2" t="s">
        <v>3007</v>
      </c>
      <c r="E1311" s="2" t="s">
        <v>3007</v>
      </c>
      <c r="F1311" s="1" t="s">
        <v>3009</v>
      </c>
      <c r="G1311" s="5"/>
    </row>
    <row r="1312" spans="1:7" ht="15.75" x14ac:dyDescent="0.25">
      <c r="A1312" s="2">
        <v>1311</v>
      </c>
      <c r="B1312" s="3" t="s">
        <v>1125</v>
      </c>
      <c r="C1312" s="7" t="s">
        <v>4008</v>
      </c>
      <c r="D1312" s="2" t="s">
        <v>3008</v>
      </c>
      <c r="E1312" s="2" t="s">
        <v>3009</v>
      </c>
      <c r="F1312" s="1" t="s">
        <v>3008</v>
      </c>
      <c r="G1312" s="5"/>
    </row>
    <row r="1313" spans="1:7" ht="15.75" x14ac:dyDescent="0.25">
      <c r="A1313" s="2">
        <v>1312</v>
      </c>
      <c r="B1313" s="3" t="s">
        <v>1126</v>
      </c>
      <c r="C1313" s="7" t="s">
        <v>4009</v>
      </c>
      <c r="D1313" s="2" t="s">
        <v>3007</v>
      </c>
      <c r="E1313" s="2" t="s">
        <v>3007</v>
      </c>
      <c r="F1313" s="1" t="s">
        <v>3008</v>
      </c>
      <c r="G1313" s="5"/>
    </row>
    <row r="1314" spans="1:7" ht="15.75" x14ac:dyDescent="0.25">
      <c r="A1314" s="2">
        <v>1313</v>
      </c>
      <c r="B1314" s="3" t="s">
        <v>1127</v>
      </c>
      <c r="C1314" s="7" t="s">
        <v>1127</v>
      </c>
      <c r="D1314" s="2" t="s">
        <v>3008</v>
      </c>
      <c r="E1314" s="2" t="s">
        <v>3008</v>
      </c>
      <c r="F1314" s="1" t="s">
        <v>3008</v>
      </c>
      <c r="G1314" s="5"/>
    </row>
    <row r="1315" spans="1:7" ht="15.75" x14ac:dyDescent="0.25">
      <c r="A1315" s="2">
        <v>1314</v>
      </c>
      <c r="B1315" s="3" t="s">
        <v>1128</v>
      </c>
      <c r="C1315" s="7" t="s">
        <v>4010</v>
      </c>
      <c r="D1315" s="2" t="s">
        <v>3009</v>
      </c>
      <c r="E1315" s="2" t="s">
        <v>3009</v>
      </c>
      <c r="F1315" s="1" t="s">
        <v>3009</v>
      </c>
      <c r="G1315" s="5"/>
    </row>
    <row r="1316" spans="1:7" ht="15.75" x14ac:dyDescent="0.25">
      <c r="A1316" s="2">
        <v>1315</v>
      </c>
      <c r="B1316" s="3" t="s">
        <v>1129</v>
      </c>
      <c r="C1316" s="7" t="s">
        <v>4011</v>
      </c>
      <c r="D1316" s="2" t="s">
        <v>3009</v>
      </c>
      <c r="E1316" s="2" t="s">
        <v>3007</v>
      </c>
      <c r="F1316" s="1" t="s">
        <v>3008</v>
      </c>
      <c r="G1316" s="5"/>
    </row>
    <row r="1317" spans="1:7" ht="15.75" x14ac:dyDescent="0.25">
      <c r="A1317" s="2">
        <v>1316</v>
      </c>
      <c r="B1317" s="3" t="s">
        <v>1130</v>
      </c>
      <c r="C1317" s="7" t="s">
        <v>4012</v>
      </c>
      <c r="D1317" s="2" t="s">
        <v>3008</v>
      </c>
      <c r="E1317" s="2" t="s">
        <v>3007</v>
      </c>
      <c r="F1317" s="1" t="s">
        <v>3008</v>
      </c>
      <c r="G1317" s="5"/>
    </row>
    <row r="1318" spans="1:7" ht="15.75" x14ac:dyDescent="0.25">
      <c r="A1318" s="2">
        <v>1317</v>
      </c>
      <c r="B1318" s="3" t="s">
        <v>1131</v>
      </c>
      <c r="C1318" s="7" t="s">
        <v>4013</v>
      </c>
      <c r="D1318" s="2" t="s">
        <v>3009</v>
      </c>
      <c r="E1318" s="2" t="s">
        <v>3007</v>
      </c>
      <c r="F1318" s="1" t="s">
        <v>3008</v>
      </c>
      <c r="G1318" s="5"/>
    </row>
    <row r="1319" spans="1:7" ht="15.75" x14ac:dyDescent="0.25">
      <c r="A1319" s="2">
        <v>1318</v>
      </c>
      <c r="B1319" s="3" t="s">
        <v>1132</v>
      </c>
      <c r="C1319" s="7" t="s">
        <v>4014</v>
      </c>
      <c r="D1319" s="2" t="s">
        <v>3009</v>
      </c>
      <c r="E1319" s="2" t="s">
        <v>3009</v>
      </c>
      <c r="F1319" s="1" t="s">
        <v>3009</v>
      </c>
      <c r="G1319" s="5"/>
    </row>
    <row r="1320" spans="1:7" ht="15.75" x14ac:dyDescent="0.25">
      <c r="A1320" s="2">
        <v>1319</v>
      </c>
      <c r="B1320" s="3" t="s">
        <v>1133</v>
      </c>
      <c r="C1320" s="7" t="s">
        <v>4015</v>
      </c>
      <c r="D1320" s="2" t="s">
        <v>3009</v>
      </c>
      <c r="E1320" s="2" t="s">
        <v>3009</v>
      </c>
      <c r="F1320" s="1" t="s">
        <v>3009</v>
      </c>
      <c r="G1320" s="5"/>
    </row>
    <row r="1321" spans="1:7" ht="15.75" x14ac:dyDescent="0.25">
      <c r="A1321" s="2">
        <v>1320</v>
      </c>
      <c r="B1321" s="3" t="s">
        <v>1134</v>
      </c>
      <c r="C1321" s="7" t="s">
        <v>4016</v>
      </c>
      <c r="D1321" s="2" t="s">
        <v>3009</v>
      </c>
      <c r="E1321" s="2" t="s">
        <v>3009</v>
      </c>
      <c r="F1321" s="1" t="s">
        <v>3009</v>
      </c>
      <c r="G1321" s="5"/>
    </row>
    <row r="1322" spans="1:7" ht="15.75" x14ac:dyDescent="0.25">
      <c r="A1322" s="2">
        <v>1321</v>
      </c>
      <c r="B1322" s="3" t="s">
        <v>1135</v>
      </c>
      <c r="C1322" s="7" t="s">
        <v>4017</v>
      </c>
      <c r="D1322" s="2" t="s">
        <v>3009</v>
      </c>
      <c r="E1322" s="2" t="s">
        <v>3009</v>
      </c>
      <c r="F1322" s="1" t="s">
        <v>3009</v>
      </c>
      <c r="G1322" s="5"/>
    </row>
    <row r="1323" spans="1:7" ht="15.75" x14ac:dyDescent="0.25">
      <c r="A1323" s="2">
        <v>1322</v>
      </c>
      <c r="B1323" s="3" t="s">
        <v>412</v>
      </c>
      <c r="C1323" s="7" t="s">
        <v>3364</v>
      </c>
      <c r="D1323" s="2" t="s">
        <v>3007</v>
      </c>
      <c r="E1323" s="2" t="s">
        <v>3007</v>
      </c>
      <c r="F1323" s="1" t="s">
        <v>3009</v>
      </c>
      <c r="G1323" s="5"/>
    </row>
    <row r="1324" spans="1:7" ht="15.75" x14ac:dyDescent="0.25">
      <c r="A1324" s="2">
        <v>1323</v>
      </c>
      <c r="B1324" s="3" t="s">
        <v>1136</v>
      </c>
      <c r="C1324" s="7" t="s">
        <v>4018</v>
      </c>
      <c r="D1324" s="2" t="s">
        <v>3009</v>
      </c>
      <c r="E1324" s="2" t="s">
        <v>3009</v>
      </c>
      <c r="F1324" s="1" t="s">
        <v>3009</v>
      </c>
      <c r="G1324" s="5"/>
    </row>
    <row r="1325" spans="1:7" ht="15.75" x14ac:dyDescent="0.25">
      <c r="A1325" s="2">
        <v>1324</v>
      </c>
      <c r="B1325" s="3" t="s">
        <v>1137</v>
      </c>
      <c r="C1325" s="7" t="s">
        <v>4019</v>
      </c>
      <c r="D1325" s="2" t="s">
        <v>3007</v>
      </c>
      <c r="E1325" s="2" t="s">
        <v>3007</v>
      </c>
      <c r="F1325" s="1" t="s">
        <v>3009</v>
      </c>
      <c r="G1325" s="5"/>
    </row>
    <row r="1326" spans="1:7" ht="15.75" x14ac:dyDescent="0.25">
      <c r="A1326" s="2">
        <v>1325</v>
      </c>
      <c r="B1326" s="3" t="s">
        <v>1138</v>
      </c>
      <c r="C1326" s="7" t="s">
        <v>4020</v>
      </c>
      <c r="D1326" s="2" t="s">
        <v>3007</v>
      </c>
      <c r="E1326" s="2" t="s">
        <v>3007</v>
      </c>
      <c r="F1326" s="1" t="s">
        <v>3009</v>
      </c>
      <c r="G1326" s="5"/>
    </row>
    <row r="1327" spans="1:7" ht="15.75" x14ac:dyDescent="0.25">
      <c r="A1327" s="2">
        <v>1326</v>
      </c>
      <c r="B1327" s="3" t="s">
        <v>1139</v>
      </c>
      <c r="C1327" s="7" t="s">
        <v>4021</v>
      </c>
      <c r="D1327" s="2" t="s">
        <v>3008</v>
      </c>
      <c r="E1327" s="2" t="s">
        <v>3007</v>
      </c>
      <c r="F1327" s="1" t="s">
        <v>3008</v>
      </c>
      <c r="G1327" s="5"/>
    </row>
    <row r="1328" spans="1:7" ht="15.75" x14ac:dyDescent="0.25">
      <c r="A1328" s="2">
        <v>1327</v>
      </c>
      <c r="B1328" s="3" t="s">
        <v>390</v>
      </c>
      <c r="C1328" s="7" t="s">
        <v>390</v>
      </c>
      <c r="D1328" s="2" t="s">
        <v>3009</v>
      </c>
      <c r="E1328" s="2" t="s">
        <v>3009</v>
      </c>
      <c r="F1328" s="1" t="s">
        <v>3009</v>
      </c>
      <c r="G1328" s="5"/>
    </row>
    <row r="1329" spans="1:7" ht="15.75" x14ac:dyDescent="0.25">
      <c r="A1329" s="2">
        <v>1328</v>
      </c>
      <c r="B1329" s="3" t="s">
        <v>1140</v>
      </c>
      <c r="C1329" s="7" t="s">
        <v>4022</v>
      </c>
      <c r="D1329" s="2" t="s">
        <v>3009</v>
      </c>
      <c r="E1329" s="2" t="s">
        <v>3007</v>
      </c>
      <c r="F1329" s="1" t="s">
        <v>3008</v>
      </c>
      <c r="G1329" s="5"/>
    </row>
    <row r="1330" spans="1:7" ht="15.75" x14ac:dyDescent="0.25">
      <c r="A1330" s="2">
        <v>1329</v>
      </c>
      <c r="B1330" s="3" t="s">
        <v>1141</v>
      </c>
      <c r="C1330" s="7" t="s">
        <v>4023</v>
      </c>
      <c r="D1330" s="2" t="s">
        <v>3008</v>
      </c>
      <c r="E1330" s="2" t="s">
        <v>3007</v>
      </c>
      <c r="F1330" s="1" t="s">
        <v>3008</v>
      </c>
      <c r="G1330" s="5"/>
    </row>
    <row r="1331" spans="1:7" ht="15.75" x14ac:dyDescent="0.25">
      <c r="A1331" s="2">
        <v>1330</v>
      </c>
      <c r="B1331" s="3" t="s">
        <v>1142</v>
      </c>
      <c r="C1331" s="7" t="s">
        <v>4024</v>
      </c>
      <c r="D1331" s="2" t="s">
        <v>3007</v>
      </c>
      <c r="E1331" s="2" t="s">
        <v>3007</v>
      </c>
      <c r="F1331" s="1" t="s">
        <v>3008</v>
      </c>
      <c r="G1331" s="5"/>
    </row>
    <row r="1332" spans="1:7" ht="15.75" x14ac:dyDescent="0.25">
      <c r="A1332" s="2">
        <v>1331</v>
      </c>
      <c r="B1332" s="3" t="s">
        <v>273</v>
      </c>
      <c r="C1332" s="7" t="s">
        <v>273</v>
      </c>
      <c r="D1332" s="2" t="s">
        <v>3009</v>
      </c>
      <c r="E1332" s="2" t="s">
        <v>3009</v>
      </c>
      <c r="F1332" s="1" t="s">
        <v>3007</v>
      </c>
      <c r="G1332" s="5"/>
    </row>
    <row r="1333" spans="1:7" ht="15.75" x14ac:dyDescent="0.25">
      <c r="A1333" s="2">
        <v>1332</v>
      </c>
      <c r="B1333" s="3" t="s">
        <v>1143</v>
      </c>
      <c r="C1333" s="7" t="s">
        <v>4025</v>
      </c>
      <c r="D1333" s="2" t="s">
        <v>3007</v>
      </c>
      <c r="E1333" s="2" t="s">
        <v>3007</v>
      </c>
      <c r="F1333" s="1" t="s">
        <v>3009</v>
      </c>
      <c r="G1333" s="5"/>
    </row>
    <row r="1334" spans="1:7" ht="15.75" x14ac:dyDescent="0.25">
      <c r="A1334" s="2">
        <v>1333</v>
      </c>
      <c r="B1334" s="3" t="s">
        <v>689</v>
      </c>
      <c r="C1334" s="7" t="s">
        <v>3618</v>
      </c>
      <c r="D1334" s="2" t="s">
        <v>3007</v>
      </c>
      <c r="E1334" s="2" t="s">
        <v>3007</v>
      </c>
      <c r="F1334" s="1" t="s">
        <v>3009</v>
      </c>
      <c r="G1334" s="5"/>
    </row>
    <row r="1335" spans="1:7" ht="15.75" x14ac:dyDescent="0.25">
      <c r="A1335" s="2">
        <v>1334</v>
      </c>
      <c r="B1335" s="3" t="s">
        <v>1144</v>
      </c>
      <c r="C1335" s="7" t="s">
        <v>4026</v>
      </c>
      <c r="D1335" s="2" t="s">
        <v>3009</v>
      </c>
      <c r="E1335" s="2" t="s">
        <v>3007</v>
      </c>
      <c r="F1335" s="1" t="s">
        <v>3008</v>
      </c>
      <c r="G1335" s="5"/>
    </row>
    <row r="1336" spans="1:7" ht="15.75" x14ac:dyDescent="0.25">
      <c r="A1336" s="2">
        <v>1335</v>
      </c>
      <c r="B1336" s="3" t="s">
        <v>1145</v>
      </c>
      <c r="C1336" s="7" t="s">
        <v>4027</v>
      </c>
      <c r="D1336" s="2" t="s">
        <v>3009</v>
      </c>
      <c r="E1336" s="2" t="s">
        <v>3009</v>
      </c>
      <c r="F1336" s="1" t="s">
        <v>3009</v>
      </c>
      <c r="G1336" s="5"/>
    </row>
    <row r="1337" spans="1:7" ht="15.75" x14ac:dyDescent="0.25">
      <c r="A1337" s="2">
        <v>1336</v>
      </c>
      <c r="B1337" s="3" t="s">
        <v>1146</v>
      </c>
      <c r="C1337" s="7" t="s">
        <v>4028</v>
      </c>
      <c r="D1337" s="2" t="s">
        <v>3009</v>
      </c>
      <c r="E1337" s="2" t="s">
        <v>3009</v>
      </c>
      <c r="F1337" s="1" t="s">
        <v>3009</v>
      </c>
      <c r="G1337" s="5"/>
    </row>
    <row r="1338" spans="1:7" ht="15.75" x14ac:dyDescent="0.25">
      <c r="A1338" s="2">
        <v>1337</v>
      </c>
      <c r="B1338" s="3" t="s">
        <v>115</v>
      </c>
      <c r="C1338" s="7" t="s">
        <v>3098</v>
      </c>
      <c r="D1338" s="2" t="s">
        <v>3009</v>
      </c>
      <c r="E1338" s="2" t="s">
        <v>3009</v>
      </c>
      <c r="F1338" s="1" t="s">
        <v>3009</v>
      </c>
      <c r="G1338" s="5"/>
    </row>
    <row r="1339" spans="1:7" ht="15.75" x14ac:dyDescent="0.25">
      <c r="A1339" s="2">
        <v>1338</v>
      </c>
      <c r="B1339" s="3" t="s">
        <v>1147</v>
      </c>
      <c r="C1339" s="7" t="s">
        <v>4029</v>
      </c>
      <c r="D1339" s="2" t="s">
        <v>3007</v>
      </c>
      <c r="E1339" s="2" t="s">
        <v>3007</v>
      </c>
      <c r="F1339" s="1" t="s">
        <v>3009</v>
      </c>
      <c r="G1339" s="5"/>
    </row>
    <row r="1340" spans="1:7" ht="15.75" x14ac:dyDescent="0.25">
      <c r="A1340" s="2">
        <v>1339</v>
      </c>
      <c r="B1340" s="3" t="s">
        <v>1148</v>
      </c>
      <c r="C1340" s="7" t="s">
        <v>4030</v>
      </c>
      <c r="D1340" s="2" t="s">
        <v>3009</v>
      </c>
      <c r="E1340" s="2" t="s">
        <v>3007</v>
      </c>
      <c r="F1340" s="1" t="s">
        <v>3007</v>
      </c>
      <c r="G1340" s="5"/>
    </row>
    <row r="1341" spans="1:7" ht="15.75" x14ac:dyDescent="0.25">
      <c r="A1341" s="2">
        <v>1340</v>
      </c>
      <c r="B1341" s="3" t="s">
        <v>1149</v>
      </c>
      <c r="C1341" s="7" t="s">
        <v>4031</v>
      </c>
      <c r="D1341" s="2" t="s">
        <v>3009</v>
      </c>
      <c r="E1341" s="2" t="s">
        <v>3009</v>
      </c>
      <c r="F1341" s="1" t="s">
        <v>3009</v>
      </c>
      <c r="G1341" s="5"/>
    </row>
    <row r="1342" spans="1:7" ht="15.75" x14ac:dyDescent="0.25">
      <c r="A1342" s="2">
        <v>1341</v>
      </c>
      <c r="B1342" s="3" t="s">
        <v>1150</v>
      </c>
      <c r="C1342" s="7" t="s">
        <v>4032</v>
      </c>
      <c r="D1342" s="2" t="s">
        <v>3009</v>
      </c>
      <c r="E1342" s="2" t="s">
        <v>3007</v>
      </c>
      <c r="F1342" s="1" t="s">
        <v>3008</v>
      </c>
      <c r="G1342" s="5"/>
    </row>
    <row r="1343" spans="1:7" ht="15.75" x14ac:dyDescent="0.25">
      <c r="A1343" s="2">
        <v>1342</v>
      </c>
      <c r="B1343" s="3" t="s">
        <v>1151</v>
      </c>
      <c r="C1343" s="7" t="s">
        <v>4033</v>
      </c>
      <c r="D1343" s="2" t="s">
        <v>3007</v>
      </c>
      <c r="E1343" s="2" t="s">
        <v>3007</v>
      </c>
      <c r="F1343" s="1" t="s">
        <v>3007</v>
      </c>
      <c r="G1343" s="5"/>
    </row>
    <row r="1344" spans="1:7" ht="15.75" x14ac:dyDescent="0.25">
      <c r="A1344" s="2">
        <v>1343</v>
      </c>
      <c r="B1344" s="3" t="s">
        <v>1152</v>
      </c>
      <c r="C1344" s="7" t="s">
        <v>1152</v>
      </c>
      <c r="D1344" s="2" t="s">
        <v>3007</v>
      </c>
      <c r="E1344" s="2" t="s">
        <v>3007</v>
      </c>
      <c r="F1344" s="1" t="s">
        <v>3009</v>
      </c>
      <c r="G1344" s="5"/>
    </row>
    <row r="1345" spans="1:7" ht="15.75" x14ac:dyDescent="0.25">
      <c r="A1345" s="2">
        <v>1344</v>
      </c>
      <c r="B1345" s="3" t="s">
        <v>1153</v>
      </c>
      <c r="C1345" s="7" t="s">
        <v>4034</v>
      </c>
      <c r="D1345" s="2" t="s">
        <v>3009</v>
      </c>
      <c r="E1345" s="2" t="s">
        <v>3009</v>
      </c>
      <c r="F1345" s="1" t="s">
        <v>3009</v>
      </c>
      <c r="G1345" s="5"/>
    </row>
    <row r="1346" spans="1:7" ht="15.75" x14ac:dyDescent="0.25">
      <c r="A1346" s="2">
        <v>1345</v>
      </c>
      <c r="B1346" s="3" t="s">
        <v>1154</v>
      </c>
      <c r="C1346" s="7" t="s">
        <v>4035</v>
      </c>
      <c r="D1346" s="2" t="s">
        <v>3008</v>
      </c>
      <c r="E1346" s="2" t="s">
        <v>3007</v>
      </c>
      <c r="F1346" s="1" t="s">
        <v>3009</v>
      </c>
      <c r="G1346" s="5"/>
    </row>
    <row r="1347" spans="1:7" ht="15.75" x14ac:dyDescent="0.25">
      <c r="A1347" s="2">
        <v>1346</v>
      </c>
      <c r="B1347" s="3" t="s">
        <v>55</v>
      </c>
      <c r="C1347" s="7" t="s">
        <v>47</v>
      </c>
      <c r="D1347" s="2" t="s">
        <v>3009</v>
      </c>
      <c r="E1347" s="2" t="s">
        <v>3009</v>
      </c>
      <c r="F1347" s="1" t="s">
        <v>3009</v>
      </c>
      <c r="G1347" s="5"/>
    </row>
    <row r="1348" spans="1:7" ht="15.75" x14ac:dyDescent="0.25">
      <c r="A1348" s="2">
        <v>1347</v>
      </c>
      <c r="B1348" s="3" t="s">
        <v>1155</v>
      </c>
      <c r="C1348" s="7" t="s">
        <v>4036</v>
      </c>
      <c r="D1348" s="2" t="s">
        <v>3009</v>
      </c>
      <c r="E1348" s="2" t="s">
        <v>3007</v>
      </c>
      <c r="F1348" s="1" t="s">
        <v>3008</v>
      </c>
      <c r="G1348" s="5"/>
    </row>
    <row r="1349" spans="1:7" ht="15.75" x14ac:dyDescent="0.25">
      <c r="A1349" s="2">
        <v>1348</v>
      </c>
      <c r="B1349" s="3" t="s">
        <v>47</v>
      </c>
      <c r="C1349" s="7" t="s">
        <v>47</v>
      </c>
      <c r="D1349" s="2" t="s">
        <v>3009</v>
      </c>
      <c r="E1349" s="2" t="s">
        <v>3009</v>
      </c>
      <c r="F1349" s="1" t="s">
        <v>3009</v>
      </c>
      <c r="G1349" s="5"/>
    </row>
    <row r="1350" spans="1:7" ht="15.75" x14ac:dyDescent="0.25">
      <c r="A1350" s="2">
        <v>1349</v>
      </c>
      <c r="B1350" s="3" t="s">
        <v>1156</v>
      </c>
      <c r="C1350" s="7" t="s">
        <v>1156</v>
      </c>
      <c r="D1350" s="2" t="s">
        <v>3007</v>
      </c>
      <c r="E1350" s="2" t="s">
        <v>3009</v>
      </c>
      <c r="F1350" s="1" t="s">
        <v>3009</v>
      </c>
      <c r="G1350" s="5"/>
    </row>
    <row r="1351" spans="1:7" ht="15.75" x14ac:dyDescent="0.25">
      <c r="A1351" s="2">
        <v>1350</v>
      </c>
      <c r="B1351" s="3" t="s">
        <v>1157</v>
      </c>
      <c r="C1351" s="7" t="s">
        <v>4037</v>
      </c>
      <c r="D1351" s="2" t="s">
        <v>3009</v>
      </c>
      <c r="E1351" s="2" t="s">
        <v>3007</v>
      </c>
      <c r="F1351" s="1" t="s">
        <v>3009</v>
      </c>
      <c r="G1351" s="5"/>
    </row>
    <row r="1352" spans="1:7" ht="15.75" x14ac:dyDescent="0.25">
      <c r="A1352" s="2">
        <v>1351</v>
      </c>
      <c r="B1352" s="3" t="s">
        <v>1158</v>
      </c>
      <c r="C1352" s="7" t="s">
        <v>4038</v>
      </c>
      <c r="D1352" s="2" t="s">
        <v>3009</v>
      </c>
      <c r="E1352" s="2" t="s">
        <v>3009</v>
      </c>
      <c r="F1352" s="1" t="s">
        <v>3009</v>
      </c>
      <c r="G1352" s="5"/>
    </row>
    <row r="1353" spans="1:7" ht="15.75" x14ac:dyDescent="0.25">
      <c r="A1353" s="2">
        <v>1352</v>
      </c>
      <c r="B1353" s="3" t="s">
        <v>1159</v>
      </c>
      <c r="C1353" s="7" t="s">
        <v>4039</v>
      </c>
      <c r="D1353" s="2" t="s">
        <v>3009</v>
      </c>
      <c r="E1353" s="2" t="s">
        <v>3009</v>
      </c>
      <c r="F1353" s="1" t="s">
        <v>3009</v>
      </c>
      <c r="G1353" s="5"/>
    </row>
    <row r="1354" spans="1:7" ht="15.75" x14ac:dyDescent="0.25">
      <c r="A1354" s="2">
        <v>1353</v>
      </c>
      <c r="B1354" s="3" t="s">
        <v>55</v>
      </c>
      <c r="C1354" s="7" t="s">
        <v>47</v>
      </c>
      <c r="D1354" s="2" t="s">
        <v>3009</v>
      </c>
      <c r="E1354" s="2" t="s">
        <v>3009</v>
      </c>
      <c r="F1354" s="1" t="s">
        <v>3009</v>
      </c>
      <c r="G1354" s="5"/>
    </row>
    <row r="1355" spans="1:7" ht="15.75" x14ac:dyDescent="0.25">
      <c r="A1355" s="2">
        <v>1354</v>
      </c>
      <c r="B1355" s="3" t="s">
        <v>1160</v>
      </c>
      <c r="C1355" s="7" t="s">
        <v>4040</v>
      </c>
      <c r="D1355" s="2" t="s">
        <v>3008</v>
      </c>
      <c r="E1355" s="2" t="s">
        <v>3007</v>
      </c>
      <c r="F1355" s="1" t="s">
        <v>3008</v>
      </c>
      <c r="G1355" s="5"/>
    </row>
    <row r="1356" spans="1:7" ht="15.75" x14ac:dyDescent="0.25">
      <c r="A1356" s="2">
        <v>1355</v>
      </c>
      <c r="B1356" s="3" t="s">
        <v>1161</v>
      </c>
      <c r="C1356" s="7" t="s">
        <v>4041</v>
      </c>
      <c r="D1356" s="2" t="s">
        <v>3008</v>
      </c>
      <c r="E1356" s="2" t="s">
        <v>3007</v>
      </c>
      <c r="F1356" s="1" t="s">
        <v>3008</v>
      </c>
      <c r="G1356" s="5"/>
    </row>
    <row r="1357" spans="1:7" ht="15.75" x14ac:dyDescent="0.25">
      <c r="A1357" s="2">
        <v>1356</v>
      </c>
      <c r="B1357" s="3" t="s">
        <v>100</v>
      </c>
      <c r="C1357" s="7" t="s">
        <v>100</v>
      </c>
      <c r="D1357" s="2" t="s">
        <v>3009</v>
      </c>
      <c r="E1357" s="2" t="s">
        <v>3009</v>
      </c>
      <c r="F1357" s="1" t="s">
        <v>3007</v>
      </c>
      <c r="G1357" s="5"/>
    </row>
    <row r="1358" spans="1:7" ht="15.75" x14ac:dyDescent="0.25">
      <c r="A1358" s="2">
        <v>1357</v>
      </c>
      <c r="B1358" s="3" t="s">
        <v>55</v>
      </c>
      <c r="C1358" s="7" t="s">
        <v>47</v>
      </c>
      <c r="D1358" s="2" t="s">
        <v>3009</v>
      </c>
      <c r="E1358" s="2" t="s">
        <v>3009</v>
      </c>
      <c r="F1358" s="1" t="s">
        <v>3009</v>
      </c>
      <c r="G1358" s="5"/>
    </row>
    <row r="1359" spans="1:7" ht="15.75" x14ac:dyDescent="0.25">
      <c r="A1359" s="2">
        <v>1358</v>
      </c>
      <c r="B1359" s="3" t="s">
        <v>1162</v>
      </c>
      <c r="C1359" s="7" t="s">
        <v>4042</v>
      </c>
      <c r="D1359" s="2" t="s">
        <v>3009</v>
      </c>
      <c r="E1359" s="2" t="s">
        <v>3009</v>
      </c>
      <c r="F1359" s="1" t="s">
        <v>3009</v>
      </c>
      <c r="G1359" s="5"/>
    </row>
    <row r="1360" spans="1:7" ht="15.75" x14ac:dyDescent="0.25">
      <c r="A1360" s="2">
        <v>1359</v>
      </c>
      <c r="B1360" s="3" t="s">
        <v>1163</v>
      </c>
      <c r="C1360" s="7" t="s">
        <v>4043</v>
      </c>
      <c r="D1360" s="2" t="s">
        <v>3007</v>
      </c>
      <c r="E1360" s="2" t="s">
        <v>3007</v>
      </c>
      <c r="F1360" s="1" t="s">
        <v>3009</v>
      </c>
      <c r="G1360" s="5"/>
    </row>
    <row r="1361" spans="1:7" ht="15.75" x14ac:dyDescent="0.25">
      <c r="A1361" s="2">
        <v>1360</v>
      </c>
      <c r="B1361" s="3" t="s">
        <v>1164</v>
      </c>
      <c r="C1361" s="7" t="s">
        <v>4044</v>
      </c>
      <c r="D1361" s="2" t="s">
        <v>3009</v>
      </c>
      <c r="E1361" s="2" t="s">
        <v>3009</v>
      </c>
      <c r="F1361" s="1" t="s">
        <v>3009</v>
      </c>
      <c r="G1361" s="5"/>
    </row>
    <row r="1362" spans="1:7" ht="15.75" x14ac:dyDescent="0.25">
      <c r="A1362" s="2">
        <v>1361</v>
      </c>
      <c r="B1362" s="3" t="s">
        <v>1165</v>
      </c>
      <c r="C1362" s="7" t="s">
        <v>1165</v>
      </c>
      <c r="D1362" s="2" t="s">
        <v>3009</v>
      </c>
      <c r="E1362" s="2" t="s">
        <v>3009</v>
      </c>
      <c r="F1362" s="1" t="s">
        <v>3009</v>
      </c>
      <c r="G1362" s="5"/>
    </row>
    <row r="1363" spans="1:7" ht="15.75" x14ac:dyDescent="0.25">
      <c r="A1363" s="2">
        <v>1362</v>
      </c>
      <c r="B1363" s="3" t="s">
        <v>1166</v>
      </c>
      <c r="C1363" s="7" t="s">
        <v>4045</v>
      </c>
      <c r="D1363" s="2" t="s">
        <v>3007</v>
      </c>
      <c r="E1363" s="2" t="s">
        <v>3007</v>
      </c>
      <c r="F1363" s="1" t="s">
        <v>3009</v>
      </c>
      <c r="G1363" s="5"/>
    </row>
    <row r="1364" spans="1:7" ht="15.75" x14ac:dyDescent="0.25">
      <c r="A1364" s="2">
        <v>1363</v>
      </c>
      <c r="B1364" s="3" t="s">
        <v>1167</v>
      </c>
      <c r="C1364" s="7" t="s">
        <v>4046</v>
      </c>
      <c r="D1364" s="2" t="s">
        <v>3008</v>
      </c>
      <c r="E1364" s="2" t="s">
        <v>3007</v>
      </c>
      <c r="F1364" s="1" t="s">
        <v>3008</v>
      </c>
      <c r="G1364" s="5"/>
    </row>
    <row r="1365" spans="1:7" ht="15.75" x14ac:dyDescent="0.25">
      <c r="A1365" s="2">
        <v>1364</v>
      </c>
      <c r="B1365" s="3" t="s">
        <v>1168</v>
      </c>
      <c r="C1365" s="7" t="s">
        <v>4047</v>
      </c>
      <c r="D1365" s="2" t="s">
        <v>3009</v>
      </c>
      <c r="E1365" s="2" t="s">
        <v>3009</v>
      </c>
      <c r="F1365" s="1" t="s">
        <v>3009</v>
      </c>
      <c r="G1365" s="5"/>
    </row>
    <row r="1366" spans="1:7" ht="15.75" x14ac:dyDescent="0.25">
      <c r="A1366" s="2">
        <v>1365</v>
      </c>
      <c r="B1366" s="3" t="s">
        <v>1169</v>
      </c>
      <c r="C1366" s="7" t="s">
        <v>4048</v>
      </c>
      <c r="D1366" s="2" t="s">
        <v>3009</v>
      </c>
      <c r="E1366" s="2" t="s">
        <v>3007</v>
      </c>
      <c r="F1366" s="1" t="s">
        <v>3009</v>
      </c>
      <c r="G1366" s="5"/>
    </row>
    <row r="1367" spans="1:7" ht="15.75" x14ac:dyDescent="0.25">
      <c r="A1367" s="2">
        <v>1366</v>
      </c>
      <c r="B1367" s="3" t="s">
        <v>1170</v>
      </c>
      <c r="C1367" s="7" t="s">
        <v>4049</v>
      </c>
      <c r="D1367" s="2" t="s">
        <v>3009</v>
      </c>
      <c r="E1367" s="2" t="s">
        <v>3009</v>
      </c>
      <c r="F1367" s="1" t="s">
        <v>3009</v>
      </c>
      <c r="G1367" s="5"/>
    </row>
    <row r="1368" spans="1:7" ht="15.75" x14ac:dyDescent="0.25">
      <c r="A1368" s="2">
        <v>1367</v>
      </c>
      <c r="B1368" s="3" t="s">
        <v>1171</v>
      </c>
      <c r="C1368" s="7" t="s">
        <v>4050</v>
      </c>
      <c r="D1368" s="2" t="s">
        <v>3009</v>
      </c>
      <c r="E1368" s="2" t="s">
        <v>3009</v>
      </c>
      <c r="F1368" s="1" t="s">
        <v>3009</v>
      </c>
      <c r="G1368" s="5"/>
    </row>
    <row r="1369" spans="1:7" ht="15.75" x14ac:dyDescent="0.25">
      <c r="A1369" s="2">
        <v>1368</v>
      </c>
      <c r="B1369" s="3" t="s">
        <v>1172</v>
      </c>
      <c r="C1369" s="7" t="s">
        <v>4051</v>
      </c>
      <c r="D1369" s="2" t="s">
        <v>3008</v>
      </c>
      <c r="E1369" s="2" t="s">
        <v>3007</v>
      </c>
      <c r="F1369" s="1" t="s">
        <v>3008</v>
      </c>
      <c r="G1369" s="5"/>
    </row>
    <row r="1370" spans="1:7" ht="15.75" x14ac:dyDescent="0.25">
      <c r="A1370" s="2">
        <v>1369</v>
      </c>
      <c r="B1370" s="3" t="s">
        <v>1173</v>
      </c>
      <c r="C1370" s="7" t="s">
        <v>4052</v>
      </c>
      <c r="D1370" s="2" t="s">
        <v>3009</v>
      </c>
      <c r="E1370" s="2" t="s">
        <v>3007</v>
      </c>
      <c r="F1370" s="1" t="s">
        <v>3008</v>
      </c>
      <c r="G1370" s="5"/>
    </row>
    <row r="1371" spans="1:7" ht="15.75" x14ac:dyDescent="0.25">
      <c r="A1371" s="2">
        <v>1370</v>
      </c>
      <c r="B1371" s="3" t="s">
        <v>1174</v>
      </c>
      <c r="C1371" s="7" t="s">
        <v>4053</v>
      </c>
      <c r="D1371" s="2" t="s">
        <v>3008</v>
      </c>
      <c r="E1371" s="2" t="s">
        <v>3007</v>
      </c>
      <c r="F1371" s="1" t="s">
        <v>3007</v>
      </c>
      <c r="G1371" s="5"/>
    </row>
    <row r="1372" spans="1:7" ht="15.75" x14ac:dyDescent="0.25">
      <c r="A1372" s="2">
        <v>1371</v>
      </c>
      <c r="B1372" s="3" t="s">
        <v>1175</v>
      </c>
      <c r="C1372" s="7" t="s">
        <v>1175</v>
      </c>
      <c r="D1372" s="2" t="s">
        <v>3009</v>
      </c>
      <c r="E1372" s="2" t="s">
        <v>3009</v>
      </c>
      <c r="F1372" s="1" t="s">
        <v>3009</v>
      </c>
      <c r="G1372" s="5"/>
    </row>
    <row r="1373" spans="1:7" ht="15.75" x14ac:dyDescent="0.25">
      <c r="A1373" s="2">
        <v>1372</v>
      </c>
      <c r="B1373" s="3" t="s">
        <v>1176</v>
      </c>
      <c r="C1373" s="7" t="s">
        <v>4054</v>
      </c>
      <c r="D1373" s="2" t="s">
        <v>3009</v>
      </c>
      <c r="E1373" s="2" t="s">
        <v>3009</v>
      </c>
      <c r="F1373" s="1" t="s">
        <v>3009</v>
      </c>
      <c r="G1373" s="5"/>
    </row>
    <row r="1374" spans="1:7" ht="15.75" x14ac:dyDescent="0.25">
      <c r="A1374" s="2">
        <v>1373</v>
      </c>
      <c r="B1374" s="3" t="s">
        <v>33</v>
      </c>
      <c r="C1374" s="7" t="s">
        <v>3031</v>
      </c>
      <c r="D1374" s="2" t="s">
        <v>3007</v>
      </c>
      <c r="E1374" s="2" t="s">
        <v>3007</v>
      </c>
      <c r="F1374" s="1" t="s">
        <v>3009</v>
      </c>
      <c r="G1374" s="5"/>
    </row>
    <row r="1375" spans="1:7" ht="15.75" x14ac:dyDescent="0.25">
      <c r="A1375" s="2">
        <v>1374</v>
      </c>
      <c r="B1375" s="3" t="s">
        <v>26</v>
      </c>
      <c r="C1375" s="7" t="s">
        <v>2628</v>
      </c>
      <c r="D1375" s="2" t="s">
        <v>3009</v>
      </c>
      <c r="E1375" s="2" t="s">
        <v>3009</v>
      </c>
      <c r="F1375" s="1" t="s">
        <v>3009</v>
      </c>
      <c r="G1375" s="5"/>
    </row>
    <row r="1376" spans="1:7" ht="15.75" x14ac:dyDescent="0.25">
      <c r="A1376" s="2">
        <v>1375</v>
      </c>
      <c r="B1376" s="3" t="s">
        <v>1177</v>
      </c>
      <c r="C1376" s="7" t="s">
        <v>4055</v>
      </c>
      <c r="D1376" s="2" t="s">
        <v>3007</v>
      </c>
      <c r="E1376" s="2" t="s">
        <v>3007</v>
      </c>
      <c r="F1376" s="1" t="s">
        <v>3008</v>
      </c>
      <c r="G1376" s="5"/>
    </row>
    <row r="1377" spans="1:7" ht="15.75" x14ac:dyDescent="0.25">
      <c r="A1377" s="2">
        <v>1376</v>
      </c>
      <c r="B1377" s="3" t="s">
        <v>1178</v>
      </c>
      <c r="C1377" s="7" t="s">
        <v>4056</v>
      </c>
      <c r="D1377" s="2" t="s">
        <v>3007</v>
      </c>
      <c r="E1377" s="2" t="s">
        <v>3007</v>
      </c>
      <c r="F1377" s="1" t="s">
        <v>3009</v>
      </c>
      <c r="G1377" s="5"/>
    </row>
    <row r="1378" spans="1:7" ht="15.75" x14ac:dyDescent="0.25">
      <c r="A1378" s="2">
        <v>1377</v>
      </c>
      <c r="B1378" s="3" t="s">
        <v>1179</v>
      </c>
      <c r="C1378" s="7" t="s">
        <v>4057</v>
      </c>
      <c r="D1378" s="2" t="s">
        <v>3008</v>
      </c>
      <c r="E1378" s="2" t="s">
        <v>3008</v>
      </c>
      <c r="F1378" s="1" t="s">
        <v>3008</v>
      </c>
      <c r="G1378" s="5"/>
    </row>
    <row r="1379" spans="1:7" ht="15.75" x14ac:dyDescent="0.25">
      <c r="A1379" s="2">
        <v>1378</v>
      </c>
      <c r="B1379" s="3" t="s">
        <v>141</v>
      </c>
      <c r="C1379" s="7" t="s">
        <v>47</v>
      </c>
      <c r="D1379" s="2" t="s">
        <v>3009</v>
      </c>
      <c r="E1379" s="2" t="s">
        <v>3009</v>
      </c>
      <c r="F1379" s="1" t="s">
        <v>3009</v>
      </c>
      <c r="G1379" s="5"/>
    </row>
    <row r="1380" spans="1:7" ht="15.75" x14ac:dyDescent="0.25">
      <c r="A1380" s="2">
        <v>1379</v>
      </c>
      <c r="B1380" s="3" t="s">
        <v>1180</v>
      </c>
      <c r="C1380" s="7" t="s">
        <v>4058</v>
      </c>
      <c r="D1380" s="2" t="s">
        <v>3009</v>
      </c>
      <c r="E1380" s="2" t="s">
        <v>3007</v>
      </c>
      <c r="F1380" s="1" t="s">
        <v>3008</v>
      </c>
      <c r="G1380" s="5"/>
    </row>
    <row r="1381" spans="1:7" ht="15.75" x14ac:dyDescent="0.25">
      <c r="A1381" s="2">
        <v>1380</v>
      </c>
      <c r="B1381" s="3" t="s">
        <v>1181</v>
      </c>
      <c r="C1381" s="7" t="s">
        <v>4059</v>
      </c>
      <c r="D1381" s="2" t="s">
        <v>3007</v>
      </c>
      <c r="E1381" s="2" t="s">
        <v>3007</v>
      </c>
      <c r="F1381" s="1" t="s">
        <v>3007</v>
      </c>
      <c r="G1381" s="5"/>
    </row>
    <row r="1382" spans="1:7" ht="15.75" x14ac:dyDescent="0.25">
      <c r="A1382" s="2">
        <v>1381</v>
      </c>
      <c r="B1382" s="3" t="s">
        <v>1182</v>
      </c>
      <c r="C1382" s="7" t="s">
        <v>4060</v>
      </c>
      <c r="D1382" s="2" t="s">
        <v>3009</v>
      </c>
      <c r="E1382" s="2" t="s">
        <v>3007</v>
      </c>
      <c r="F1382" s="1" t="s">
        <v>3008</v>
      </c>
      <c r="G1382" s="5"/>
    </row>
    <row r="1383" spans="1:7" ht="15.75" x14ac:dyDescent="0.25">
      <c r="A1383" s="2">
        <v>1382</v>
      </c>
      <c r="B1383" s="3" t="s">
        <v>26</v>
      </c>
      <c r="C1383" s="7" t="s">
        <v>2628</v>
      </c>
      <c r="D1383" s="2" t="s">
        <v>3009</v>
      </c>
      <c r="E1383" s="2" t="s">
        <v>3009</v>
      </c>
      <c r="F1383" s="1" t="s">
        <v>3009</v>
      </c>
      <c r="G1383" s="5"/>
    </row>
    <row r="1384" spans="1:7" ht="15.75" x14ac:dyDescent="0.25">
      <c r="A1384" s="2">
        <v>1383</v>
      </c>
      <c r="B1384" s="3" t="s">
        <v>1183</v>
      </c>
      <c r="C1384" s="7" t="s">
        <v>4061</v>
      </c>
      <c r="D1384" s="2" t="s">
        <v>3009</v>
      </c>
      <c r="E1384" s="2" t="s">
        <v>3009</v>
      </c>
      <c r="F1384" s="1" t="s">
        <v>3009</v>
      </c>
      <c r="G1384" s="5"/>
    </row>
    <row r="1385" spans="1:7" ht="15.75" x14ac:dyDescent="0.25">
      <c r="A1385" s="2">
        <v>1384</v>
      </c>
      <c r="B1385" s="3" t="s">
        <v>1184</v>
      </c>
      <c r="C1385" s="7" t="s">
        <v>4062</v>
      </c>
      <c r="D1385" s="2" t="s">
        <v>3008</v>
      </c>
      <c r="E1385" s="2" t="s">
        <v>3007</v>
      </c>
      <c r="F1385" s="1" t="s">
        <v>3008</v>
      </c>
      <c r="G1385" s="5"/>
    </row>
    <row r="1386" spans="1:7" ht="15.75" x14ac:dyDescent="0.25">
      <c r="A1386" s="2">
        <v>1385</v>
      </c>
      <c r="B1386" s="3" t="s">
        <v>26</v>
      </c>
      <c r="C1386" s="7" t="s">
        <v>2628</v>
      </c>
      <c r="D1386" s="2" t="s">
        <v>3009</v>
      </c>
      <c r="E1386" s="2" t="s">
        <v>3009</v>
      </c>
      <c r="F1386" s="1" t="s">
        <v>3009</v>
      </c>
      <c r="G1386" s="5"/>
    </row>
    <row r="1387" spans="1:7" ht="15.75" x14ac:dyDescent="0.25">
      <c r="A1387" s="2">
        <v>1386</v>
      </c>
      <c r="B1387" s="3" t="s">
        <v>100</v>
      </c>
      <c r="C1387" s="7" t="s">
        <v>100</v>
      </c>
      <c r="D1387" s="2" t="s">
        <v>3009</v>
      </c>
      <c r="E1387" s="2" t="s">
        <v>3009</v>
      </c>
      <c r="F1387" s="1" t="s">
        <v>3007</v>
      </c>
      <c r="G1387" s="5"/>
    </row>
    <row r="1388" spans="1:7" ht="15.75" x14ac:dyDescent="0.25">
      <c r="A1388" s="2">
        <v>1387</v>
      </c>
      <c r="B1388" s="3" t="s">
        <v>1185</v>
      </c>
      <c r="C1388" s="7" t="s">
        <v>4063</v>
      </c>
      <c r="D1388" s="2" t="s">
        <v>3007</v>
      </c>
      <c r="E1388" s="2" t="s">
        <v>3008</v>
      </c>
      <c r="F1388" s="1" t="s">
        <v>3008</v>
      </c>
      <c r="G1388" s="5"/>
    </row>
    <row r="1389" spans="1:7" ht="15.75" x14ac:dyDescent="0.25">
      <c r="A1389" s="2">
        <v>1388</v>
      </c>
      <c r="B1389" s="3" t="s">
        <v>1186</v>
      </c>
      <c r="C1389" s="7" t="s">
        <v>4064</v>
      </c>
      <c r="D1389" s="2" t="s">
        <v>3009</v>
      </c>
      <c r="E1389" s="2" t="s">
        <v>3009</v>
      </c>
      <c r="F1389" s="1" t="s">
        <v>3009</v>
      </c>
      <c r="G1389" s="5"/>
    </row>
    <row r="1390" spans="1:7" ht="15.75" x14ac:dyDescent="0.25">
      <c r="A1390" s="2">
        <v>1389</v>
      </c>
      <c r="B1390" s="3" t="s">
        <v>1187</v>
      </c>
      <c r="C1390" s="7" t="s">
        <v>4065</v>
      </c>
      <c r="D1390" s="2" t="s">
        <v>3007</v>
      </c>
      <c r="E1390" s="2" t="s">
        <v>3007</v>
      </c>
      <c r="F1390" s="1" t="s">
        <v>3009</v>
      </c>
      <c r="G1390" s="5"/>
    </row>
    <row r="1391" spans="1:7" ht="15.75" x14ac:dyDescent="0.25">
      <c r="A1391" s="2">
        <v>1390</v>
      </c>
      <c r="B1391" s="3" t="s">
        <v>100</v>
      </c>
      <c r="C1391" s="7" t="s">
        <v>100</v>
      </c>
      <c r="D1391" s="2" t="s">
        <v>3009</v>
      </c>
      <c r="E1391" s="2" t="s">
        <v>3009</v>
      </c>
      <c r="F1391" s="1" t="s">
        <v>3007</v>
      </c>
      <c r="G1391" s="5"/>
    </row>
    <row r="1392" spans="1:7" ht="15.75" x14ac:dyDescent="0.25">
      <c r="A1392" s="2">
        <v>1391</v>
      </c>
      <c r="B1392" s="3" t="s">
        <v>1188</v>
      </c>
      <c r="C1392" s="7" t="s">
        <v>4066</v>
      </c>
      <c r="D1392" s="2" t="s">
        <v>3008</v>
      </c>
      <c r="E1392" s="2" t="s">
        <v>3007</v>
      </c>
      <c r="F1392" s="1" t="s">
        <v>3008</v>
      </c>
      <c r="G1392" s="5"/>
    </row>
    <row r="1393" spans="1:7" ht="15.75" x14ac:dyDescent="0.25">
      <c r="A1393" s="2">
        <v>1392</v>
      </c>
      <c r="B1393" s="3" t="s">
        <v>1189</v>
      </c>
      <c r="C1393" s="7" t="s">
        <v>4067</v>
      </c>
      <c r="D1393" s="2" t="s">
        <v>3008</v>
      </c>
      <c r="E1393" s="2" t="s">
        <v>3007</v>
      </c>
      <c r="F1393" s="1" t="s">
        <v>3008</v>
      </c>
      <c r="G1393" s="5"/>
    </row>
    <row r="1394" spans="1:7" ht="15.75" x14ac:dyDescent="0.25">
      <c r="A1394" s="2">
        <v>1393</v>
      </c>
      <c r="B1394" s="3" t="s">
        <v>47</v>
      </c>
      <c r="C1394" s="7" t="s">
        <v>47</v>
      </c>
      <c r="D1394" s="2" t="s">
        <v>3009</v>
      </c>
      <c r="E1394" s="2" t="s">
        <v>3009</v>
      </c>
      <c r="F1394" s="1" t="s">
        <v>3009</v>
      </c>
      <c r="G1394" s="5"/>
    </row>
    <row r="1395" spans="1:7" ht="15.75" x14ac:dyDescent="0.25">
      <c r="A1395" s="2">
        <v>1394</v>
      </c>
      <c r="B1395" s="3" t="s">
        <v>1190</v>
      </c>
      <c r="C1395" s="7" t="s">
        <v>4068</v>
      </c>
      <c r="D1395" s="2" t="s">
        <v>3009</v>
      </c>
      <c r="E1395" s="2" t="s">
        <v>3009</v>
      </c>
      <c r="F1395" s="1" t="s">
        <v>3009</v>
      </c>
      <c r="G1395" s="5"/>
    </row>
    <row r="1396" spans="1:7" ht="15.75" x14ac:dyDescent="0.25">
      <c r="A1396" s="2">
        <v>1395</v>
      </c>
      <c r="B1396" s="3" t="s">
        <v>55</v>
      </c>
      <c r="C1396" s="7" t="s">
        <v>47</v>
      </c>
      <c r="D1396" s="2" t="s">
        <v>3009</v>
      </c>
      <c r="E1396" s="2" t="s">
        <v>3009</v>
      </c>
      <c r="F1396" s="1" t="s">
        <v>3009</v>
      </c>
      <c r="G1396" s="5"/>
    </row>
    <row r="1397" spans="1:7" ht="15.75" x14ac:dyDescent="0.25">
      <c r="A1397" s="2">
        <v>1396</v>
      </c>
      <c r="B1397" s="3" t="s">
        <v>1191</v>
      </c>
      <c r="C1397" s="7" t="s">
        <v>4069</v>
      </c>
      <c r="D1397" s="2" t="s">
        <v>3007</v>
      </c>
      <c r="E1397" s="2" t="s">
        <v>3007</v>
      </c>
      <c r="F1397" s="1" t="s">
        <v>3009</v>
      </c>
      <c r="G1397" s="5"/>
    </row>
    <row r="1398" spans="1:7" ht="15.75" x14ac:dyDescent="0.25">
      <c r="A1398" s="2">
        <v>1397</v>
      </c>
      <c r="B1398" s="3" t="s">
        <v>1192</v>
      </c>
      <c r="C1398" s="7" t="s">
        <v>4070</v>
      </c>
      <c r="D1398" s="2" t="s">
        <v>3007</v>
      </c>
      <c r="E1398" s="2" t="s">
        <v>3007</v>
      </c>
      <c r="F1398" s="1" t="s">
        <v>3009</v>
      </c>
      <c r="G1398" s="5"/>
    </row>
    <row r="1399" spans="1:7" ht="15.75" x14ac:dyDescent="0.25">
      <c r="A1399" s="2">
        <v>1398</v>
      </c>
      <c r="B1399" s="3" t="s">
        <v>439</v>
      </c>
      <c r="C1399" s="7" t="s">
        <v>3389</v>
      </c>
      <c r="D1399" s="2" t="s">
        <v>3009</v>
      </c>
      <c r="E1399" s="2" t="s">
        <v>3009</v>
      </c>
      <c r="F1399" s="1" t="s">
        <v>3009</v>
      </c>
      <c r="G1399" s="5"/>
    </row>
    <row r="1400" spans="1:7" ht="15.75" x14ac:dyDescent="0.25">
      <c r="A1400" s="2">
        <v>1399</v>
      </c>
      <c r="B1400" s="3" t="s">
        <v>1193</v>
      </c>
      <c r="C1400" s="7" t="s">
        <v>4071</v>
      </c>
      <c r="D1400" s="2" t="s">
        <v>3008</v>
      </c>
      <c r="E1400" s="2" t="s">
        <v>3008</v>
      </c>
      <c r="F1400" s="1" t="s">
        <v>3008</v>
      </c>
      <c r="G1400" s="5"/>
    </row>
    <row r="1401" spans="1:7" ht="15.75" x14ac:dyDescent="0.25">
      <c r="A1401" s="2">
        <v>1400</v>
      </c>
      <c r="B1401" s="3" t="s">
        <v>1194</v>
      </c>
      <c r="C1401" s="7" t="s">
        <v>4072</v>
      </c>
      <c r="D1401" s="2" t="s">
        <v>3008</v>
      </c>
      <c r="E1401" s="2" t="s">
        <v>3008</v>
      </c>
      <c r="F1401" s="1" t="s">
        <v>3008</v>
      </c>
      <c r="G1401" s="5"/>
    </row>
    <row r="1402" spans="1:7" ht="15.75" x14ac:dyDescent="0.25">
      <c r="A1402" s="2">
        <v>1401</v>
      </c>
      <c r="B1402" s="3" t="s">
        <v>1195</v>
      </c>
      <c r="C1402" s="7" t="s">
        <v>4073</v>
      </c>
      <c r="D1402" s="2" t="s">
        <v>3009</v>
      </c>
      <c r="E1402" s="2" t="s">
        <v>3007</v>
      </c>
      <c r="F1402" s="1" t="s">
        <v>3009</v>
      </c>
      <c r="G1402" s="5"/>
    </row>
    <row r="1403" spans="1:7" ht="15.75" x14ac:dyDescent="0.25">
      <c r="A1403" s="2">
        <v>1402</v>
      </c>
      <c r="B1403" s="3" t="s">
        <v>1196</v>
      </c>
      <c r="C1403" s="7" t="s">
        <v>3303</v>
      </c>
      <c r="D1403" s="2" t="s">
        <v>3009</v>
      </c>
      <c r="E1403" s="2" t="s">
        <v>3009</v>
      </c>
      <c r="F1403" s="1" t="s">
        <v>3009</v>
      </c>
      <c r="G1403" s="5"/>
    </row>
    <row r="1404" spans="1:7" ht="15.75" x14ac:dyDescent="0.25">
      <c r="A1404" s="2">
        <v>1403</v>
      </c>
      <c r="B1404" s="3" t="s">
        <v>1197</v>
      </c>
      <c r="C1404" s="7" t="s">
        <v>4074</v>
      </c>
      <c r="D1404" s="2" t="s">
        <v>3009</v>
      </c>
      <c r="E1404" s="2" t="s">
        <v>3009</v>
      </c>
      <c r="F1404" s="1" t="s">
        <v>3009</v>
      </c>
      <c r="G1404" s="5"/>
    </row>
    <row r="1405" spans="1:7" ht="15.75" x14ac:dyDescent="0.25">
      <c r="A1405" s="2">
        <v>1404</v>
      </c>
      <c r="B1405" s="3" t="s">
        <v>1198</v>
      </c>
      <c r="C1405" s="7" t="s">
        <v>4075</v>
      </c>
      <c r="D1405" s="2" t="s">
        <v>3009</v>
      </c>
      <c r="E1405" s="2" t="s">
        <v>3007</v>
      </c>
      <c r="F1405" s="1" t="s">
        <v>3007</v>
      </c>
      <c r="G1405" s="5"/>
    </row>
    <row r="1406" spans="1:7" ht="15.75" x14ac:dyDescent="0.25">
      <c r="A1406" s="2">
        <v>1405</v>
      </c>
      <c r="B1406" s="3" t="s">
        <v>1199</v>
      </c>
      <c r="C1406" s="7" t="s">
        <v>4076</v>
      </c>
      <c r="D1406" s="2" t="s">
        <v>3009</v>
      </c>
      <c r="E1406" s="2" t="s">
        <v>3009</v>
      </c>
      <c r="F1406" s="1" t="s">
        <v>3009</v>
      </c>
      <c r="G1406" s="5"/>
    </row>
    <row r="1407" spans="1:7" ht="15.75" x14ac:dyDescent="0.25">
      <c r="A1407" s="2">
        <v>1406</v>
      </c>
      <c r="B1407" s="3" t="s">
        <v>1200</v>
      </c>
      <c r="C1407" s="7" t="s">
        <v>4077</v>
      </c>
      <c r="D1407" s="2" t="s">
        <v>3007</v>
      </c>
      <c r="E1407" s="2" t="s">
        <v>3007</v>
      </c>
      <c r="F1407" s="1" t="s">
        <v>3007</v>
      </c>
      <c r="G1407" s="5"/>
    </row>
    <row r="1408" spans="1:7" ht="15.75" x14ac:dyDescent="0.25">
      <c r="A1408" s="2">
        <v>1407</v>
      </c>
      <c r="B1408" s="3" t="s">
        <v>1201</v>
      </c>
      <c r="C1408" s="7" t="s">
        <v>4078</v>
      </c>
      <c r="D1408" s="2" t="s">
        <v>3009</v>
      </c>
      <c r="E1408" s="2" t="s">
        <v>3007</v>
      </c>
      <c r="F1408" s="1" t="s">
        <v>3008</v>
      </c>
      <c r="G1408" s="5"/>
    </row>
    <row r="1409" spans="1:7" ht="15.75" x14ac:dyDescent="0.25">
      <c r="A1409" s="2">
        <v>1408</v>
      </c>
      <c r="B1409" s="3" t="s">
        <v>1202</v>
      </c>
      <c r="C1409" s="7" t="s">
        <v>4079</v>
      </c>
      <c r="D1409" s="2" t="s">
        <v>3007</v>
      </c>
      <c r="E1409" s="2" t="s">
        <v>3007</v>
      </c>
      <c r="F1409" s="1" t="s">
        <v>3008</v>
      </c>
      <c r="G1409" s="5"/>
    </row>
    <row r="1410" spans="1:7" ht="15.75" x14ac:dyDescent="0.25">
      <c r="A1410" s="2">
        <v>1409</v>
      </c>
      <c r="B1410" s="3" t="s">
        <v>1203</v>
      </c>
      <c r="C1410" s="7" t="s">
        <v>4080</v>
      </c>
      <c r="D1410" s="2" t="s">
        <v>3009</v>
      </c>
      <c r="E1410" s="2" t="s">
        <v>3009</v>
      </c>
      <c r="F1410" s="1" t="s">
        <v>3009</v>
      </c>
      <c r="G1410" s="5"/>
    </row>
    <row r="1411" spans="1:7" ht="15.75" x14ac:dyDescent="0.25">
      <c r="A1411" s="2">
        <v>1410</v>
      </c>
      <c r="B1411" s="3" t="s">
        <v>1204</v>
      </c>
      <c r="C1411" s="7" t="s">
        <v>4081</v>
      </c>
      <c r="D1411" s="2" t="s">
        <v>3009</v>
      </c>
      <c r="E1411" s="2" t="s">
        <v>3009</v>
      </c>
      <c r="F1411" s="1" t="s">
        <v>3009</v>
      </c>
      <c r="G1411" s="5"/>
    </row>
    <row r="1412" spans="1:7" ht="15.75" x14ac:dyDescent="0.25">
      <c r="A1412" s="2">
        <v>1411</v>
      </c>
      <c r="B1412" s="3" t="s">
        <v>47</v>
      </c>
      <c r="C1412" s="7" t="s">
        <v>47</v>
      </c>
      <c r="D1412" s="2" t="s">
        <v>3009</v>
      </c>
      <c r="E1412" s="2" t="s">
        <v>3009</v>
      </c>
      <c r="F1412" s="1" t="s">
        <v>3009</v>
      </c>
      <c r="G1412" s="5"/>
    </row>
    <row r="1413" spans="1:7" ht="15.75" x14ac:dyDescent="0.25">
      <c r="A1413" s="2">
        <v>1412</v>
      </c>
      <c r="B1413" s="3" t="s">
        <v>1205</v>
      </c>
      <c r="C1413" s="7" t="s">
        <v>4082</v>
      </c>
      <c r="D1413" s="2" t="s">
        <v>3007</v>
      </c>
      <c r="E1413" s="2" t="s">
        <v>3007</v>
      </c>
      <c r="F1413" s="1" t="s">
        <v>3007</v>
      </c>
      <c r="G1413" s="5"/>
    </row>
    <row r="1414" spans="1:7" ht="15.75" x14ac:dyDescent="0.25">
      <c r="A1414" s="2">
        <v>1413</v>
      </c>
      <c r="B1414" s="3" t="s">
        <v>100</v>
      </c>
      <c r="C1414" s="7" t="s">
        <v>100</v>
      </c>
      <c r="D1414" s="2" t="s">
        <v>3009</v>
      </c>
      <c r="E1414" s="2" t="s">
        <v>3009</v>
      </c>
      <c r="F1414" s="1" t="s">
        <v>3007</v>
      </c>
      <c r="G1414" s="5"/>
    </row>
    <row r="1415" spans="1:7" ht="15.75" x14ac:dyDescent="0.25">
      <c r="A1415" s="2">
        <v>1414</v>
      </c>
      <c r="B1415" s="3" t="s">
        <v>1206</v>
      </c>
      <c r="C1415" s="7" t="s">
        <v>4083</v>
      </c>
      <c r="D1415" s="2" t="s">
        <v>3009</v>
      </c>
      <c r="E1415" s="2" t="s">
        <v>3009</v>
      </c>
      <c r="F1415" s="1" t="s">
        <v>3009</v>
      </c>
      <c r="G1415" s="5"/>
    </row>
    <row r="1416" spans="1:7" ht="15.75" x14ac:dyDescent="0.25">
      <c r="A1416" s="2">
        <v>1415</v>
      </c>
      <c r="B1416" s="3" t="s">
        <v>1207</v>
      </c>
      <c r="C1416" s="7" t="s">
        <v>4084</v>
      </c>
      <c r="D1416" s="2" t="s">
        <v>3009</v>
      </c>
      <c r="E1416" s="2" t="s">
        <v>3009</v>
      </c>
      <c r="F1416" s="1" t="s">
        <v>3009</v>
      </c>
      <c r="G1416" s="5"/>
    </row>
    <row r="1417" spans="1:7" ht="15.75" x14ac:dyDescent="0.25">
      <c r="A1417" s="2">
        <v>1416</v>
      </c>
      <c r="B1417" s="3" t="s">
        <v>1208</v>
      </c>
      <c r="C1417" s="7" t="s">
        <v>4085</v>
      </c>
      <c r="D1417" s="2" t="s">
        <v>3009</v>
      </c>
      <c r="E1417" s="2" t="s">
        <v>3009</v>
      </c>
      <c r="F1417" s="1" t="s">
        <v>3009</v>
      </c>
      <c r="G1417" s="5"/>
    </row>
    <row r="1418" spans="1:7" ht="15.75" x14ac:dyDescent="0.25">
      <c r="A1418" s="2">
        <v>1417</v>
      </c>
      <c r="B1418" s="3" t="s">
        <v>1209</v>
      </c>
      <c r="C1418" s="7" t="s">
        <v>1209</v>
      </c>
      <c r="D1418" s="2" t="s">
        <v>3009</v>
      </c>
      <c r="E1418" s="2" t="s">
        <v>3009</v>
      </c>
      <c r="F1418" s="1" t="s">
        <v>3009</v>
      </c>
      <c r="G1418" s="5"/>
    </row>
    <row r="1419" spans="1:7" ht="15.75" x14ac:dyDescent="0.25">
      <c r="A1419" s="2">
        <v>1418</v>
      </c>
      <c r="B1419" s="3" t="s">
        <v>1210</v>
      </c>
      <c r="C1419" s="7" t="s">
        <v>4086</v>
      </c>
      <c r="D1419" s="2" t="s">
        <v>3009</v>
      </c>
      <c r="E1419" s="2" t="s">
        <v>3009</v>
      </c>
      <c r="F1419" s="1" t="s">
        <v>3009</v>
      </c>
      <c r="G1419" s="5"/>
    </row>
    <row r="1420" spans="1:7" ht="15.75" x14ac:dyDescent="0.25">
      <c r="A1420" s="2">
        <v>1419</v>
      </c>
      <c r="B1420" s="3" t="s">
        <v>1211</v>
      </c>
      <c r="C1420" s="7" t="s">
        <v>4087</v>
      </c>
      <c r="D1420" s="2" t="s">
        <v>3009</v>
      </c>
      <c r="E1420" s="2" t="s">
        <v>3009</v>
      </c>
      <c r="F1420" s="1" t="s">
        <v>3009</v>
      </c>
      <c r="G1420" s="5"/>
    </row>
    <row r="1421" spans="1:7" ht="15.75" x14ac:dyDescent="0.25">
      <c r="A1421" s="2">
        <v>1420</v>
      </c>
      <c r="B1421" s="3" t="s">
        <v>1212</v>
      </c>
      <c r="C1421" s="7" t="s">
        <v>1165</v>
      </c>
      <c r="D1421" s="2" t="s">
        <v>3009</v>
      </c>
      <c r="E1421" s="2" t="s">
        <v>3009</v>
      </c>
      <c r="F1421" s="1" t="s">
        <v>3009</v>
      </c>
      <c r="G1421" s="5"/>
    </row>
    <row r="1422" spans="1:7" ht="15.75" x14ac:dyDescent="0.25">
      <c r="A1422" s="2">
        <v>1421</v>
      </c>
      <c r="B1422" s="3" t="s">
        <v>55</v>
      </c>
      <c r="C1422" s="7" t="s">
        <v>47</v>
      </c>
      <c r="D1422" s="2" t="s">
        <v>3009</v>
      </c>
      <c r="E1422" s="2" t="s">
        <v>3009</v>
      </c>
      <c r="F1422" s="1" t="s">
        <v>3009</v>
      </c>
      <c r="G1422" s="5"/>
    </row>
    <row r="1423" spans="1:7" ht="15.75" x14ac:dyDescent="0.25">
      <c r="A1423" s="2">
        <v>1422</v>
      </c>
      <c r="B1423" s="3" t="s">
        <v>1213</v>
      </c>
      <c r="C1423" s="7" t="s">
        <v>4088</v>
      </c>
      <c r="D1423" s="2" t="s">
        <v>3007</v>
      </c>
      <c r="E1423" s="2" t="s">
        <v>3007</v>
      </c>
      <c r="F1423" s="1" t="s">
        <v>3009</v>
      </c>
      <c r="G1423" s="5"/>
    </row>
    <row r="1424" spans="1:7" ht="15.75" x14ac:dyDescent="0.25">
      <c r="A1424" s="2">
        <v>1423</v>
      </c>
      <c r="B1424" s="3" t="s">
        <v>1214</v>
      </c>
      <c r="C1424" s="7" t="s">
        <v>4089</v>
      </c>
      <c r="D1424" s="2" t="s">
        <v>3009</v>
      </c>
      <c r="E1424" s="2" t="s">
        <v>3007</v>
      </c>
      <c r="F1424" s="1" t="s">
        <v>3009</v>
      </c>
      <c r="G1424" s="5"/>
    </row>
    <row r="1425" spans="1:7" ht="15.75" x14ac:dyDescent="0.25">
      <c r="A1425" s="2">
        <v>1424</v>
      </c>
      <c r="B1425" s="3" t="s">
        <v>1215</v>
      </c>
      <c r="C1425" s="7" t="s">
        <v>4090</v>
      </c>
      <c r="D1425" s="2" t="s">
        <v>3008</v>
      </c>
      <c r="E1425" s="2" t="s">
        <v>3007</v>
      </c>
      <c r="F1425" s="1" t="s">
        <v>3008</v>
      </c>
      <c r="G1425" s="5"/>
    </row>
    <row r="1426" spans="1:7" ht="15.75" x14ac:dyDescent="0.25">
      <c r="A1426" s="2">
        <v>1425</v>
      </c>
      <c r="B1426" s="3" t="s">
        <v>1216</v>
      </c>
      <c r="C1426" s="7" t="s">
        <v>4091</v>
      </c>
      <c r="D1426" s="2" t="s">
        <v>3008</v>
      </c>
      <c r="E1426" s="2" t="s">
        <v>3007</v>
      </c>
      <c r="F1426" s="1" t="s">
        <v>3008</v>
      </c>
      <c r="G1426" s="5"/>
    </row>
    <row r="1427" spans="1:7" ht="15.75" x14ac:dyDescent="0.25">
      <c r="A1427" s="2">
        <v>1426</v>
      </c>
      <c r="B1427" s="3" t="s">
        <v>1217</v>
      </c>
      <c r="C1427" s="7" t="s">
        <v>4092</v>
      </c>
      <c r="D1427" s="2" t="s">
        <v>3008</v>
      </c>
      <c r="E1427" s="2" t="s">
        <v>3007</v>
      </c>
      <c r="F1427" s="1" t="s">
        <v>3008</v>
      </c>
      <c r="G1427" s="5"/>
    </row>
    <row r="1428" spans="1:7" ht="15.75" x14ac:dyDescent="0.25">
      <c r="A1428" s="2">
        <v>1427</v>
      </c>
      <c r="B1428" s="3" t="s">
        <v>1218</v>
      </c>
      <c r="C1428" s="7" t="s">
        <v>4093</v>
      </c>
      <c r="D1428" s="2" t="s">
        <v>3007</v>
      </c>
      <c r="E1428" s="2" t="s">
        <v>3007</v>
      </c>
      <c r="F1428" s="1" t="s">
        <v>3009</v>
      </c>
      <c r="G1428" s="5"/>
    </row>
    <row r="1429" spans="1:7" ht="15.75" x14ac:dyDescent="0.25">
      <c r="A1429" s="2">
        <v>1428</v>
      </c>
      <c r="B1429" s="3" t="s">
        <v>1219</v>
      </c>
      <c r="C1429" s="7" t="s">
        <v>4094</v>
      </c>
      <c r="D1429" s="2" t="s">
        <v>3009</v>
      </c>
      <c r="E1429" s="2" t="s">
        <v>3009</v>
      </c>
      <c r="F1429" s="1" t="s">
        <v>3009</v>
      </c>
      <c r="G1429" s="5"/>
    </row>
    <row r="1430" spans="1:7" ht="15.75" x14ac:dyDescent="0.25">
      <c r="A1430" s="2">
        <v>1429</v>
      </c>
      <c r="B1430" s="3" t="s">
        <v>1220</v>
      </c>
      <c r="C1430" s="7" t="s">
        <v>4095</v>
      </c>
      <c r="D1430" s="2" t="s">
        <v>3008</v>
      </c>
      <c r="E1430" s="2" t="s">
        <v>3007</v>
      </c>
      <c r="F1430" s="1" t="s">
        <v>3008</v>
      </c>
      <c r="G1430" s="5"/>
    </row>
    <row r="1431" spans="1:7" ht="15.75" x14ac:dyDescent="0.25">
      <c r="A1431" s="2">
        <v>1430</v>
      </c>
      <c r="B1431" s="3" t="s">
        <v>1221</v>
      </c>
      <c r="C1431" s="7" t="s">
        <v>4096</v>
      </c>
      <c r="D1431" s="2" t="s">
        <v>3009</v>
      </c>
      <c r="E1431" s="2" t="s">
        <v>3007</v>
      </c>
      <c r="F1431" s="1" t="s">
        <v>3008</v>
      </c>
      <c r="G1431" s="5"/>
    </row>
    <row r="1432" spans="1:7" ht="15.75" x14ac:dyDescent="0.25">
      <c r="A1432" s="2">
        <v>1431</v>
      </c>
      <c r="B1432" s="3" t="s">
        <v>1222</v>
      </c>
      <c r="C1432" s="7" t="s">
        <v>4097</v>
      </c>
      <c r="D1432" s="2" t="s">
        <v>3009</v>
      </c>
      <c r="E1432" s="2" t="s">
        <v>3009</v>
      </c>
      <c r="F1432" s="1" t="s">
        <v>3009</v>
      </c>
      <c r="G1432" s="5"/>
    </row>
    <row r="1433" spans="1:7" ht="15.75" x14ac:dyDescent="0.25">
      <c r="A1433" s="2">
        <v>1432</v>
      </c>
      <c r="B1433" s="3" t="s">
        <v>1223</v>
      </c>
      <c r="C1433" s="7" t="s">
        <v>4098</v>
      </c>
      <c r="D1433" s="2" t="s">
        <v>3007</v>
      </c>
      <c r="E1433" s="2" t="s">
        <v>3007</v>
      </c>
      <c r="F1433" s="1" t="s">
        <v>3009</v>
      </c>
      <c r="G1433" s="5"/>
    </row>
    <row r="1434" spans="1:7" ht="15.75" x14ac:dyDescent="0.25">
      <c r="A1434" s="2">
        <v>1433</v>
      </c>
      <c r="B1434" s="3" t="s">
        <v>100</v>
      </c>
      <c r="C1434" s="7" t="s">
        <v>100</v>
      </c>
      <c r="D1434" s="2" t="s">
        <v>3009</v>
      </c>
      <c r="E1434" s="2" t="s">
        <v>3009</v>
      </c>
      <c r="F1434" s="1" t="s">
        <v>3007</v>
      </c>
      <c r="G1434" s="5"/>
    </row>
    <row r="1435" spans="1:7" ht="15.75" x14ac:dyDescent="0.25">
      <c r="A1435" s="2">
        <v>1434</v>
      </c>
      <c r="B1435" s="3" t="s">
        <v>47</v>
      </c>
      <c r="C1435" s="7" t="s">
        <v>47</v>
      </c>
      <c r="D1435" s="2" t="s">
        <v>3009</v>
      </c>
      <c r="E1435" s="2" t="s">
        <v>3009</v>
      </c>
      <c r="F1435" s="1" t="s">
        <v>3009</v>
      </c>
      <c r="G1435" s="5"/>
    </row>
    <row r="1436" spans="1:7" ht="15.75" x14ac:dyDescent="0.25">
      <c r="A1436" s="2">
        <v>1435</v>
      </c>
      <c r="B1436" s="3" t="s">
        <v>23</v>
      </c>
      <c r="C1436" s="7" t="s">
        <v>3024</v>
      </c>
      <c r="D1436" s="2" t="s">
        <v>3007</v>
      </c>
      <c r="E1436" s="2" t="s">
        <v>3007</v>
      </c>
      <c r="F1436" s="1" t="s">
        <v>3009</v>
      </c>
      <c r="G1436" s="5"/>
    </row>
    <row r="1437" spans="1:7" ht="15.75" x14ac:dyDescent="0.25">
      <c r="A1437" s="2">
        <v>1436</v>
      </c>
      <c r="B1437" s="3" t="s">
        <v>1224</v>
      </c>
      <c r="C1437" s="7" t="s">
        <v>4099</v>
      </c>
      <c r="D1437" s="2" t="s">
        <v>3008</v>
      </c>
      <c r="E1437" s="2" t="s">
        <v>3007</v>
      </c>
      <c r="F1437" s="1" t="s">
        <v>3007</v>
      </c>
      <c r="G1437" s="5"/>
    </row>
    <row r="1438" spans="1:7" ht="15.75" x14ac:dyDescent="0.25">
      <c r="A1438" s="2">
        <v>1437</v>
      </c>
      <c r="B1438" s="3" t="s">
        <v>47</v>
      </c>
      <c r="C1438" s="7" t="s">
        <v>47</v>
      </c>
      <c r="D1438" s="2" t="s">
        <v>3009</v>
      </c>
      <c r="E1438" s="2" t="s">
        <v>3009</v>
      </c>
      <c r="F1438" s="1" t="s">
        <v>3009</v>
      </c>
      <c r="G1438" s="5"/>
    </row>
    <row r="1439" spans="1:7" ht="15.75" x14ac:dyDescent="0.25">
      <c r="A1439" s="2">
        <v>1438</v>
      </c>
      <c r="B1439" s="3" t="s">
        <v>1225</v>
      </c>
      <c r="C1439" s="7" t="s">
        <v>4100</v>
      </c>
      <c r="D1439" s="2" t="s">
        <v>3007</v>
      </c>
      <c r="E1439" s="2" t="s">
        <v>3007</v>
      </c>
      <c r="F1439" s="1" t="s">
        <v>3009</v>
      </c>
      <c r="G1439" s="5"/>
    </row>
    <row r="1440" spans="1:7" ht="15.75" x14ac:dyDescent="0.25">
      <c r="A1440" s="2">
        <v>1439</v>
      </c>
      <c r="B1440" s="3" t="s">
        <v>1226</v>
      </c>
      <c r="C1440" s="7" t="s">
        <v>4101</v>
      </c>
      <c r="D1440" s="2" t="s">
        <v>3009</v>
      </c>
      <c r="E1440" s="2" t="s">
        <v>3009</v>
      </c>
      <c r="F1440" s="1" t="s">
        <v>3009</v>
      </c>
      <c r="G1440" s="5"/>
    </row>
    <row r="1441" spans="1:7" ht="15.75" x14ac:dyDescent="0.25">
      <c r="A1441" s="2">
        <v>1440</v>
      </c>
      <c r="B1441" s="3" t="s">
        <v>1227</v>
      </c>
      <c r="C1441" s="7" t="s">
        <v>4102</v>
      </c>
      <c r="D1441" s="2" t="s">
        <v>3008</v>
      </c>
      <c r="E1441" s="2" t="s">
        <v>3007</v>
      </c>
      <c r="F1441" s="1" t="s">
        <v>3008</v>
      </c>
      <c r="G1441" s="5"/>
    </row>
    <row r="1442" spans="1:7" ht="15.75" x14ac:dyDescent="0.25">
      <c r="A1442" s="2">
        <v>1441</v>
      </c>
      <c r="B1442" s="3" t="s">
        <v>1228</v>
      </c>
      <c r="C1442" s="7" t="s">
        <v>4103</v>
      </c>
      <c r="D1442" s="2" t="s">
        <v>3009</v>
      </c>
      <c r="E1442" s="2" t="s">
        <v>3009</v>
      </c>
      <c r="F1442" s="1" t="s">
        <v>3009</v>
      </c>
      <c r="G1442" s="5"/>
    </row>
    <row r="1443" spans="1:7" ht="15.75" x14ac:dyDescent="0.25">
      <c r="A1443" s="2">
        <v>1442</v>
      </c>
      <c r="B1443" s="3" t="s">
        <v>1229</v>
      </c>
      <c r="C1443" s="7" t="s">
        <v>4104</v>
      </c>
      <c r="D1443" s="2" t="s">
        <v>3009</v>
      </c>
      <c r="E1443" s="2" t="s">
        <v>3009</v>
      </c>
      <c r="F1443" s="1" t="s">
        <v>3009</v>
      </c>
      <c r="G1443" s="5"/>
    </row>
    <row r="1444" spans="1:7" ht="15.75" x14ac:dyDescent="0.25">
      <c r="A1444" s="2">
        <v>1443</v>
      </c>
      <c r="B1444" s="3" t="s">
        <v>1230</v>
      </c>
      <c r="C1444" s="7" t="s">
        <v>4105</v>
      </c>
      <c r="D1444" s="2" t="s">
        <v>3009</v>
      </c>
      <c r="E1444" s="2" t="s">
        <v>3009</v>
      </c>
      <c r="F1444" s="1" t="s">
        <v>3009</v>
      </c>
      <c r="G1444" s="5"/>
    </row>
    <row r="1445" spans="1:7" ht="15.75" x14ac:dyDescent="0.25">
      <c r="A1445" s="2">
        <v>1444</v>
      </c>
      <c r="B1445" s="3" t="s">
        <v>1231</v>
      </c>
      <c r="C1445" s="7" t="s">
        <v>4106</v>
      </c>
      <c r="D1445" s="2" t="s">
        <v>3009</v>
      </c>
      <c r="E1445" s="2" t="s">
        <v>3007</v>
      </c>
      <c r="F1445" s="1" t="s">
        <v>3008</v>
      </c>
      <c r="G1445" s="5"/>
    </row>
    <row r="1446" spans="1:7" ht="15.75" x14ac:dyDescent="0.25">
      <c r="A1446" s="2">
        <v>1445</v>
      </c>
      <c r="B1446" s="3" t="s">
        <v>1232</v>
      </c>
      <c r="C1446" s="7" t="s">
        <v>4107</v>
      </c>
      <c r="D1446" s="2" t="s">
        <v>3007</v>
      </c>
      <c r="E1446" s="2" t="s">
        <v>3007</v>
      </c>
      <c r="F1446" s="1" t="s">
        <v>3009</v>
      </c>
      <c r="G1446" s="5"/>
    </row>
    <row r="1447" spans="1:7" ht="15.75" x14ac:dyDescent="0.25">
      <c r="A1447" s="2">
        <v>1446</v>
      </c>
      <c r="B1447" s="3" t="s">
        <v>1233</v>
      </c>
      <c r="C1447" s="7" t="s">
        <v>4108</v>
      </c>
      <c r="D1447" s="2" t="s">
        <v>3009</v>
      </c>
      <c r="E1447" s="2" t="s">
        <v>3009</v>
      </c>
      <c r="F1447" s="1" t="s">
        <v>3009</v>
      </c>
      <c r="G1447" s="5"/>
    </row>
    <row r="1448" spans="1:7" ht="15.75" x14ac:dyDescent="0.25">
      <c r="A1448" s="2">
        <v>1447</v>
      </c>
      <c r="B1448" s="3" t="s">
        <v>1234</v>
      </c>
      <c r="C1448" s="7" t="s">
        <v>4109</v>
      </c>
      <c r="D1448" s="2" t="s">
        <v>3009</v>
      </c>
      <c r="E1448" s="2" t="s">
        <v>3009</v>
      </c>
      <c r="F1448" s="1" t="s">
        <v>3009</v>
      </c>
      <c r="G1448" s="5"/>
    </row>
    <row r="1449" spans="1:7" ht="15.75" x14ac:dyDescent="0.25">
      <c r="A1449" s="2">
        <v>1448</v>
      </c>
      <c r="B1449" s="3" t="s">
        <v>1235</v>
      </c>
      <c r="C1449" s="7" t="s">
        <v>1235</v>
      </c>
      <c r="D1449" s="2" t="s">
        <v>3007</v>
      </c>
      <c r="E1449" s="2" t="s">
        <v>3007</v>
      </c>
      <c r="F1449" s="1" t="s">
        <v>3007</v>
      </c>
      <c r="G1449" s="5"/>
    </row>
    <row r="1450" spans="1:7" ht="15.75" x14ac:dyDescent="0.25">
      <c r="A1450" s="2">
        <v>1449</v>
      </c>
      <c r="B1450" s="3" t="s">
        <v>1236</v>
      </c>
      <c r="C1450" s="7" t="s">
        <v>4110</v>
      </c>
      <c r="D1450" s="2" t="s">
        <v>3009</v>
      </c>
      <c r="E1450" s="2" t="s">
        <v>3009</v>
      </c>
      <c r="F1450" s="1" t="s">
        <v>3009</v>
      </c>
      <c r="G1450" s="5"/>
    </row>
    <row r="1451" spans="1:7" ht="15.75" x14ac:dyDescent="0.25">
      <c r="A1451" s="2">
        <v>1450</v>
      </c>
      <c r="B1451" s="3" t="s">
        <v>1237</v>
      </c>
      <c r="C1451" s="7" t="s">
        <v>4111</v>
      </c>
      <c r="D1451" s="2" t="s">
        <v>3009</v>
      </c>
      <c r="E1451" s="2" t="s">
        <v>3009</v>
      </c>
      <c r="F1451" s="1" t="s">
        <v>3009</v>
      </c>
      <c r="G1451" s="5"/>
    </row>
    <row r="1452" spans="1:7" ht="15.75" x14ac:dyDescent="0.25">
      <c r="A1452" s="2">
        <v>1451</v>
      </c>
      <c r="B1452" s="3" t="s">
        <v>47</v>
      </c>
      <c r="C1452" s="7" t="s">
        <v>47</v>
      </c>
      <c r="D1452" s="2" t="s">
        <v>3009</v>
      </c>
      <c r="E1452" s="2" t="s">
        <v>3009</v>
      </c>
      <c r="F1452" s="1" t="s">
        <v>3009</v>
      </c>
      <c r="G1452" s="5"/>
    </row>
    <row r="1453" spans="1:7" ht="15.75" x14ac:dyDescent="0.25">
      <c r="A1453" s="2">
        <v>1452</v>
      </c>
      <c r="B1453" s="3" t="s">
        <v>1238</v>
      </c>
      <c r="C1453" s="7" t="s">
        <v>4112</v>
      </c>
      <c r="D1453" s="2" t="s">
        <v>3009</v>
      </c>
      <c r="E1453" s="2" t="s">
        <v>3007</v>
      </c>
      <c r="F1453" s="1" t="s">
        <v>3008</v>
      </c>
      <c r="G1453" s="5"/>
    </row>
    <row r="1454" spans="1:7" ht="15.75" x14ac:dyDescent="0.25">
      <c r="A1454" s="2">
        <v>1453</v>
      </c>
      <c r="B1454" s="3" t="s">
        <v>1239</v>
      </c>
      <c r="C1454" s="7" t="s">
        <v>1239</v>
      </c>
      <c r="D1454" s="2" t="s">
        <v>3007</v>
      </c>
      <c r="E1454" s="2" t="s">
        <v>3009</v>
      </c>
      <c r="F1454" s="1" t="s">
        <v>3009</v>
      </c>
      <c r="G1454" s="5"/>
    </row>
    <row r="1455" spans="1:7" ht="15.75" x14ac:dyDescent="0.25">
      <c r="A1455" s="2">
        <v>1454</v>
      </c>
      <c r="B1455" s="3" t="s">
        <v>1240</v>
      </c>
      <c r="C1455" s="7" t="s">
        <v>4113</v>
      </c>
      <c r="D1455" s="2" t="s">
        <v>3009</v>
      </c>
      <c r="E1455" s="2" t="s">
        <v>3007</v>
      </c>
      <c r="F1455" s="1" t="s">
        <v>3008</v>
      </c>
      <c r="G1455" s="5"/>
    </row>
    <row r="1456" spans="1:7" ht="15.75" x14ac:dyDescent="0.25">
      <c r="A1456" s="2">
        <v>1455</v>
      </c>
      <c r="B1456" s="3" t="s">
        <v>1241</v>
      </c>
      <c r="C1456" s="7" t="s">
        <v>4114</v>
      </c>
      <c r="D1456" s="2" t="s">
        <v>3007</v>
      </c>
      <c r="E1456" s="2" t="s">
        <v>3007</v>
      </c>
      <c r="F1456" s="1" t="s">
        <v>3009</v>
      </c>
      <c r="G1456" s="5"/>
    </row>
    <row r="1457" spans="1:7" ht="15.75" x14ac:dyDescent="0.25">
      <c r="A1457" s="2">
        <v>1456</v>
      </c>
      <c r="B1457" s="3" t="s">
        <v>1242</v>
      </c>
      <c r="C1457" s="7" t="s">
        <v>4115</v>
      </c>
      <c r="D1457" s="2" t="s">
        <v>3008</v>
      </c>
      <c r="E1457" s="2" t="s">
        <v>3007</v>
      </c>
      <c r="F1457" s="1" t="s">
        <v>3008</v>
      </c>
      <c r="G1457" s="5"/>
    </row>
    <row r="1458" spans="1:7" ht="15.75" x14ac:dyDescent="0.25">
      <c r="A1458" s="2">
        <v>1457</v>
      </c>
      <c r="B1458" s="3" t="s">
        <v>1243</v>
      </c>
      <c r="C1458" s="7" t="s">
        <v>4116</v>
      </c>
      <c r="D1458" s="2" t="s">
        <v>3007</v>
      </c>
      <c r="E1458" s="2" t="s">
        <v>3007</v>
      </c>
      <c r="F1458" s="1" t="s">
        <v>3009</v>
      </c>
      <c r="G1458" s="5"/>
    </row>
    <row r="1459" spans="1:7" ht="15.75" x14ac:dyDescent="0.25">
      <c r="A1459" s="2">
        <v>1458</v>
      </c>
      <c r="B1459" s="3" t="s">
        <v>55</v>
      </c>
      <c r="C1459" s="7" t="s">
        <v>47</v>
      </c>
      <c r="D1459" s="2" t="s">
        <v>3009</v>
      </c>
      <c r="E1459" s="2" t="s">
        <v>3009</v>
      </c>
      <c r="F1459" s="1" t="s">
        <v>3009</v>
      </c>
      <c r="G1459" s="5"/>
    </row>
    <row r="1460" spans="1:7" ht="15.75" x14ac:dyDescent="0.25">
      <c r="A1460" s="2">
        <v>1459</v>
      </c>
      <c r="B1460" s="3" t="s">
        <v>1244</v>
      </c>
      <c r="C1460" s="7" t="s">
        <v>4117</v>
      </c>
      <c r="D1460" s="2" t="s">
        <v>3007</v>
      </c>
      <c r="E1460" s="2" t="s">
        <v>3007</v>
      </c>
      <c r="F1460" s="1" t="s">
        <v>3008</v>
      </c>
      <c r="G1460" s="5"/>
    </row>
    <row r="1461" spans="1:7" ht="15.75" x14ac:dyDescent="0.25">
      <c r="A1461" s="2">
        <v>1460</v>
      </c>
      <c r="B1461" s="3" t="s">
        <v>775</v>
      </c>
      <c r="C1461" s="7" t="s">
        <v>3695</v>
      </c>
      <c r="D1461" s="2" t="s">
        <v>3009</v>
      </c>
      <c r="E1461" s="2" t="s">
        <v>3009</v>
      </c>
      <c r="F1461" s="1" t="s">
        <v>3009</v>
      </c>
      <c r="G1461" s="5"/>
    </row>
    <row r="1462" spans="1:7" ht="15.75" x14ac:dyDescent="0.25">
      <c r="A1462" s="2">
        <v>1461</v>
      </c>
      <c r="B1462" s="3" t="s">
        <v>1245</v>
      </c>
      <c r="C1462" s="7" t="s">
        <v>4118</v>
      </c>
      <c r="D1462" s="2" t="s">
        <v>3009</v>
      </c>
      <c r="E1462" s="2" t="s">
        <v>3009</v>
      </c>
      <c r="F1462" s="1" t="s">
        <v>3009</v>
      </c>
      <c r="G1462" s="5"/>
    </row>
    <row r="1463" spans="1:7" ht="15.75" x14ac:dyDescent="0.25">
      <c r="A1463" s="2">
        <v>1462</v>
      </c>
      <c r="B1463" s="3" t="s">
        <v>1246</v>
      </c>
      <c r="C1463" s="7" t="s">
        <v>4119</v>
      </c>
      <c r="D1463" s="2" t="s">
        <v>3007</v>
      </c>
      <c r="E1463" s="2" t="s">
        <v>3007</v>
      </c>
      <c r="F1463" s="1" t="s">
        <v>3009</v>
      </c>
      <c r="G1463" s="5"/>
    </row>
    <row r="1464" spans="1:7" ht="15.75" x14ac:dyDescent="0.25">
      <c r="A1464" s="2">
        <v>1463</v>
      </c>
      <c r="B1464" s="3" t="s">
        <v>1247</v>
      </c>
      <c r="C1464" s="7" t="s">
        <v>4120</v>
      </c>
      <c r="D1464" s="2" t="s">
        <v>3009</v>
      </c>
      <c r="E1464" s="2" t="s">
        <v>3009</v>
      </c>
      <c r="F1464" s="1" t="s">
        <v>3009</v>
      </c>
      <c r="G1464" s="5"/>
    </row>
    <row r="1465" spans="1:7" ht="15.75" x14ac:dyDescent="0.25">
      <c r="A1465" s="2">
        <v>1464</v>
      </c>
      <c r="B1465" s="3" t="s">
        <v>935</v>
      </c>
      <c r="C1465" s="7" t="s">
        <v>3104</v>
      </c>
      <c r="D1465" s="2" t="s">
        <v>3009</v>
      </c>
      <c r="E1465" s="2" t="s">
        <v>3009</v>
      </c>
      <c r="F1465" s="1" t="s">
        <v>3009</v>
      </c>
      <c r="G1465" s="5"/>
    </row>
    <row r="1466" spans="1:7" ht="15.75" x14ac:dyDescent="0.25">
      <c r="A1466" s="2">
        <v>1465</v>
      </c>
      <c r="B1466" s="3" t="s">
        <v>1248</v>
      </c>
      <c r="C1466" s="7" t="s">
        <v>4121</v>
      </c>
      <c r="D1466" s="2" t="s">
        <v>3008</v>
      </c>
      <c r="E1466" s="2" t="s">
        <v>3007</v>
      </c>
      <c r="F1466" s="1" t="s">
        <v>3008</v>
      </c>
      <c r="G1466" s="5"/>
    </row>
    <row r="1467" spans="1:7" ht="15.75" x14ac:dyDescent="0.25">
      <c r="A1467" s="2">
        <v>1466</v>
      </c>
      <c r="B1467" s="3" t="s">
        <v>1249</v>
      </c>
      <c r="C1467" s="7" t="s">
        <v>4122</v>
      </c>
      <c r="D1467" s="2" t="s">
        <v>3008</v>
      </c>
      <c r="E1467" s="2" t="s">
        <v>3007</v>
      </c>
      <c r="F1467" s="1" t="s">
        <v>3008</v>
      </c>
      <c r="G1467" s="5"/>
    </row>
    <row r="1468" spans="1:7" ht="15.75" x14ac:dyDescent="0.25">
      <c r="A1468" s="2">
        <v>1467</v>
      </c>
      <c r="B1468" s="3" t="s">
        <v>1250</v>
      </c>
      <c r="C1468" s="7" t="s">
        <v>4123</v>
      </c>
      <c r="D1468" s="2" t="s">
        <v>3009</v>
      </c>
      <c r="E1468" s="2" t="s">
        <v>3007</v>
      </c>
      <c r="F1468" s="1" t="s">
        <v>3009</v>
      </c>
      <c r="G1468" s="5"/>
    </row>
    <row r="1469" spans="1:7" ht="15.75" x14ac:dyDescent="0.25">
      <c r="A1469" s="2">
        <v>1468</v>
      </c>
      <c r="B1469" s="3" t="s">
        <v>1251</v>
      </c>
      <c r="C1469" s="7" t="s">
        <v>4124</v>
      </c>
      <c r="D1469" s="2" t="s">
        <v>3007</v>
      </c>
      <c r="E1469" s="2" t="s">
        <v>3007</v>
      </c>
      <c r="F1469" s="1" t="s">
        <v>3009</v>
      </c>
      <c r="G1469" s="5"/>
    </row>
    <row r="1470" spans="1:7" ht="15.75" x14ac:dyDescent="0.25">
      <c r="A1470" s="2">
        <v>1469</v>
      </c>
      <c r="B1470" s="3" t="s">
        <v>1252</v>
      </c>
      <c r="C1470" s="7" t="s">
        <v>4125</v>
      </c>
      <c r="D1470" s="2" t="s">
        <v>3009</v>
      </c>
      <c r="E1470" s="2" t="s">
        <v>3009</v>
      </c>
      <c r="F1470" s="1" t="s">
        <v>3009</v>
      </c>
      <c r="G1470" s="5"/>
    </row>
    <row r="1471" spans="1:7" ht="15.75" x14ac:dyDescent="0.25">
      <c r="A1471" s="2">
        <v>1470</v>
      </c>
      <c r="B1471" s="3" t="s">
        <v>1253</v>
      </c>
      <c r="C1471" s="7" t="s">
        <v>1253</v>
      </c>
      <c r="D1471" s="2" t="s">
        <v>3009</v>
      </c>
      <c r="E1471" s="2" t="s">
        <v>3009</v>
      </c>
      <c r="F1471" s="1" t="s">
        <v>3009</v>
      </c>
      <c r="G1471" s="5"/>
    </row>
    <row r="1472" spans="1:7" ht="15.75" x14ac:dyDescent="0.25">
      <c r="A1472" s="2">
        <v>1471</v>
      </c>
      <c r="B1472" s="3" t="s">
        <v>1254</v>
      </c>
      <c r="C1472" s="7" t="s">
        <v>4126</v>
      </c>
      <c r="D1472" s="2" t="s">
        <v>3009</v>
      </c>
      <c r="E1472" s="2" t="s">
        <v>3009</v>
      </c>
      <c r="F1472" s="1" t="s">
        <v>3009</v>
      </c>
      <c r="G1472" s="5"/>
    </row>
    <row r="1473" spans="1:7" ht="15.75" x14ac:dyDescent="0.25">
      <c r="A1473" s="2">
        <v>1472</v>
      </c>
      <c r="B1473" s="3" t="s">
        <v>1255</v>
      </c>
      <c r="C1473" s="7" t="s">
        <v>4127</v>
      </c>
      <c r="D1473" s="2" t="s">
        <v>3007</v>
      </c>
      <c r="E1473" s="2" t="s">
        <v>3007</v>
      </c>
      <c r="F1473" s="1" t="s">
        <v>3009</v>
      </c>
      <c r="G1473" s="5"/>
    </row>
    <row r="1474" spans="1:7" ht="15.75" x14ac:dyDescent="0.25">
      <c r="A1474" s="2">
        <v>1473</v>
      </c>
      <c r="B1474" s="3" t="s">
        <v>1256</v>
      </c>
      <c r="C1474" s="7" t="s">
        <v>4128</v>
      </c>
      <c r="D1474" s="2" t="s">
        <v>3009</v>
      </c>
      <c r="E1474" s="2" t="s">
        <v>3009</v>
      </c>
      <c r="F1474" s="1" t="s">
        <v>3009</v>
      </c>
      <c r="G1474" s="5"/>
    </row>
    <row r="1475" spans="1:7" ht="15.75" x14ac:dyDescent="0.25">
      <c r="A1475" s="2">
        <v>1474</v>
      </c>
      <c r="B1475" s="3" t="s">
        <v>1257</v>
      </c>
      <c r="C1475" s="7" t="s">
        <v>4129</v>
      </c>
      <c r="D1475" s="2" t="s">
        <v>3009</v>
      </c>
      <c r="E1475" s="2" t="s">
        <v>3009</v>
      </c>
      <c r="F1475" s="1" t="s">
        <v>3009</v>
      </c>
      <c r="G1475" s="5"/>
    </row>
    <row r="1476" spans="1:7" ht="15.75" x14ac:dyDescent="0.25">
      <c r="A1476" s="2">
        <v>1475</v>
      </c>
      <c r="B1476" s="3" t="s">
        <v>1258</v>
      </c>
      <c r="C1476" s="7" t="s">
        <v>4130</v>
      </c>
      <c r="D1476" s="2" t="s">
        <v>3009</v>
      </c>
      <c r="E1476" s="2" t="s">
        <v>3009</v>
      </c>
      <c r="F1476" s="1" t="s">
        <v>3009</v>
      </c>
      <c r="G1476" s="5"/>
    </row>
    <row r="1477" spans="1:7" ht="15.75" x14ac:dyDescent="0.25">
      <c r="A1477" s="2">
        <v>1476</v>
      </c>
      <c r="B1477" s="3" t="s">
        <v>115</v>
      </c>
      <c r="C1477" s="7" t="s">
        <v>3098</v>
      </c>
      <c r="D1477" s="2" t="s">
        <v>3009</v>
      </c>
      <c r="E1477" s="2" t="s">
        <v>3009</v>
      </c>
      <c r="F1477" s="1" t="s">
        <v>3009</v>
      </c>
      <c r="G1477" s="5"/>
    </row>
    <row r="1478" spans="1:7" ht="15.75" x14ac:dyDescent="0.25">
      <c r="A1478" s="2">
        <v>1477</v>
      </c>
      <c r="B1478" s="3" t="s">
        <v>775</v>
      </c>
      <c r="C1478" s="7" t="s">
        <v>3695</v>
      </c>
      <c r="D1478" s="2" t="s">
        <v>3009</v>
      </c>
      <c r="E1478" s="2" t="s">
        <v>3009</v>
      </c>
      <c r="F1478" s="1" t="s">
        <v>3009</v>
      </c>
      <c r="G1478" s="5"/>
    </row>
    <row r="1479" spans="1:7" ht="15.75" x14ac:dyDescent="0.25">
      <c r="A1479" s="2">
        <v>1478</v>
      </c>
      <c r="B1479" s="3" t="s">
        <v>100</v>
      </c>
      <c r="C1479" s="7" t="s">
        <v>100</v>
      </c>
      <c r="D1479" s="2" t="s">
        <v>3009</v>
      </c>
      <c r="E1479" s="2" t="s">
        <v>3009</v>
      </c>
      <c r="F1479" s="1" t="s">
        <v>3007</v>
      </c>
      <c r="G1479" s="5"/>
    </row>
    <row r="1480" spans="1:7" ht="15.75" x14ac:dyDescent="0.25">
      <c r="A1480" s="2">
        <v>1479</v>
      </c>
      <c r="B1480" s="3" t="s">
        <v>1259</v>
      </c>
      <c r="C1480" s="7" t="s">
        <v>4131</v>
      </c>
      <c r="D1480" s="2" t="s">
        <v>3008</v>
      </c>
      <c r="E1480" s="2" t="s">
        <v>3007</v>
      </c>
      <c r="F1480" s="1" t="s">
        <v>3008</v>
      </c>
      <c r="G1480" s="5"/>
    </row>
    <row r="1481" spans="1:7" ht="15.75" x14ac:dyDescent="0.25">
      <c r="A1481" s="2">
        <v>1480</v>
      </c>
      <c r="B1481" s="3" t="s">
        <v>1260</v>
      </c>
      <c r="C1481" s="7" t="s">
        <v>4132</v>
      </c>
      <c r="D1481" s="2" t="s">
        <v>3009</v>
      </c>
      <c r="E1481" s="2" t="s">
        <v>3009</v>
      </c>
      <c r="F1481" s="1" t="s">
        <v>3009</v>
      </c>
      <c r="G1481" s="5"/>
    </row>
    <row r="1482" spans="1:7" ht="15.75" x14ac:dyDescent="0.25">
      <c r="A1482" s="2">
        <v>1481</v>
      </c>
      <c r="B1482" s="3" t="s">
        <v>26</v>
      </c>
      <c r="C1482" s="7" t="s">
        <v>2628</v>
      </c>
      <c r="D1482" s="2" t="s">
        <v>3009</v>
      </c>
      <c r="E1482" s="2" t="s">
        <v>3009</v>
      </c>
      <c r="F1482" s="1" t="s">
        <v>3009</v>
      </c>
      <c r="G1482" s="5"/>
    </row>
    <row r="1483" spans="1:7" ht="15.75" x14ac:dyDescent="0.25">
      <c r="A1483" s="2">
        <v>1482</v>
      </c>
      <c r="B1483" s="3" t="s">
        <v>1261</v>
      </c>
      <c r="C1483" s="7" t="s">
        <v>4133</v>
      </c>
      <c r="D1483" s="2" t="s">
        <v>3009</v>
      </c>
      <c r="E1483" s="2" t="s">
        <v>3009</v>
      </c>
      <c r="F1483" s="1" t="s">
        <v>3009</v>
      </c>
      <c r="G1483" s="5"/>
    </row>
    <row r="1484" spans="1:7" ht="15.75" x14ac:dyDescent="0.25">
      <c r="A1484" s="2">
        <v>1483</v>
      </c>
      <c r="B1484" s="3" t="s">
        <v>1262</v>
      </c>
      <c r="C1484" s="7" t="s">
        <v>4134</v>
      </c>
      <c r="D1484" s="2" t="s">
        <v>3009</v>
      </c>
      <c r="E1484" s="2" t="s">
        <v>3009</v>
      </c>
      <c r="F1484" s="1" t="s">
        <v>3008</v>
      </c>
      <c r="G1484" s="5"/>
    </row>
    <row r="1485" spans="1:7" ht="15.75" x14ac:dyDescent="0.25">
      <c r="A1485" s="2">
        <v>1484</v>
      </c>
      <c r="B1485" s="3" t="s">
        <v>1263</v>
      </c>
      <c r="C1485" s="7" t="s">
        <v>4135</v>
      </c>
      <c r="D1485" s="2" t="s">
        <v>3007</v>
      </c>
      <c r="E1485" s="2" t="s">
        <v>3007</v>
      </c>
      <c r="F1485" s="1" t="s">
        <v>3008</v>
      </c>
      <c r="G1485" s="5"/>
    </row>
    <row r="1486" spans="1:7" ht="15.75" x14ac:dyDescent="0.25">
      <c r="A1486" s="2">
        <v>1485</v>
      </c>
      <c r="B1486" s="3" t="s">
        <v>1264</v>
      </c>
      <c r="C1486" s="7" t="s">
        <v>4136</v>
      </c>
      <c r="D1486" s="2" t="s">
        <v>3007</v>
      </c>
      <c r="E1486" s="2" t="s">
        <v>3007</v>
      </c>
      <c r="F1486" s="1" t="s">
        <v>3009</v>
      </c>
      <c r="G1486" s="5"/>
    </row>
    <row r="1487" spans="1:7" ht="15.75" x14ac:dyDescent="0.25">
      <c r="A1487" s="2">
        <v>1486</v>
      </c>
      <c r="B1487" s="3" t="s">
        <v>356</v>
      </c>
      <c r="C1487" s="7" t="s">
        <v>717</v>
      </c>
      <c r="D1487" s="2" t="s">
        <v>3009</v>
      </c>
      <c r="E1487" s="2" t="s">
        <v>3009</v>
      </c>
      <c r="F1487" s="1" t="s">
        <v>3009</v>
      </c>
      <c r="G1487" s="5"/>
    </row>
    <row r="1488" spans="1:7" ht="15.75" x14ac:dyDescent="0.25">
      <c r="A1488" s="2">
        <v>1487</v>
      </c>
      <c r="B1488" s="3" t="s">
        <v>1265</v>
      </c>
      <c r="C1488" s="7" t="s">
        <v>4137</v>
      </c>
      <c r="D1488" s="2" t="s">
        <v>3009</v>
      </c>
      <c r="E1488" s="2" t="s">
        <v>3007</v>
      </c>
      <c r="F1488" s="1" t="s">
        <v>3009</v>
      </c>
      <c r="G1488" s="5"/>
    </row>
    <row r="1489" spans="1:7" ht="15.75" x14ac:dyDescent="0.25">
      <c r="A1489" s="2">
        <v>1488</v>
      </c>
      <c r="B1489" s="3" t="s">
        <v>1266</v>
      </c>
      <c r="C1489" s="7" t="s">
        <v>4138</v>
      </c>
      <c r="D1489" s="2" t="s">
        <v>3009</v>
      </c>
      <c r="E1489" s="2" t="s">
        <v>3007</v>
      </c>
      <c r="F1489" s="1" t="s">
        <v>3008</v>
      </c>
      <c r="G1489" s="5"/>
    </row>
    <row r="1490" spans="1:7" ht="15.75" x14ac:dyDescent="0.25">
      <c r="A1490" s="2">
        <v>1489</v>
      </c>
      <c r="B1490" s="3" t="s">
        <v>1267</v>
      </c>
      <c r="C1490" s="7" t="s">
        <v>4139</v>
      </c>
      <c r="D1490" s="2" t="s">
        <v>3008</v>
      </c>
      <c r="E1490" s="2" t="s">
        <v>3007</v>
      </c>
      <c r="F1490" s="1" t="s">
        <v>3008</v>
      </c>
      <c r="G1490" s="5"/>
    </row>
    <row r="1491" spans="1:7" ht="15.75" x14ac:dyDescent="0.25">
      <c r="A1491" s="2">
        <v>1490</v>
      </c>
      <c r="B1491" s="3" t="s">
        <v>47</v>
      </c>
      <c r="C1491" s="7" t="s">
        <v>47</v>
      </c>
      <c r="D1491" s="2" t="s">
        <v>3009</v>
      </c>
      <c r="E1491" s="2" t="s">
        <v>3009</v>
      </c>
      <c r="F1491" s="1" t="s">
        <v>3009</v>
      </c>
      <c r="G1491" s="5"/>
    </row>
    <row r="1492" spans="1:7" ht="15.75" x14ac:dyDescent="0.25">
      <c r="A1492" s="2">
        <v>1491</v>
      </c>
      <c r="B1492" s="3" t="s">
        <v>100</v>
      </c>
      <c r="C1492" s="7" t="s">
        <v>100</v>
      </c>
      <c r="D1492" s="2" t="s">
        <v>3009</v>
      </c>
      <c r="E1492" s="2" t="s">
        <v>3009</v>
      </c>
      <c r="F1492" s="1" t="s">
        <v>3007</v>
      </c>
      <c r="G1492" s="5"/>
    </row>
    <row r="1493" spans="1:7" ht="15.75" x14ac:dyDescent="0.25">
      <c r="A1493" s="2">
        <v>1492</v>
      </c>
      <c r="B1493" s="3" t="s">
        <v>1268</v>
      </c>
      <c r="C1493" s="7" t="s">
        <v>717</v>
      </c>
      <c r="D1493" s="2" t="s">
        <v>3009</v>
      </c>
      <c r="E1493" s="2" t="s">
        <v>3009</v>
      </c>
      <c r="F1493" s="1" t="s">
        <v>3009</v>
      </c>
      <c r="G1493" s="5"/>
    </row>
    <row r="1494" spans="1:7" ht="15.75" x14ac:dyDescent="0.25">
      <c r="A1494" s="2">
        <v>1493</v>
      </c>
      <c r="B1494" s="3" t="s">
        <v>1269</v>
      </c>
      <c r="C1494" s="7" t="s">
        <v>4140</v>
      </c>
      <c r="D1494" s="2" t="s">
        <v>3007</v>
      </c>
      <c r="E1494" s="2" t="s">
        <v>3007</v>
      </c>
      <c r="F1494" s="1" t="s">
        <v>3009</v>
      </c>
      <c r="G1494" s="5"/>
    </row>
    <row r="1495" spans="1:7" ht="15.75" x14ac:dyDescent="0.25">
      <c r="A1495" s="2">
        <v>1494</v>
      </c>
      <c r="B1495" s="3" t="s">
        <v>115</v>
      </c>
      <c r="C1495" s="7" t="s">
        <v>3098</v>
      </c>
      <c r="D1495" s="2" t="s">
        <v>3009</v>
      </c>
      <c r="E1495" s="2" t="s">
        <v>3009</v>
      </c>
      <c r="F1495" s="1" t="s">
        <v>3009</v>
      </c>
      <c r="G1495" s="5"/>
    </row>
    <row r="1496" spans="1:7" ht="15.75" x14ac:dyDescent="0.25">
      <c r="A1496" s="2">
        <v>1495</v>
      </c>
      <c r="B1496" s="3" t="s">
        <v>1270</v>
      </c>
      <c r="C1496" s="7" t="s">
        <v>4141</v>
      </c>
      <c r="D1496" s="2" t="s">
        <v>3009</v>
      </c>
      <c r="E1496" s="2" t="s">
        <v>3009</v>
      </c>
      <c r="F1496" s="1" t="s">
        <v>3009</v>
      </c>
      <c r="G1496" s="5"/>
    </row>
    <row r="1497" spans="1:7" ht="15.75" x14ac:dyDescent="0.25">
      <c r="A1497" s="2">
        <v>1496</v>
      </c>
      <c r="B1497" s="3" t="s">
        <v>1271</v>
      </c>
      <c r="C1497" s="7" t="s">
        <v>4142</v>
      </c>
      <c r="D1497" s="2" t="s">
        <v>3008</v>
      </c>
      <c r="E1497" s="2" t="s">
        <v>3007</v>
      </c>
      <c r="F1497" s="1" t="s">
        <v>3008</v>
      </c>
      <c r="G1497" s="5"/>
    </row>
    <row r="1498" spans="1:7" ht="15.75" x14ac:dyDescent="0.25">
      <c r="A1498" s="2">
        <v>1497</v>
      </c>
      <c r="B1498" s="3" t="s">
        <v>1272</v>
      </c>
      <c r="C1498" s="7" t="s">
        <v>4143</v>
      </c>
      <c r="D1498" s="2" t="s">
        <v>3008</v>
      </c>
      <c r="E1498" s="2" t="s">
        <v>3007</v>
      </c>
      <c r="F1498" s="1" t="s">
        <v>3008</v>
      </c>
      <c r="G1498" s="5"/>
    </row>
    <row r="1499" spans="1:7" ht="15.75" x14ac:dyDescent="0.25">
      <c r="A1499" s="2">
        <v>1498</v>
      </c>
      <c r="B1499" s="3" t="s">
        <v>1273</v>
      </c>
      <c r="C1499" s="7" t="s">
        <v>1273</v>
      </c>
      <c r="D1499" s="2" t="s">
        <v>3007</v>
      </c>
      <c r="E1499" s="2" t="s">
        <v>3007</v>
      </c>
      <c r="F1499" s="1" t="s">
        <v>3009</v>
      </c>
      <c r="G1499" s="5"/>
    </row>
    <row r="1500" spans="1:7" ht="15.75" x14ac:dyDescent="0.25">
      <c r="A1500" s="2">
        <v>1499</v>
      </c>
      <c r="B1500" s="3" t="s">
        <v>1274</v>
      </c>
      <c r="C1500" s="7" t="s">
        <v>4144</v>
      </c>
      <c r="D1500" s="2" t="s">
        <v>3009</v>
      </c>
      <c r="E1500" s="2" t="s">
        <v>3009</v>
      </c>
      <c r="F1500" s="1" t="s">
        <v>3009</v>
      </c>
      <c r="G1500" s="5"/>
    </row>
    <row r="1501" spans="1:7" ht="15.75" x14ac:dyDescent="0.25">
      <c r="A1501" s="2">
        <v>1500</v>
      </c>
      <c r="B1501" s="3" t="s">
        <v>1275</v>
      </c>
      <c r="C1501" s="7" t="s">
        <v>4145</v>
      </c>
      <c r="D1501" s="2" t="s">
        <v>3009</v>
      </c>
      <c r="E1501" s="2" t="s">
        <v>3007</v>
      </c>
      <c r="F1501" s="1" t="s">
        <v>3009</v>
      </c>
      <c r="G1501" s="5"/>
    </row>
    <row r="1502" spans="1:7" ht="15.75" x14ac:dyDescent="0.25">
      <c r="A1502" s="2">
        <v>1501</v>
      </c>
      <c r="B1502" s="3" t="s">
        <v>1276</v>
      </c>
      <c r="C1502" s="7" t="s">
        <v>4146</v>
      </c>
      <c r="D1502" s="2" t="s">
        <v>3007</v>
      </c>
      <c r="E1502" s="2" t="s">
        <v>3009</v>
      </c>
      <c r="F1502" s="1" t="s">
        <v>3009</v>
      </c>
      <c r="G1502" s="5"/>
    </row>
    <row r="1503" spans="1:7" ht="15.75" x14ac:dyDescent="0.25">
      <c r="A1503" s="2">
        <v>1502</v>
      </c>
      <c r="B1503" s="3" t="s">
        <v>1277</v>
      </c>
      <c r="C1503" s="7" t="s">
        <v>4147</v>
      </c>
      <c r="D1503" s="2" t="s">
        <v>3007</v>
      </c>
      <c r="E1503" s="2" t="s">
        <v>3007</v>
      </c>
      <c r="F1503" s="1" t="s">
        <v>3009</v>
      </c>
      <c r="G1503" s="5"/>
    </row>
    <row r="1504" spans="1:7" ht="15.75" x14ac:dyDescent="0.25">
      <c r="A1504" s="2">
        <v>1503</v>
      </c>
      <c r="B1504" s="3" t="s">
        <v>1278</v>
      </c>
      <c r="C1504" s="7" t="s">
        <v>4148</v>
      </c>
      <c r="D1504" s="2" t="s">
        <v>3009</v>
      </c>
      <c r="E1504" s="2" t="s">
        <v>3009</v>
      </c>
      <c r="F1504" s="1" t="s">
        <v>3009</v>
      </c>
      <c r="G1504" s="5"/>
    </row>
    <row r="1505" spans="1:7" ht="15.75" x14ac:dyDescent="0.25">
      <c r="A1505" s="2">
        <v>1504</v>
      </c>
      <c r="B1505" s="3" t="s">
        <v>1279</v>
      </c>
      <c r="C1505" s="7" t="s">
        <v>4149</v>
      </c>
      <c r="D1505" s="2" t="s">
        <v>3009</v>
      </c>
      <c r="E1505" s="2" t="s">
        <v>3009</v>
      </c>
      <c r="F1505" s="1" t="s">
        <v>3009</v>
      </c>
      <c r="G1505" s="5"/>
    </row>
    <row r="1506" spans="1:7" ht="15.75" x14ac:dyDescent="0.25">
      <c r="A1506" s="2">
        <v>1505</v>
      </c>
      <c r="B1506" s="3" t="s">
        <v>1280</v>
      </c>
      <c r="C1506" s="7" t="s">
        <v>4150</v>
      </c>
      <c r="D1506" s="2" t="s">
        <v>3008</v>
      </c>
      <c r="E1506" s="2" t="s">
        <v>3007</v>
      </c>
      <c r="F1506" s="1" t="s">
        <v>3009</v>
      </c>
      <c r="G1506" s="5"/>
    </row>
    <row r="1507" spans="1:7" ht="15.75" x14ac:dyDescent="0.25">
      <c r="A1507" s="2">
        <v>1506</v>
      </c>
      <c r="B1507" s="3" t="s">
        <v>1281</v>
      </c>
      <c r="C1507" s="7" t="s">
        <v>4151</v>
      </c>
      <c r="D1507" s="2" t="s">
        <v>3008</v>
      </c>
      <c r="E1507" s="2" t="s">
        <v>3007</v>
      </c>
      <c r="F1507" s="1" t="s">
        <v>3008</v>
      </c>
      <c r="G1507" s="5"/>
    </row>
    <row r="1508" spans="1:7" ht="15.75" x14ac:dyDescent="0.25">
      <c r="A1508" s="2">
        <v>1507</v>
      </c>
      <c r="B1508" s="3" t="s">
        <v>1282</v>
      </c>
      <c r="C1508" s="7" t="s">
        <v>4152</v>
      </c>
      <c r="D1508" s="2" t="s">
        <v>3008</v>
      </c>
      <c r="E1508" s="2" t="s">
        <v>3007</v>
      </c>
      <c r="F1508" s="1" t="s">
        <v>3008</v>
      </c>
      <c r="G1508" s="5"/>
    </row>
    <row r="1509" spans="1:7" ht="15.75" x14ac:dyDescent="0.25">
      <c r="A1509" s="2">
        <v>1508</v>
      </c>
      <c r="B1509" s="3" t="s">
        <v>1283</v>
      </c>
      <c r="C1509" s="7" t="s">
        <v>4153</v>
      </c>
      <c r="D1509" s="2" t="s">
        <v>3009</v>
      </c>
      <c r="E1509" s="2" t="s">
        <v>3009</v>
      </c>
      <c r="F1509" s="1" t="s">
        <v>3009</v>
      </c>
      <c r="G1509" s="5"/>
    </row>
    <row r="1510" spans="1:7" ht="15.75" x14ac:dyDescent="0.25">
      <c r="A1510" s="2">
        <v>1509</v>
      </c>
      <c r="B1510" s="3" t="s">
        <v>1284</v>
      </c>
      <c r="C1510" s="7" t="s">
        <v>4154</v>
      </c>
      <c r="D1510" s="2" t="s">
        <v>3009</v>
      </c>
      <c r="E1510" s="2" t="s">
        <v>3009</v>
      </c>
      <c r="F1510" s="1" t="s">
        <v>3009</v>
      </c>
      <c r="G1510" s="5"/>
    </row>
    <row r="1511" spans="1:7" ht="15.75" x14ac:dyDescent="0.25">
      <c r="A1511" s="2">
        <v>1510</v>
      </c>
      <c r="B1511" s="3" t="s">
        <v>1285</v>
      </c>
      <c r="C1511" s="7" t="s">
        <v>4155</v>
      </c>
      <c r="D1511" s="2" t="s">
        <v>3008</v>
      </c>
      <c r="E1511" s="2" t="s">
        <v>3007</v>
      </c>
      <c r="F1511" s="1" t="s">
        <v>3008</v>
      </c>
      <c r="G1511" s="5"/>
    </row>
    <row r="1512" spans="1:7" ht="15.75" x14ac:dyDescent="0.25">
      <c r="A1512" s="2">
        <v>1511</v>
      </c>
      <c r="B1512" s="3" t="s">
        <v>1286</v>
      </c>
      <c r="C1512" s="7" t="s">
        <v>4156</v>
      </c>
      <c r="D1512" s="2" t="s">
        <v>3009</v>
      </c>
      <c r="E1512" s="2" t="s">
        <v>3009</v>
      </c>
      <c r="F1512" s="1" t="s">
        <v>3009</v>
      </c>
      <c r="G1512" s="5"/>
    </row>
    <row r="1513" spans="1:7" ht="15.75" x14ac:dyDescent="0.25">
      <c r="A1513" s="2">
        <v>1512</v>
      </c>
      <c r="B1513" s="3" t="s">
        <v>93</v>
      </c>
      <c r="C1513" s="7" t="s">
        <v>93</v>
      </c>
      <c r="D1513" s="2" t="s">
        <v>3009</v>
      </c>
      <c r="E1513" s="2" t="s">
        <v>3009</v>
      </c>
      <c r="F1513" s="1" t="s">
        <v>3009</v>
      </c>
      <c r="G1513" s="5"/>
    </row>
    <row r="1514" spans="1:7" ht="15.75" x14ac:dyDescent="0.25">
      <c r="A1514" s="2">
        <v>1513</v>
      </c>
      <c r="B1514" s="3" t="s">
        <v>1287</v>
      </c>
      <c r="C1514" s="7" t="s">
        <v>4157</v>
      </c>
      <c r="D1514" s="2" t="s">
        <v>3008</v>
      </c>
      <c r="E1514" s="2" t="s">
        <v>3008</v>
      </c>
      <c r="F1514" s="1" t="s">
        <v>3008</v>
      </c>
      <c r="G1514" s="5"/>
    </row>
    <row r="1515" spans="1:7" ht="15.75" x14ac:dyDescent="0.25">
      <c r="A1515" s="2">
        <v>1514</v>
      </c>
      <c r="B1515" s="3" t="s">
        <v>1288</v>
      </c>
      <c r="C1515" s="7" t="s">
        <v>4158</v>
      </c>
      <c r="D1515" s="2" t="s">
        <v>3009</v>
      </c>
      <c r="E1515" s="2" t="s">
        <v>3009</v>
      </c>
      <c r="F1515" s="1" t="s">
        <v>3009</v>
      </c>
      <c r="G1515" s="5"/>
    </row>
    <row r="1516" spans="1:7" ht="15.75" x14ac:dyDescent="0.25">
      <c r="A1516" s="2">
        <v>1515</v>
      </c>
      <c r="B1516" s="3" t="s">
        <v>1289</v>
      </c>
      <c r="C1516" s="7" t="s">
        <v>4159</v>
      </c>
      <c r="D1516" s="2" t="s">
        <v>3008</v>
      </c>
      <c r="E1516" s="2" t="s">
        <v>3007</v>
      </c>
      <c r="F1516" s="1" t="s">
        <v>3008</v>
      </c>
      <c r="G1516" s="5"/>
    </row>
    <row r="1517" spans="1:7" ht="15.75" x14ac:dyDescent="0.25">
      <c r="A1517" s="2">
        <v>1516</v>
      </c>
      <c r="B1517" s="3" t="s">
        <v>1290</v>
      </c>
      <c r="C1517" s="7" t="s">
        <v>4160</v>
      </c>
      <c r="D1517" s="2" t="s">
        <v>3009</v>
      </c>
      <c r="E1517" s="2" t="s">
        <v>3007</v>
      </c>
      <c r="F1517" s="1" t="s">
        <v>3008</v>
      </c>
      <c r="G1517" s="5"/>
    </row>
    <row r="1518" spans="1:7" ht="15.75" x14ac:dyDescent="0.25">
      <c r="A1518" s="2">
        <v>1517</v>
      </c>
      <c r="B1518" s="3" t="s">
        <v>1291</v>
      </c>
      <c r="C1518" s="7" t="s">
        <v>4161</v>
      </c>
      <c r="D1518" s="2" t="s">
        <v>3009</v>
      </c>
      <c r="E1518" s="2" t="s">
        <v>3009</v>
      </c>
      <c r="F1518" s="1" t="s">
        <v>3009</v>
      </c>
      <c r="G1518" s="5"/>
    </row>
    <row r="1519" spans="1:7" ht="15.75" x14ac:dyDescent="0.25">
      <c r="A1519" s="2">
        <v>1518</v>
      </c>
      <c r="B1519" s="3" t="s">
        <v>1292</v>
      </c>
      <c r="C1519" s="7" t="s">
        <v>1292</v>
      </c>
      <c r="D1519" s="2" t="s">
        <v>3007</v>
      </c>
      <c r="E1519" s="2" t="s">
        <v>3007</v>
      </c>
      <c r="F1519" s="1" t="s">
        <v>3009</v>
      </c>
      <c r="G1519" s="5"/>
    </row>
    <row r="1520" spans="1:7" ht="15.75" x14ac:dyDescent="0.25">
      <c r="A1520" s="2">
        <v>1519</v>
      </c>
      <c r="B1520" s="3" t="s">
        <v>1293</v>
      </c>
      <c r="C1520" s="7" t="s">
        <v>4162</v>
      </c>
      <c r="D1520" s="2" t="s">
        <v>3009</v>
      </c>
      <c r="E1520" s="2" t="s">
        <v>3009</v>
      </c>
      <c r="F1520" s="1" t="s">
        <v>3009</v>
      </c>
      <c r="G1520" s="5"/>
    </row>
    <row r="1521" spans="1:7" ht="15.75" x14ac:dyDescent="0.25">
      <c r="A1521" s="2">
        <v>1520</v>
      </c>
      <c r="B1521" s="3" t="s">
        <v>1294</v>
      </c>
      <c r="C1521" s="7" t="s">
        <v>4163</v>
      </c>
      <c r="D1521" s="2" t="s">
        <v>3007</v>
      </c>
      <c r="E1521" s="2" t="s">
        <v>3007</v>
      </c>
      <c r="F1521" s="1" t="s">
        <v>3009</v>
      </c>
      <c r="G1521" s="5"/>
    </row>
    <row r="1522" spans="1:7" ht="15.75" x14ac:dyDescent="0.25">
      <c r="A1522" s="2">
        <v>1521</v>
      </c>
      <c r="B1522" s="3" t="s">
        <v>1295</v>
      </c>
      <c r="C1522" s="7" t="s">
        <v>4164</v>
      </c>
      <c r="D1522" s="2" t="s">
        <v>3009</v>
      </c>
      <c r="E1522" s="2" t="s">
        <v>3007</v>
      </c>
      <c r="F1522" s="1" t="s">
        <v>3007</v>
      </c>
      <c r="G1522" s="5"/>
    </row>
    <row r="1523" spans="1:7" ht="15.75" x14ac:dyDescent="0.25">
      <c r="A1523" s="2">
        <v>1522</v>
      </c>
      <c r="B1523" s="3" t="s">
        <v>1296</v>
      </c>
      <c r="C1523" s="7" t="s">
        <v>4165</v>
      </c>
      <c r="D1523" s="2" t="s">
        <v>3007</v>
      </c>
      <c r="E1523" s="2" t="s">
        <v>3007</v>
      </c>
      <c r="F1523" s="1" t="s">
        <v>3009</v>
      </c>
      <c r="G1523" s="5"/>
    </row>
    <row r="1524" spans="1:7" ht="15.75" x14ac:dyDescent="0.25">
      <c r="A1524" s="2">
        <v>1523</v>
      </c>
      <c r="B1524" s="3" t="s">
        <v>1297</v>
      </c>
      <c r="C1524" s="7" t="s">
        <v>1330</v>
      </c>
      <c r="D1524" s="2" t="s">
        <v>3008</v>
      </c>
      <c r="E1524" s="2" t="s">
        <v>3008</v>
      </c>
      <c r="F1524" s="1" t="s">
        <v>3008</v>
      </c>
      <c r="G1524" s="5"/>
    </row>
    <row r="1525" spans="1:7" ht="15.75" x14ac:dyDescent="0.25">
      <c r="A1525" s="2">
        <v>1524</v>
      </c>
      <c r="B1525" s="3" t="s">
        <v>9</v>
      </c>
      <c r="C1525" s="7" t="s">
        <v>3013</v>
      </c>
      <c r="D1525" s="2" t="s">
        <v>3007</v>
      </c>
      <c r="E1525" s="2" t="s">
        <v>3007</v>
      </c>
      <c r="F1525" s="1" t="s">
        <v>3007</v>
      </c>
      <c r="G1525" s="5"/>
    </row>
    <row r="1526" spans="1:7" ht="15.75" x14ac:dyDescent="0.25">
      <c r="A1526" s="2">
        <v>1525</v>
      </c>
      <c r="B1526" s="3" t="s">
        <v>1298</v>
      </c>
      <c r="C1526" s="7" t="s">
        <v>4166</v>
      </c>
      <c r="D1526" s="2" t="s">
        <v>3009</v>
      </c>
      <c r="E1526" s="2" t="s">
        <v>3009</v>
      </c>
      <c r="F1526" s="1" t="s">
        <v>3009</v>
      </c>
      <c r="G1526" s="5"/>
    </row>
    <row r="1527" spans="1:7" ht="15.75" x14ac:dyDescent="0.25">
      <c r="A1527" s="2">
        <v>1526</v>
      </c>
      <c r="B1527" s="3" t="s">
        <v>1299</v>
      </c>
      <c r="C1527" s="7" t="s">
        <v>4167</v>
      </c>
      <c r="D1527" s="2" t="s">
        <v>3009</v>
      </c>
      <c r="E1527" s="2" t="s">
        <v>3009</v>
      </c>
      <c r="F1527" s="1" t="s">
        <v>3009</v>
      </c>
      <c r="G1527" s="5"/>
    </row>
    <row r="1528" spans="1:7" ht="15.75" x14ac:dyDescent="0.25">
      <c r="A1528" s="2">
        <v>1527</v>
      </c>
      <c r="B1528" s="3" t="s">
        <v>1300</v>
      </c>
      <c r="C1528" s="7" t="s">
        <v>4168</v>
      </c>
      <c r="D1528" s="2" t="s">
        <v>3009</v>
      </c>
      <c r="E1528" s="2" t="s">
        <v>3009</v>
      </c>
      <c r="F1528" s="1" t="s">
        <v>3009</v>
      </c>
      <c r="G1528" s="5"/>
    </row>
    <row r="1529" spans="1:7" ht="15.75" x14ac:dyDescent="0.25">
      <c r="A1529" s="2">
        <v>1528</v>
      </c>
      <c r="B1529" s="3" t="s">
        <v>1301</v>
      </c>
      <c r="C1529" s="7" t="s">
        <v>4169</v>
      </c>
      <c r="D1529" s="2" t="s">
        <v>3009</v>
      </c>
      <c r="E1529" s="2" t="s">
        <v>3007</v>
      </c>
      <c r="F1529" s="1" t="s">
        <v>3008</v>
      </c>
      <c r="G1529" s="5"/>
    </row>
    <row r="1530" spans="1:7" ht="15.75" x14ac:dyDescent="0.25">
      <c r="A1530" s="2">
        <v>1529</v>
      </c>
      <c r="B1530" s="3" t="s">
        <v>1302</v>
      </c>
      <c r="C1530" s="7" t="s">
        <v>4170</v>
      </c>
      <c r="D1530" s="2" t="s">
        <v>3009</v>
      </c>
      <c r="E1530" s="2" t="s">
        <v>3009</v>
      </c>
      <c r="F1530" s="1" t="s">
        <v>3009</v>
      </c>
      <c r="G1530" s="5"/>
    </row>
    <row r="1531" spans="1:7" ht="15.75" x14ac:dyDescent="0.25">
      <c r="A1531" s="2">
        <v>1530</v>
      </c>
      <c r="B1531" s="3" t="s">
        <v>100</v>
      </c>
      <c r="C1531" s="7" t="s">
        <v>100</v>
      </c>
      <c r="D1531" s="2" t="s">
        <v>3009</v>
      </c>
      <c r="E1531" s="2" t="s">
        <v>3009</v>
      </c>
      <c r="F1531" s="1" t="s">
        <v>3007</v>
      </c>
      <c r="G1531" s="5"/>
    </row>
    <row r="1532" spans="1:7" ht="15.75" x14ac:dyDescent="0.25">
      <c r="A1532" s="2">
        <v>1531</v>
      </c>
      <c r="B1532" s="3" t="s">
        <v>1303</v>
      </c>
      <c r="C1532" s="7" t="s">
        <v>4171</v>
      </c>
      <c r="D1532" s="2" t="s">
        <v>3009</v>
      </c>
      <c r="E1532" s="2" t="s">
        <v>3009</v>
      </c>
      <c r="F1532" s="1" t="s">
        <v>3009</v>
      </c>
      <c r="G1532" s="5"/>
    </row>
    <row r="1533" spans="1:7" ht="15.75" x14ac:dyDescent="0.25">
      <c r="A1533" s="2">
        <v>1532</v>
      </c>
      <c r="B1533" s="3" t="s">
        <v>1304</v>
      </c>
      <c r="C1533" s="7" t="s">
        <v>4172</v>
      </c>
      <c r="D1533" s="2" t="s">
        <v>3008</v>
      </c>
      <c r="E1533" s="2" t="s">
        <v>3007</v>
      </c>
      <c r="F1533" s="1" t="s">
        <v>3008</v>
      </c>
      <c r="G1533" s="5"/>
    </row>
    <row r="1534" spans="1:7" ht="15.75" x14ac:dyDescent="0.25">
      <c r="A1534" s="2">
        <v>1533</v>
      </c>
      <c r="B1534" s="3" t="s">
        <v>1191</v>
      </c>
      <c r="C1534" s="7" t="s">
        <v>4069</v>
      </c>
      <c r="D1534" s="2" t="s">
        <v>3007</v>
      </c>
      <c r="E1534" s="2" t="s">
        <v>3007</v>
      </c>
      <c r="F1534" s="1" t="s">
        <v>3009</v>
      </c>
      <c r="G1534" s="5"/>
    </row>
    <row r="1535" spans="1:7" ht="15.75" x14ac:dyDescent="0.25">
      <c r="A1535" s="2">
        <v>1534</v>
      </c>
      <c r="B1535" s="3" t="s">
        <v>1305</v>
      </c>
      <c r="C1535" s="7" t="s">
        <v>4173</v>
      </c>
      <c r="D1535" s="2" t="s">
        <v>3008</v>
      </c>
      <c r="E1535" s="2" t="s">
        <v>3007</v>
      </c>
      <c r="F1535" s="1" t="s">
        <v>3008</v>
      </c>
      <c r="G1535" s="5"/>
    </row>
    <row r="1536" spans="1:7" ht="15.75" x14ac:dyDescent="0.25">
      <c r="A1536" s="2">
        <v>1535</v>
      </c>
      <c r="B1536" s="3" t="s">
        <v>1306</v>
      </c>
      <c r="C1536" s="7" t="s">
        <v>4174</v>
      </c>
      <c r="D1536" s="2" t="s">
        <v>3007</v>
      </c>
      <c r="E1536" s="2" t="s">
        <v>3009</v>
      </c>
      <c r="F1536" s="1" t="s">
        <v>3009</v>
      </c>
      <c r="G1536" s="5"/>
    </row>
    <row r="1537" spans="1:7" ht="15.75" x14ac:dyDescent="0.25">
      <c r="A1537" s="2">
        <v>1536</v>
      </c>
      <c r="B1537" s="3" t="s">
        <v>80</v>
      </c>
      <c r="C1537" s="7" t="s">
        <v>3069</v>
      </c>
      <c r="D1537" s="2" t="s">
        <v>3009</v>
      </c>
      <c r="E1537" s="2" t="s">
        <v>3009</v>
      </c>
      <c r="F1537" s="1" t="s">
        <v>3009</v>
      </c>
      <c r="G1537" s="5"/>
    </row>
    <row r="1538" spans="1:7" ht="15.75" x14ac:dyDescent="0.25">
      <c r="A1538" s="2">
        <v>1537</v>
      </c>
      <c r="B1538" s="3" t="s">
        <v>1307</v>
      </c>
      <c r="C1538" s="7" t="s">
        <v>4175</v>
      </c>
      <c r="D1538" s="2" t="s">
        <v>3009</v>
      </c>
      <c r="E1538" s="2" t="s">
        <v>3009</v>
      </c>
      <c r="F1538" s="1" t="s">
        <v>3009</v>
      </c>
      <c r="G1538" s="5"/>
    </row>
    <row r="1539" spans="1:7" ht="15.75" x14ac:dyDescent="0.25">
      <c r="A1539" s="2">
        <v>1538</v>
      </c>
      <c r="B1539" s="3" t="s">
        <v>1308</v>
      </c>
      <c r="C1539" s="7" t="s">
        <v>4176</v>
      </c>
      <c r="D1539" s="2" t="s">
        <v>3007</v>
      </c>
      <c r="E1539" s="2" t="s">
        <v>3007</v>
      </c>
      <c r="F1539" s="1" t="s">
        <v>3008</v>
      </c>
      <c r="G1539" s="5"/>
    </row>
    <row r="1540" spans="1:7" ht="15.75" x14ac:dyDescent="0.25">
      <c r="A1540" s="2">
        <v>1539</v>
      </c>
      <c r="B1540" s="3" t="s">
        <v>1309</v>
      </c>
      <c r="C1540" s="7" t="s">
        <v>4177</v>
      </c>
      <c r="D1540" s="2" t="s">
        <v>3008</v>
      </c>
      <c r="E1540" s="2" t="s">
        <v>3008</v>
      </c>
      <c r="F1540" s="1" t="s">
        <v>3008</v>
      </c>
      <c r="G1540" s="5"/>
    </row>
    <row r="1541" spans="1:7" ht="15.75" x14ac:dyDescent="0.25">
      <c r="A1541" s="2">
        <v>1540</v>
      </c>
      <c r="B1541" s="3" t="s">
        <v>1310</v>
      </c>
      <c r="C1541" s="7" t="s">
        <v>4178</v>
      </c>
      <c r="D1541" s="2" t="s">
        <v>3009</v>
      </c>
      <c r="E1541" s="2" t="s">
        <v>3009</v>
      </c>
      <c r="F1541" s="1" t="s">
        <v>3009</v>
      </c>
      <c r="G1541" s="5"/>
    </row>
    <row r="1542" spans="1:7" ht="15.75" x14ac:dyDescent="0.25">
      <c r="A1542" s="2">
        <v>1541</v>
      </c>
      <c r="B1542" s="3" t="s">
        <v>1311</v>
      </c>
      <c r="C1542" s="7" t="s">
        <v>1311</v>
      </c>
      <c r="D1542" s="2" t="s">
        <v>3007</v>
      </c>
      <c r="E1542" s="2" t="s">
        <v>3009</v>
      </c>
      <c r="F1542" s="1" t="s">
        <v>3009</v>
      </c>
      <c r="G1542" s="5"/>
    </row>
    <row r="1543" spans="1:7" ht="15.75" x14ac:dyDescent="0.25">
      <c r="A1543" s="2">
        <v>1542</v>
      </c>
      <c r="B1543" s="3" t="s">
        <v>55</v>
      </c>
      <c r="C1543" s="7" t="s">
        <v>47</v>
      </c>
      <c r="D1543" s="2" t="s">
        <v>3009</v>
      </c>
      <c r="E1543" s="2" t="s">
        <v>3009</v>
      </c>
      <c r="F1543" s="1" t="s">
        <v>3009</v>
      </c>
      <c r="G1543" s="5"/>
    </row>
    <row r="1544" spans="1:7" ht="15.75" x14ac:dyDescent="0.25">
      <c r="A1544" s="2">
        <v>1543</v>
      </c>
      <c r="B1544" s="3" t="s">
        <v>1312</v>
      </c>
      <c r="C1544" s="7" t="s">
        <v>4179</v>
      </c>
      <c r="D1544" s="2" t="s">
        <v>3009</v>
      </c>
      <c r="E1544" s="2" t="s">
        <v>3009</v>
      </c>
      <c r="F1544" s="1" t="s">
        <v>3009</v>
      </c>
      <c r="G1544" s="5"/>
    </row>
    <row r="1545" spans="1:7" ht="15.75" x14ac:dyDescent="0.25">
      <c r="A1545" s="2">
        <v>1544</v>
      </c>
      <c r="B1545" s="3" t="s">
        <v>1313</v>
      </c>
      <c r="C1545" s="7" t="s">
        <v>4180</v>
      </c>
      <c r="D1545" s="2" t="s">
        <v>3007</v>
      </c>
      <c r="E1545" s="2" t="s">
        <v>3007</v>
      </c>
      <c r="F1545" s="1" t="s">
        <v>3009</v>
      </c>
      <c r="G1545" s="5"/>
    </row>
    <row r="1546" spans="1:7" ht="15.75" x14ac:dyDescent="0.25">
      <c r="A1546" s="2">
        <v>1545</v>
      </c>
      <c r="B1546" s="3" t="s">
        <v>1314</v>
      </c>
      <c r="C1546" s="7" t="s">
        <v>4181</v>
      </c>
      <c r="D1546" s="2" t="s">
        <v>3009</v>
      </c>
      <c r="E1546" s="2" t="s">
        <v>3007</v>
      </c>
      <c r="F1546" s="1" t="s">
        <v>3008</v>
      </c>
      <c r="G1546" s="5"/>
    </row>
    <row r="1547" spans="1:7" ht="15.75" x14ac:dyDescent="0.25">
      <c r="A1547" s="2">
        <v>1546</v>
      </c>
      <c r="B1547" s="3" t="s">
        <v>47</v>
      </c>
      <c r="C1547" s="7" t="s">
        <v>47</v>
      </c>
      <c r="D1547" s="2" t="s">
        <v>3009</v>
      </c>
      <c r="E1547" s="2" t="s">
        <v>3009</v>
      </c>
      <c r="F1547" s="1" t="s">
        <v>3009</v>
      </c>
      <c r="G1547" s="5"/>
    </row>
    <row r="1548" spans="1:7" ht="15.75" x14ac:dyDescent="0.25">
      <c r="A1548" s="2">
        <v>1547</v>
      </c>
      <c r="B1548" s="3" t="s">
        <v>1315</v>
      </c>
      <c r="C1548" s="7" t="s">
        <v>4182</v>
      </c>
      <c r="D1548" s="2" t="s">
        <v>3009</v>
      </c>
      <c r="E1548" s="2" t="s">
        <v>3007</v>
      </c>
      <c r="F1548" s="1" t="s">
        <v>3009</v>
      </c>
      <c r="G1548" s="5"/>
    </row>
    <row r="1549" spans="1:7" ht="15.75" x14ac:dyDescent="0.25">
      <c r="A1549" s="2">
        <v>1548</v>
      </c>
      <c r="B1549" s="3" t="s">
        <v>1316</v>
      </c>
      <c r="C1549" s="7" t="s">
        <v>4183</v>
      </c>
      <c r="D1549" s="2" t="s">
        <v>3009</v>
      </c>
      <c r="E1549" s="2" t="s">
        <v>3009</v>
      </c>
      <c r="F1549" s="1" t="s">
        <v>3009</v>
      </c>
      <c r="G1549" s="5"/>
    </row>
    <row r="1550" spans="1:7" ht="15.75" x14ac:dyDescent="0.25">
      <c r="A1550" s="2">
        <v>1549</v>
      </c>
      <c r="B1550" s="3" t="s">
        <v>1317</v>
      </c>
      <c r="C1550" s="7" t="s">
        <v>4184</v>
      </c>
      <c r="D1550" s="2" t="s">
        <v>3009</v>
      </c>
      <c r="E1550" s="2" t="s">
        <v>3009</v>
      </c>
      <c r="F1550" s="1" t="s">
        <v>3009</v>
      </c>
      <c r="G1550" s="5"/>
    </row>
    <row r="1551" spans="1:7" ht="15.75" x14ac:dyDescent="0.25">
      <c r="A1551" s="2">
        <v>1550</v>
      </c>
      <c r="B1551" s="3" t="s">
        <v>1318</v>
      </c>
      <c r="C1551" s="7" t="s">
        <v>4185</v>
      </c>
      <c r="D1551" s="2" t="s">
        <v>3007</v>
      </c>
      <c r="E1551" s="2" t="s">
        <v>3007</v>
      </c>
      <c r="F1551" s="1" t="s">
        <v>3008</v>
      </c>
      <c r="G1551" s="5"/>
    </row>
    <row r="1552" spans="1:7" ht="15.75" x14ac:dyDescent="0.25">
      <c r="A1552" s="2">
        <v>1551</v>
      </c>
      <c r="B1552" s="3" t="s">
        <v>26</v>
      </c>
      <c r="C1552" s="7" t="s">
        <v>2628</v>
      </c>
      <c r="D1552" s="2" t="s">
        <v>3009</v>
      </c>
      <c r="E1552" s="2" t="s">
        <v>3009</v>
      </c>
      <c r="F1552" s="1" t="s">
        <v>3009</v>
      </c>
      <c r="G1552" s="5"/>
    </row>
    <row r="1553" spans="1:7" ht="15.75" x14ac:dyDescent="0.25">
      <c r="A1553" s="2">
        <v>1552</v>
      </c>
      <c r="B1553" s="3" t="s">
        <v>1319</v>
      </c>
      <c r="C1553" s="7" t="s">
        <v>4186</v>
      </c>
      <c r="D1553" s="2" t="s">
        <v>3009</v>
      </c>
      <c r="E1553" s="2" t="s">
        <v>3009</v>
      </c>
      <c r="F1553" s="1" t="s">
        <v>3009</v>
      </c>
      <c r="G1553" s="5"/>
    </row>
    <row r="1554" spans="1:7" ht="15.75" x14ac:dyDescent="0.25">
      <c r="A1554" s="2">
        <v>1553</v>
      </c>
      <c r="B1554" s="3" t="s">
        <v>1320</v>
      </c>
      <c r="C1554" s="7" t="s">
        <v>4187</v>
      </c>
      <c r="D1554" s="2" t="s">
        <v>3009</v>
      </c>
      <c r="E1554" s="2" t="s">
        <v>3007</v>
      </c>
      <c r="F1554" s="1" t="s">
        <v>3009</v>
      </c>
      <c r="G1554" s="5"/>
    </row>
    <row r="1555" spans="1:7" ht="15.75" x14ac:dyDescent="0.25">
      <c r="A1555" s="2">
        <v>1554</v>
      </c>
      <c r="B1555" s="3" t="s">
        <v>1321</v>
      </c>
      <c r="C1555" s="7" t="s">
        <v>4188</v>
      </c>
      <c r="D1555" s="2" t="s">
        <v>3009</v>
      </c>
      <c r="E1555" s="2" t="s">
        <v>3009</v>
      </c>
      <c r="F1555" s="1" t="s">
        <v>3009</v>
      </c>
      <c r="G1555" s="5"/>
    </row>
    <row r="1556" spans="1:7" ht="15.75" x14ac:dyDescent="0.25">
      <c r="A1556" s="2">
        <v>1555</v>
      </c>
      <c r="B1556" s="3" t="s">
        <v>1322</v>
      </c>
      <c r="C1556" s="7" t="s">
        <v>4189</v>
      </c>
      <c r="D1556" s="2" t="s">
        <v>3009</v>
      </c>
      <c r="E1556" s="2" t="s">
        <v>3007</v>
      </c>
      <c r="F1556" s="1" t="s">
        <v>3008</v>
      </c>
      <c r="G1556" s="5"/>
    </row>
    <row r="1557" spans="1:7" ht="15.75" x14ac:dyDescent="0.25">
      <c r="A1557" s="2">
        <v>1556</v>
      </c>
      <c r="B1557" s="3" t="s">
        <v>1323</v>
      </c>
      <c r="C1557" s="7" t="s">
        <v>4190</v>
      </c>
      <c r="D1557" s="2" t="s">
        <v>3009</v>
      </c>
      <c r="E1557" s="2" t="s">
        <v>3009</v>
      </c>
      <c r="F1557" s="1" t="s">
        <v>3009</v>
      </c>
      <c r="G1557" s="5"/>
    </row>
    <row r="1558" spans="1:7" ht="15.75" x14ac:dyDescent="0.25">
      <c r="A1558" s="2">
        <v>1557</v>
      </c>
      <c r="B1558" s="3" t="s">
        <v>1324</v>
      </c>
      <c r="C1558" s="7" t="s">
        <v>4191</v>
      </c>
      <c r="D1558" s="2" t="s">
        <v>3009</v>
      </c>
      <c r="E1558" s="2" t="s">
        <v>3007</v>
      </c>
      <c r="F1558" s="1" t="s">
        <v>3008</v>
      </c>
      <c r="G1558" s="5"/>
    </row>
    <row r="1559" spans="1:7" ht="15.75" x14ac:dyDescent="0.25">
      <c r="A1559" s="2">
        <v>1558</v>
      </c>
      <c r="B1559" s="3" t="s">
        <v>1325</v>
      </c>
      <c r="C1559" s="7" t="s">
        <v>1325</v>
      </c>
      <c r="D1559" s="2" t="s">
        <v>3009</v>
      </c>
      <c r="E1559" s="2" t="s">
        <v>3009</v>
      </c>
      <c r="F1559" s="1" t="s">
        <v>3009</v>
      </c>
      <c r="G1559" s="5"/>
    </row>
    <row r="1560" spans="1:7" ht="15.75" x14ac:dyDescent="0.25">
      <c r="A1560" s="2">
        <v>1559</v>
      </c>
      <c r="B1560" s="3" t="s">
        <v>26</v>
      </c>
      <c r="C1560" s="7" t="s">
        <v>2628</v>
      </c>
      <c r="D1560" s="2" t="s">
        <v>3009</v>
      </c>
      <c r="E1560" s="2" t="s">
        <v>3009</v>
      </c>
      <c r="F1560" s="1" t="s">
        <v>3009</v>
      </c>
      <c r="G1560" s="5"/>
    </row>
    <row r="1561" spans="1:7" ht="15.75" x14ac:dyDescent="0.25">
      <c r="A1561" s="2">
        <v>1560</v>
      </c>
      <c r="B1561" s="3" t="s">
        <v>1326</v>
      </c>
      <c r="C1561" s="7" t="s">
        <v>4192</v>
      </c>
      <c r="D1561" s="2" t="s">
        <v>3009</v>
      </c>
      <c r="E1561" s="2" t="s">
        <v>3009</v>
      </c>
      <c r="F1561" s="1" t="s">
        <v>3009</v>
      </c>
      <c r="G1561" s="5"/>
    </row>
    <row r="1562" spans="1:7" ht="15.75" x14ac:dyDescent="0.25">
      <c r="A1562" s="2">
        <v>1561</v>
      </c>
      <c r="B1562" s="3" t="s">
        <v>1327</v>
      </c>
      <c r="C1562" s="7" t="s">
        <v>4193</v>
      </c>
      <c r="D1562" s="2" t="s">
        <v>3007</v>
      </c>
      <c r="E1562" s="2" t="s">
        <v>3009</v>
      </c>
      <c r="F1562" s="1" t="s">
        <v>3009</v>
      </c>
      <c r="G1562" s="5"/>
    </row>
    <row r="1563" spans="1:7" ht="15.75" x14ac:dyDescent="0.25">
      <c r="A1563" s="2">
        <v>1562</v>
      </c>
      <c r="B1563" s="3" t="s">
        <v>1328</v>
      </c>
      <c r="C1563" s="7" t="s">
        <v>4194</v>
      </c>
      <c r="D1563" s="2" t="s">
        <v>3007</v>
      </c>
      <c r="E1563" s="2" t="s">
        <v>3007</v>
      </c>
      <c r="F1563" s="1" t="s">
        <v>3008</v>
      </c>
      <c r="G1563" s="5"/>
    </row>
    <row r="1564" spans="1:7" ht="15.75" x14ac:dyDescent="0.25">
      <c r="A1564" s="2">
        <v>1563</v>
      </c>
      <c r="B1564" s="3" t="s">
        <v>1329</v>
      </c>
      <c r="C1564" s="7" t="s">
        <v>4195</v>
      </c>
      <c r="D1564" s="2" t="s">
        <v>3008</v>
      </c>
      <c r="E1564" s="2" t="s">
        <v>3007</v>
      </c>
      <c r="F1564" s="1" t="s">
        <v>3007</v>
      </c>
      <c r="G1564" s="5"/>
    </row>
    <row r="1565" spans="1:7" ht="15.75" x14ac:dyDescent="0.25">
      <c r="A1565" s="2">
        <v>1564</v>
      </c>
      <c r="B1565" s="3" t="s">
        <v>792</v>
      </c>
      <c r="C1565" s="7" t="s">
        <v>3712</v>
      </c>
      <c r="D1565" s="2" t="s">
        <v>3007</v>
      </c>
      <c r="E1565" s="2" t="s">
        <v>3007</v>
      </c>
      <c r="F1565" s="1" t="s">
        <v>3009</v>
      </c>
      <c r="G1565" s="5"/>
    </row>
    <row r="1566" spans="1:7" ht="15.75" x14ac:dyDescent="0.25">
      <c r="A1566" s="2">
        <v>1565</v>
      </c>
      <c r="B1566" s="3" t="s">
        <v>1330</v>
      </c>
      <c r="C1566" s="7" t="s">
        <v>1330</v>
      </c>
      <c r="D1566" s="2" t="s">
        <v>3008</v>
      </c>
      <c r="E1566" s="2" t="s">
        <v>3008</v>
      </c>
      <c r="F1566" s="1" t="s">
        <v>3008</v>
      </c>
      <c r="G1566" s="5"/>
    </row>
    <row r="1567" spans="1:7" ht="15.75" x14ac:dyDescent="0.25">
      <c r="A1567" s="2">
        <v>1566</v>
      </c>
      <c r="B1567" s="3" t="s">
        <v>1331</v>
      </c>
      <c r="C1567" s="7" t="s">
        <v>4196</v>
      </c>
      <c r="D1567" s="2" t="s">
        <v>3007</v>
      </c>
      <c r="E1567" s="2" t="s">
        <v>3007</v>
      </c>
      <c r="F1567" s="1" t="s">
        <v>3008</v>
      </c>
      <c r="G1567" s="5"/>
    </row>
    <row r="1568" spans="1:7" ht="15.75" x14ac:dyDescent="0.25">
      <c r="A1568" s="2">
        <v>1567</v>
      </c>
      <c r="B1568" s="3" t="s">
        <v>1332</v>
      </c>
      <c r="C1568" s="7" t="s">
        <v>4197</v>
      </c>
      <c r="D1568" s="2" t="s">
        <v>3009</v>
      </c>
      <c r="E1568" s="2" t="s">
        <v>3007</v>
      </c>
      <c r="F1568" s="1" t="s">
        <v>3008</v>
      </c>
      <c r="G1568" s="5"/>
    </row>
    <row r="1569" spans="1:7" ht="15.75" x14ac:dyDescent="0.25">
      <c r="A1569" s="2">
        <v>1568</v>
      </c>
      <c r="B1569" s="3" t="s">
        <v>1333</v>
      </c>
      <c r="C1569" s="7" t="s">
        <v>4198</v>
      </c>
      <c r="D1569" s="2" t="s">
        <v>3007</v>
      </c>
      <c r="E1569" s="2" t="s">
        <v>3007</v>
      </c>
      <c r="F1569" s="1" t="s">
        <v>3009</v>
      </c>
      <c r="G1569" s="5"/>
    </row>
    <row r="1570" spans="1:7" ht="15.75" x14ac:dyDescent="0.25">
      <c r="A1570" s="2">
        <v>1569</v>
      </c>
      <c r="B1570" s="3" t="s">
        <v>100</v>
      </c>
      <c r="C1570" s="7" t="s">
        <v>100</v>
      </c>
      <c r="D1570" s="2" t="s">
        <v>3009</v>
      </c>
      <c r="E1570" s="2" t="s">
        <v>3009</v>
      </c>
      <c r="F1570" s="1" t="s">
        <v>3007</v>
      </c>
      <c r="G1570" s="5"/>
    </row>
    <row r="1571" spans="1:7" ht="15.75" x14ac:dyDescent="0.25">
      <c r="A1571" s="2">
        <v>1570</v>
      </c>
      <c r="B1571" s="3" t="s">
        <v>1334</v>
      </c>
      <c r="C1571" s="7" t="s">
        <v>4199</v>
      </c>
      <c r="D1571" s="2" t="s">
        <v>3007</v>
      </c>
      <c r="E1571" s="2" t="s">
        <v>3007</v>
      </c>
      <c r="F1571" s="1" t="s">
        <v>3008</v>
      </c>
      <c r="G1571" s="5"/>
    </row>
    <row r="1572" spans="1:7" ht="15.75" x14ac:dyDescent="0.25">
      <c r="A1572" s="2">
        <v>1571</v>
      </c>
      <c r="B1572" s="3" t="s">
        <v>1335</v>
      </c>
      <c r="C1572" s="7" t="s">
        <v>4200</v>
      </c>
      <c r="D1572" s="2" t="s">
        <v>3008</v>
      </c>
      <c r="E1572" s="2" t="s">
        <v>3009</v>
      </c>
      <c r="F1572" s="1" t="s">
        <v>3007</v>
      </c>
      <c r="G1572" s="5"/>
    </row>
    <row r="1573" spans="1:7" ht="15.75" x14ac:dyDescent="0.25">
      <c r="A1573" s="2">
        <v>1572</v>
      </c>
      <c r="B1573" s="3" t="s">
        <v>1336</v>
      </c>
      <c r="C1573" s="7" t="s">
        <v>4201</v>
      </c>
      <c r="D1573" s="2" t="s">
        <v>3008</v>
      </c>
      <c r="E1573" s="2" t="s">
        <v>3007</v>
      </c>
      <c r="F1573" s="1" t="s">
        <v>3008</v>
      </c>
      <c r="G1573" s="5"/>
    </row>
    <row r="1574" spans="1:7" ht="15.75" x14ac:dyDescent="0.25">
      <c r="A1574" s="2">
        <v>1573</v>
      </c>
      <c r="B1574" s="3" t="s">
        <v>61</v>
      </c>
      <c r="C1574" s="7" t="s">
        <v>47</v>
      </c>
      <c r="D1574" s="2" t="s">
        <v>3009</v>
      </c>
      <c r="E1574" s="2" t="s">
        <v>3009</v>
      </c>
      <c r="F1574" s="1" t="s">
        <v>3009</v>
      </c>
      <c r="G1574" s="5"/>
    </row>
    <row r="1575" spans="1:7" ht="15.75" x14ac:dyDescent="0.25">
      <c r="A1575" s="2">
        <v>1574</v>
      </c>
      <c r="B1575" s="3" t="s">
        <v>1337</v>
      </c>
      <c r="C1575" s="7" t="s">
        <v>4202</v>
      </c>
      <c r="D1575" s="2" t="s">
        <v>3009</v>
      </c>
      <c r="E1575" s="2" t="s">
        <v>3009</v>
      </c>
      <c r="F1575" s="1" t="s">
        <v>3009</v>
      </c>
      <c r="G1575" s="5"/>
    </row>
    <row r="1576" spans="1:7" ht="15.75" x14ac:dyDescent="0.25">
      <c r="A1576" s="2">
        <v>1575</v>
      </c>
      <c r="B1576" s="3" t="s">
        <v>1338</v>
      </c>
      <c r="C1576" s="7" t="s">
        <v>3516</v>
      </c>
      <c r="D1576" s="2" t="s">
        <v>3009</v>
      </c>
      <c r="E1576" s="2" t="s">
        <v>3009</v>
      </c>
      <c r="F1576" s="1" t="s">
        <v>3009</v>
      </c>
      <c r="G1576" s="5"/>
    </row>
    <row r="1577" spans="1:7" ht="15.75" x14ac:dyDescent="0.25">
      <c r="A1577" s="2">
        <v>1576</v>
      </c>
      <c r="B1577" s="3" t="s">
        <v>1339</v>
      </c>
      <c r="C1577" s="7" t="s">
        <v>3098</v>
      </c>
      <c r="D1577" s="2" t="s">
        <v>3009</v>
      </c>
      <c r="E1577" s="2" t="s">
        <v>3009</v>
      </c>
      <c r="F1577" s="1" t="s">
        <v>3009</v>
      </c>
      <c r="G1577" s="5"/>
    </row>
    <row r="1578" spans="1:7" ht="15.75" x14ac:dyDescent="0.25">
      <c r="A1578" s="2">
        <v>1577</v>
      </c>
      <c r="B1578" s="3" t="s">
        <v>26</v>
      </c>
      <c r="C1578" s="7" t="s">
        <v>2628</v>
      </c>
      <c r="D1578" s="2" t="s">
        <v>3009</v>
      </c>
      <c r="E1578" s="2" t="s">
        <v>3009</v>
      </c>
      <c r="F1578" s="1" t="s">
        <v>3009</v>
      </c>
      <c r="G1578" s="5"/>
    </row>
    <row r="1579" spans="1:7" ht="15.75" x14ac:dyDescent="0.25">
      <c r="A1579" s="2">
        <v>1578</v>
      </c>
      <c r="B1579" s="3" t="s">
        <v>100</v>
      </c>
      <c r="C1579" s="7" t="s">
        <v>100</v>
      </c>
      <c r="D1579" s="2" t="s">
        <v>3009</v>
      </c>
      <c r="E1579" s="2" t="s">
        <v>3009</v>
      </c>
      <c r="F1579" s="1" t="s">
        <v>3007</v>
      </c>
      <c r="G1579" s="5"/>
    </row>
    <row r="1580" spans="1:7" ht="15.75" x14ac:dyDescent="0.25">
      <c r="A1580" s="2">
        <v>1579</v>
      </c>
      <c r="B1580" s="3" t="s">
        <v>1340</v>
      </c>
      <c r="C1580" s="7" t="s">
        <v>4203</v>
      </c>
      <c r="D1580" s="2" t="s">
        <v>3009</v>
      </c>
      <c r="E1580" s="2" t="s">
        <v>3009</v>
      </c>
      <c r="F1580" s="1" t="s">
        <v>3009</v>
      </c>
      <c r="G1580" s="5"/>
    </row>
    <row r="1581" spans="1:7" ht="15.75" x14ac:dyDescent="0.25">
      <c r="A1581" s="2">
        <v>1580</v>
      </c>
      <c r="B1581" s="3" t="s">
        <v>100</v>
      </c>
      <c r="C1581" s="7" t="s">
        <v>100</v>
      </c>
      <c r="D1581" s="2" t="s">
        <v>3009</v>
      </c>
      <c r="E1581" s="2" t="s">
        <v>3009</v>
      </c>
      <c r="F1581" s="1" t="s">
        <v>3007</v>
      </c>
      <c r="G1581" s="5"/>
    </row>
    <row r="1582" spans="1:7" ht="15.75" x14ac:dyDescent="0.25">
      <c r="A1582" s="2">
        <v>1581</v>
      </c>
      <c r="B1582" s="3" t="s">
        <v>717</v>
      </c>
      <c r="C1582" s="7" t="s">
        <v>717</v>
      </c>
      <c r="D1582" s="2" t="s">
        <v>3009</v>
      </c>
      <c r="E1582" s="2" t="s">
        <v>3009</v>
      </c>
      <c r="F1582" s="1" t="s">
        <v>3009</v>
      </c>
      <c r="G1582" s="5"/>
    </row>
    <row r="1583" spans="1:7" ht="15.75" x14ac:dyDescent="0.25">
      <c r="A1583" s="2">
        <v>1582</v>
      </c>
      <c r="B1583" s="3" t="s">
        <v>1341</v>
      </c>
      <c r="C1583" s="7" t="s">
        <v>4204</v>
      </c>
      <c r="D1583" s="2" t="s">
        <v>3009</v>
      </c>
      <c r="E1583" s="2" t="s">
        <v>3009</v>
      </c>
      <c r="F1583" s="1" t="s">
        <v>3009</v>
      </c>
      <c r="G1583" s="5"/>
    </row>
    <row r="1584" spans="1:7" ht="15.75" x14ac:dyDescent="0.25">
      <c r="A1584" s="2">
        <v>1583</v>
      </c>
      <c r="B1584" s="3" t="s">
        <v>93</v>
      </c>
      <c r="C1584" s="7" t="s">
        <v>93</v>
      </c>
      <c r="D1584" s="2" t="s">
        <v>3009</v>
      </c>
      <c r="E1584" s="2" t="s">
        <v>3009</v>
      </c>
      <c r="F1584" s="1" t="s">
        <v>3009</v>
      </c>
      <c r="G1584" s="5"/>
    </row>
    <row r="1585" spans="1:7" ht="15.75" x14ac:dyDescent="0.25">
      <c r="A1585" s="2">
        <v>1584</v>
      </c>
      <c r="B1585" s="3" t="s">
        <v>1342</v>
      </c>
      <c r="C1585" s="7" t="s">
        <v>1342</v>
      </c>
      <c r="D1585" s="2" t="s">
        <v>3009</v>
      </c>
      <c r="E1585" s="2" t="s">
        <v>3009</v>
      </c>
      <c r="F1585" s="1" t="s">
        <v>3009</v>
      </c>
      <c r="G1585" s="5"/>
    </row>
    <row r="1586" spans="1:7" ht="15.75" x14ac:dyDescent="0.25">
      <c r="A1586" s="2">
        <v>1585</v>
      </c>
      <c r="B1586" s="3" t="s">
        <v>26</v>
      </c>
      <c r="C1586" s="7" t="s">
        <v>2628</v>
      </c>
      <c r="D1586" s="2" t="s">
        <v>3009</v>
      </c>
      <c r="E1586" s="2" t="s">
        <v>3009</v>
      </c>
      <c r="F1586" s="1" t="s">
        <v>3009</v>
      </c>
      <c r="G1586" s="5"/>
    </row>
    <row r="1587" spans="1:7" ht="15.75" x14ac:dyDescent="0.25">
      <c r="A1587" s="2">
        <v>1586</v>
      </c>
      <c r="B1587" s="3" t="s">
        <v>1343</v>
      </c>
      <c r="C1587" s="7" t="s">
        <v>4205</v>
      </c>
      <c r="D1587" s="2" t="s">
        <v>3009</v>
      </c>
      <c r="E1587" s="2" t="s">
        <v>3007</v>
      </c>
      <c r="F1587" s="1" t="s">
        <v>3008</v>
      </c>
      <c r="G1587" s="5"/>
    </row>
    <row r="1588" spans="1:7" ht="15.75" x14ac:dyDescent="0.25">
      <c r="A1588" s="2">
        <v>1587</v>
      </c>
      <c r="B1588" s="3" t="s">
        <v>1344</v>
      </c>
      <c r="C1588" s="7" t="s">
        <v>3104</v>
      </c>
      <c r="D1588" s="2" t="s">
        <v>3009</v>
      </c>
      <c r="E1588" s="2" t="s">
        <v>3009</v>
      </c>
      <c r="F1588" s="1" t="s">
        <v>3009</v>
      </c>
      <c r="G1588" s="5"/>
    </row>
    <row r="1589" spans="1:7" ht="15.75" x14ac:dyDescent="0.25">
      <c r="A1589" s="2">
        <v>1588</v>
      </c>
      <c r="B1589" s="3" t="s">
        <v>1345</v>
      </c>
      <c r="C1589" s="7" t="s">
        <v>3098</v>
      </c>
      <c r="D1589" s="2" t="s">
        <v>3009</v>
      </c>
      <c r="E1589" s="2" t="s">
        <v>3009</v>
      </c>
      <c r="F1589" s="1" t="s">
        <v>3009</v>
      </c>
      <c r="G1589" s="5"/>
    </row>
    <row r="1590" spans="1:7" ht="15.75" x14ac:dyDescent="0.25">
      <c r="A1590" s="2">
        <v>1589</v>
      </c>
      <c r="B1590" s="3" t="s">
        <v>567</v>
      </c>
      <c r="C1590" s="7" t="s">
        <v>3505</v>
      </c>
      <c r="D1590" s="2" t="s">
        <v>3007</v>
      </c>
      <c r="E1590" s="2" t="s">
        <v>3007</v>
      </c>
      <c r="F1590" s="1" t="s">
        <v>3009</v>
      </c>
      <c r="G1590" s="5"/>
    </row>
    <row r="1591" spans="1:7" ht="15.75" x14ac:dyDescent="0.25">
      <c r="A1591" s="2">
        <v>1590</v>
      </c>
      <c r="B1591" s="3" t="s">
        <v>1346</v>
      </c>
      <c r="C1591" s="7" t="s">
        <v>4206</v>
      </c>
      <c r="D1591" s="2" t="s">
        <v>3008</v>
      </c>
      <c r="E1591" s="2" t="s">
        <v>3007</v>
      </c>
      <c r="F1591" s="1" t="s">
        <v>3008</v>
      </c>
      <c r="G1591" s="5"/>
    </row>
    <row r="1592" spans="1:7" ht="15.75" x14ac:dyDescent="0.25">
      <c r="A1592" s="2">
        <v>1591</v>
      </c>
      <c r="B1592" s="3" t="s">
        <v>1347</v>
      </c>
      <c r="C1592" s="7" t="s">
        <v>4207</v>
      </c>
      <c r="D1592" s="2" t="s">
        <v>3009</v>
      </c>
      <c r="E1592" s="2" t="s">
        <v>3007</v>
      </c>
      <c r="F1592" s="1" t="s">
        <v>3008</v>
      </c>
      <c r="G1592" s="5"/>
    </row>
    <row r="1593" spans="1:7" ht="15.75" x14ac:dyDescent="0.25">
      <c r="A1593" s="2">
        <v>1592</v>
      </c>
      <c r="B1593" s="3" t="s">
        <v>1348</v>
      </c>
      <c r="C1593" s="7" t="s">
        <v>4208</v>
      </c>
      <c r="D1593" s="2" t="s">
        <v>3009</v>
      </c>
      <c r="E1593" s="2" t="s">
        <v>3007</v>
      </c>
      <c r="F1593" s="1" t="s">
        <v>3008</v>
      </c>
      <c r="G1593" s="5"/>
    </row>
    <row r="1594" spans="1:7" ht="15.75" x14ac:dyDescent="0.25">
      <c r="A1594" s="2">
        <v>1593</v>
      </c>
      <c r="B1594" s="3" t="s">
        <v>1349</v>
      </c>
      <c r="C1594" s="7" t="s">
        <v>4209</v>
      </c>
      <c r="D1594" s="2" t="s">
        <v>3009</v>
      </c>
      <c r="E1594" s="2" t="s">
        <v>3007</v>
      </c>
      <c r="F1594" s="1" t="s">
        <v>3008</v>
      </c>
      <c r="G1594" s="5"/>
    </row>
    <row r="1595" spans="1:7" ht="15.75" x14ac:dyDescent="0.25">
      <c r="A1595" s="2">
        <v>1594</v>
      </c>
      <c r="B1595" s="3" t="s">
        <v>1350</v>
      </c>
      <c r="C1595" s="7" t="s">
        <v>4210</v>
      </c>
      <c r="D1595" s="2" t="s">
        <v>3009</v>
      </c>
      <c r="E1595" s="2" t="s">
        <v>3007</v>
      </c>
      <c r="F1595" s="1" t="s">
        <v>3008</v>
      </c>
      <c r="G1595" s="5"/>
    </row>
    <row r="1596" spans="1:7" ht="15.75" x14ac:dyDescent="0.25">
      <c r="A1596" s="2">
        <v>1595</v>
      </c>
      <c r="B1596" s="3" t="s">
        <v>1351</v>
      </c>
      <c r="C1596" s="7" t="s">
        <v>4211</v>
      </c>
      <c r="D1596" s="2" t="s">
        <v>3009</v>
      </c>
      <c r="E1596" s="2" t="s">
        <v>3007</v>
      </c>
      <c r="F1596" s="1" t="s">
        <v>3008</v>
      </c>
      <c r="G1596" s="5"/>
    </row>
    <row r="1597" spans="1:7" ht="15.75" x14ac:dyDescent="0.25">
      <c r="A1597" s="2">
        <v>1596</v>
      </c>
      <c r="B1597" s="3" t="s">
        <v>1352</v>
      </c>
      <c r="C1597" s="7" t="s">
        <v>4212</v>
      </c>
      <c r="D1597" s="2" t="s">
        <v>3007</v>
      </c>
      <c r="E1597" s="2" t="s">
        <v>3009</v>
      </c>
      <c r="F1597" s="1" t="s">
        <v>3009</v>
      </c>
      <c r="G1597" s="5"/>
    </row>
    <row r="1598" spans="1:7" ht="15.75" x14ac:dyDescent="0.25">
      <c r="A1598" s="2">
        <v>1597</v>
      </c>
      <c r="B1598" s="3" t="s">
        <v>100</v>
      </c>
      <c r="C1598" s="7" t="s">
        <v>100</v>
      </c>
      <c r="D1598" s="2" t="s">
        <v>3009</v>
      </c>
      <c r="E1598" s="2" t="s">
        <v>3009</v>
      </c>
      <c r="F1598" s="1" t="s">
        <v>3007</v>
      </c>
      <c r="G1598" s="5"/>
    </row>
    <row r="1599" spans="1:7" ht="15.75" x14ac:dyDescent="0.25">
      <c r="A1599" s="2">
        <v>1598</v>
      </c>
      <c r="B1599" s="3" t="s">
        <v>1353</v>
      </c>
      <c r="C1599" s="7" t="s">
        <v>4213</v>
      </c>
      <c r="D1599" s="2" t="s">
        <v>3008</v>
      </c>
      <c r="E1599" s="2" t="s">
        <v>3007</v>
      </c>
      <c r="F1599" s="1" t="s">
        <v>3008</v>
      </c>
      <c r="G1599" s="5"/>
    </row>
    <row r="1600" spans="1:7" ht="15.75" x14ac:dyDescent="0.25">
      <c r="A1600" s="2">
        <v>1599</v>
      </c>
      <c r="B1600" s="3" t="s">
        <v>1354</v>
      </c>
      <c r="C1600" s="7" t="s">
        <v>4214</v>
      </c>
      <c r="D1600" s="2" t="s">
        <v>3008</v>
      </c>
      <c r="E1600" s="2" t="s">
        <v>3008</v>
      </c>
      <c r="F1600" s="1" t="s">
        <v>3008</v>
      </c>
      <c r="G1600" s="5"/>
    </row>
    <row r="1601" spans="1:7" ht="15.75" x14ac:dyDescent="0.25">
      <c r="A1601" s="2">
        <v>1600</v>
      </c>
      <c r="B1601" s="3" t="s">
        <v>268</v>
      </c>
      <c r="C1601" s="7" t="s">
        <v>2628</v>
      </c>
      <c r="D1601" s="2" t="s">
        <v>3009</v>
      </c>
      <c r="E1601" s="2" t="s">
        <v>3009</v>
      </c>
      <c r="F1601" s="1" t="s">
        <v>3009</v>
      </c>
      <c r="G1601" s="5"/>
    </row>
    <row r="1602" spans="1:7" ht="15.75" x14ac:dyDescent="0.25">
      <c r="A1602" s="2">
        <v>1601</v>
      </c>
      <c r="B1602" s="3" t="s">
        <v>1355</v>
      </c>
      <c r="C1602" s="7" t="s">
        <v>4215</v>
      </c>
      <c r="D1602" s="2" t="s">
        <v>3009</v>
      </c>
      <c r="E1602" s="2" t="s">
        <v>3009</v>
      </c>
      <c r="F1602" s="1" t="s">
        <v>3009</v>
      </c>
      <c r="G1602" s="5"/>
    </row>
    <row r="1603" spans="1:7" ht="15.75" x14ac:dyDescent="0.25">
      <c r="A1603" s="2">
        <v>1602</v>
      </c>
      <c r="B1603" s="3" t="s">
        <v>1306</v>
      </c>
      <c r="C1603" s="7" t="s">
        <v>4174</v>
      </c>
      <c r="D1603" s="2" t="s">
        <v>3007</v>
      </c>
      <c r="E1603" s="2" t="s">
        <v>3009</v>
      </c>
      <c r="F1603" s="1" t="s">
        <v>3009</v>
      </c>
      <c r="G1603" s="5"/>
    </row>
    <row r="1604" spans="1:7" ht="15.75" x14ac:dyDescent="0.25">
      <c r="A1604" s="2">
        <v>1603</v>
      </c>
      <c r="B1604" s="3" t="s">
        <v>1356</v>
      </c>
      <c r="C1604" s="7" t="s">
        <v>4216</v>
      </c>
      <c r="D1604" s="2" t="s">
        <v>3008</v>
      </c>
      <c r="E1604" s="2" t="s">
        <v>3007</v>
      </c>
      <c r="F1604" s="1" t="s">
        <v>3008</v>
      </c>
      <c r="G1604" s="5"/>
    </row>
    <row r="1605" spans="1:7" ht="15.75" x14ac:dyDescent="0.25">
      <c r="A1605" s="2">
        <v>1604</v>
      </c>
      <c r="B1605" s="3" t="s">
        <v>1357</v>
      </c>
      <c r="C1605" s="7" t="s">
        <v>4217</v>
      </c>
      <c r="D1605" s="2" t="s">
        <v>3008</v>
      </c>
      <c r="E1605" s="2" t="s">
        <v>3007</v>
      </c>
      <c r="F1605" s="1" t="s">
        <v>3008</v>
      </c>
      <c r="G1605" s="5"/>
    </row>
    <row r="1606" spans="1:7" ht="15.75" x14ac:dyDescent="0.25">
      <c r="A1606" s="2">
        <v>1605</v>
      </c>
      <c r="B1606" s="3" t="s">
        <v>1358</v>
      </c>
      <c r="C1606" s="7" t="s">
        <v>4218</v>
      </c>
      <c r="D1606" s="2" t="s">
        <v>3009</v>
      </c>
      <c r="E1606" s="2" t="s">
        <v>3009</v>
      </c>
      <c r="F1606" s="1" t="s">
        <v>3009</v>
      </c>
      <c r="G1606" s="5"/>
    </row>
    <row r="1607" spans="1:7" ht="15.75" x14ac:dyDescent="0.25">
      <c r="A1607" s="2">
        <v>1606</v>
      </c>
      <c r="B1607" s="3" t="s">
        <v>38</v>
      </c>
      <c r="C1607" s="7" t="s">
        <v>3036</v>
      </c>
      <c r="D1607" s="2" t="s">
        <v>3009</v>
      </c>
      <c r="E1607" s="2" t="s">
        <v>3009</v>
      </c>
      <c r="F1607" s="1" t="s">
        <v>3009</v>
      </c>
      <c r="G1607" s="5"/>
    </row>
    <row r="1608" spans="1:7" ht="15.75" x14ac:dyDescent="0.25">
      <c r="A1608" s="2">
        <v>1607</v>
      </c>
      <c r="B1608" s="3" t="s">
        <v>1359</v>
      </c>
      <c r="C1608" s="7" t="s">
        <v>4219</v>
      </c>
      <c r="D1608" s="2" t="s">
        <v>3009</v>
      </c>
      <c r="E1608" s="2" t="s">
        <v>3007</v>
      </c>
      <c r="F1608" s="1" t="s">
        <v>3009</v>
      </c>
      <c r="G1608" s="5"/>
    </row>
    <row r="1609" spans="1:7" ht="15.75" x14ac:dyDescent="0.25">
      <c r="A1609" s="2">
        <v>1608</v>
      </c>
      <c r="B1609" s="3" t="s">
        <v>1360</v>
      </c>
      <c r="C1609" s="7" t="s">
        <v>4220</v>
      </c>
      <c r="D1609" s="2" t="s">
        <v>3009</v>
      </c>
      <c r="E1609" s="2" t="s">
        <v>3007</v>
      </c>
      <c r="F1609" s="1" t="s">
        <v>3008</v>
      </c>
      <c r="G1609" s="5"/>
    </row>
    <row r="1610" spans="1:7" ht="15.75" x14ac:dyDescent="0.25">
      <c r="A1610" s="2">
        <v>1609</v>
      </c>
      <c r="B1610" s="3" t="s">
        <v>1361</v>
      </c>
      <c r="C1610" s="7" t="s">
        <v>4221</v>
      </c>
      <c r="D1610" s="2" t="s">
        <v>3007</v>
      </c>
      <c r="E1610" s="2" t="s">
        <v>3007</v>
      </c>
      <c r="F1610" s="1" t="s">
        <v>3009</v>
      </c>
      <c r="G1610" s="5"/>
    </row>
    <row r="1611" spans="1:7" ht="15.75" x14ac:dyDescent="0.25">
      <c r="A1611" s="2">
        <v>1610</v>
      </c>
      <c r="B1611" s="3" t="s">
        <v>1362</v>
      </c>
      <c r="C1611" s="7" t="s">
        <v>4222</v>
      </c>
      <c r="D1611" s="2" t="s">
        <v>3007</v>
      </c>
      <c r="E1611" s="2" t="s">
        <v>3007</v>
      </c>
      <c r="F1611" s="1" t="s">
        <v>3009</v>
      </c>
      <c r="G1611" s="5"/>
    </row>
    <row r="1612" spans="1:7" ht="15.75" x14ac:dyDescent="0.25">
      <c r="A1612" s="2">
        <v>1611</v>
      </c>
      <c r="B1612" s="3" t="s">
        <v>1363</v>
      </c>
      <c r="C1612" s="7" t="s">
        <v>4223</v>
      </c>
      <c r="D1612" s="2" t="s">
        <v>3009</v>
      </c>
      <c r="E1612" s="2" t="s">
        <v>3007</v>
      </c>
      <c r="F1612" s="1" t="s">
        <v>3009</v>
      </c>
      <c r="G1612" s="5"/>
    </row>
    <row r="1613" spans="1:7" ht="15.75" x14ac:dyDescent="0.25">
      <c r="A1613" s="2">
        <v>1612</v>
      </c>
      <c r="B1613" s="3" t="s">
        <v>1364</v>
      </c>
      <c r="C1613" s="7" t="s">
        <v>4224</v>
      </c>
      <c r="D1613" s="2" t="s">
        <v>3007</v>
      </c>
      <c r="E1613" s="2" t="s">
        <v>3007</v>
      </c>
      <c r="F1613" s="1" t="s">
        <v>3009</v>
      </c>
      <c r="G1613" s="5"/>
    </row>
    <row r="1614" spans="1:7" ht="15.75" x14ac:dyDescent="0.25">
      <c r="A1614" s="2">
        <v>1613</v>
      </c>
      <c r="B1614" s="3" t="s">
        <v>1365</v>
      </c>
      <c r="C1614" s="7" t="s">
        <v>4225</v>
      </c>
      <c r="D1614" s="2" t="s">
        <v>3009</v>
      </c>
      <c r="E1614" s="2" t="s">
        <v>3009</v>
      </c>
      <c r="F1614" s="1" t="s">
        <v>3009</v>
      </c>
      <c r="G1614" s="5"/>
    </row>
    <row r="1615" spans="1:7" ht="15.75" x14ac:dyDescent="0.25">
      <c r="A1615" s="2">
        <v>1614</v>
      </c>
      <c r="B1615" s="3" t="s">
        <v>1366</v>
      </c>
      <c r="C1615" s="7" t="s">
        <v>4226</v>
      </c>
      <c r="D1615" s="2" t="s">
        <v>3009</v>
      </c>
      <c r="E1615" s="2" t="s">
        <v>3007</v>
      </c>
      <c r="F1615" s="1" t="s">
        <v>3009</v>
      </c>
      <c r="G1615" s="5"/>
    </row>
    <row r="1616" spans="1:7" ht="15.75" x14ac:dyDescent="0.25">
      <c r="A1616" s="2">
        <v>1615</v>
      </c>
      <c r="B1616" s="3" t="s">
        <v>1367</v>
      </c>
      <c r="C1616" s="7" t="s">
        <v>4227</v>
      </c>
      <c r="D1616" s="2" t="s">
        <v>3009</v>
      </c>
      <c r="E1616" s="2" t="s">
        <v>3009</v>
      </c>
      <c r="F1616" s="1" t="s">
        <v>3009</v>
      </c>
      <c r="G1616" s="5"/>
    </row>
    <row r="1617" spans="1:7" ht="15.75" x14ac:dyDescent="0.25">
      <c r="A1617" s="2">
        <v>1616</v>
      </c>
      <c r="B1617" s="3" t="s">
        <v>1368</v>
      </c>
      <c r="C1617" s="7" t="s">
        <v>4228</v>
      </c>
      <c r="D1617" s="2" t="s">
        <v>3007</v>
      </c>
      <c r="E1617" s="2" t="s">
        <v>3007</v>
      </c>
      <c r="F1617" s="1" t="s">
        <v>3008</v>
      </c>
      <c r="G1617" s="5"/>
    </row>
    <row r="1618" spans="1:7" ht="15.75" x14ac:dyDescent="0.25">
      <c r="A1618" s="2">
        <v>1617</v>
      </c>
      <c r="B1618" s="3" t="s">
        <v>648</v>
      </c>
      <c r="C1618" s="7" t="s">
        <v>1165</v>
      </c>
      <c r="D1618" s="2" t="s">
        <v>3009</v>
      </c>
      <c r="E1618" s="2" t="s">
        <v>3009</v>
      </c>
      <c r="F1618" s="1" t="s">
        <v>3009</v>
      </c>
      <c r="G1618" s="5"/>
    </row>
    <row r="1619" spans="1:7" ht="15.75" x14ac:dyDescent="0.25">
      <c r="A1619" s="2">
        <v>1618</v>
      </c>
      <c r="B1619" s="3" t="s">
        <v>935</v>
      </c>
      <c r="C1619" s="7" t="s">
        <v>3104</v>
      </c>
      <c r="D1619" s="2" t="s">
        <v>3009</v>
      </c>
      <c r="E1619" s="2" t="s">
        <v>3009</v>
      </c>
      <c r="F1619" s="1" t="s">
        <v>3009</v>
      </c>
      <c r="G1619" s="5"/>
    </row>
    <row r="1620" spans="1:7" ht="15.75" x14ac:dyDescent="0.25">
      <c r="A1620" s="2">
        <v>1619</v>
      </c>
      <c r="B1620" s="3" t="s">
        <v>1369</v>
      </c>
      <c r="C1620" s="7" t="s">
        <v>1369</v>
      </c>
      <c r="D1620" s="2" t="s">
        <v>3009</v>
      </c>
      <c r="E1620" s="2" t="s">
        <v>3009</v>
      </c>
      <c r="F1620" s="1" t="s">
        <v>3009</v>
      </c>
      <c r="G1620" s="5"/>
    </row>
    <row r="1621" spans="1:7" ht="15.75" x14ac:dyDescent="0.25">
      <c r="A1621" s="2">
        <v>1620</v>
      </c>
      <c r="B1621" s="3" t="s">
        <v>1370</v>
      </c>
      <c r="C1621" s="7" t="s">
        <v>4229</v>
      </c>
      <c r="D1621" s="2" t="s">
        <v>3009</v>
      </c>
      <c r="E1621" s="2" t="s">
        <v>3009</v>
      </c>
      <c r="F1621" s="1" t="s">
        <v>3009</v>
      </c>
      <c r="G1621" s="5"/>
    </row>
    <row r="1622" spans="1:7" ht="15.75" x14ac:dyDescent="0.25">
      <c r="A1622" s="2">
        <v>1621</v>
      </c>
      <c r="B1622" s="3" t="s">
        <v>1371</v>
      </c>
      <c r="C1622" s="7" t="s">
        <v>4230</v>
      </c>
      <c r="D1622" s="2" t="s">
        <v>3009</v>
      </c>
      <c r="E1622" s="2" t="s">
        <v>3009</v>
      </c>
      <c r="F1622" s="1" t="s">
        <v>3009</v>
      </c>
      <c r="G1622" s="5"/>
    </row>
    <row r="1623" spans="1:7" ht="15.75" x14ac:dyDescent="0.25">
      <c r="A1623" s="2">
        <v>1622</v>
      </c>
      <c r="B1623" s="3" t="s">
        <v>1372</v>
      </c>
      <c r="C1623" s="7" t="s">
        <v>4231</v>
      </c>
      <c r="D1623" s="2" t="s">
        <v>3008</v>
      </c>
      <c r="E1623" s="2" t="s">
        <v>3008</v>
      </c>
      <c r="F1623" s="1" t="s">
        <v>3009</v>
      </c>
      <c r="G1623" s="5"/>
    </row>
    <row r="1624" spans="1:7" ht="15.75" x14ac:dyDescent="0.25">
      <c r="A1624" s="2">
        <v>1623</v>
      </c>
      <c r="B1624" s="3" t="s">
        <v>1373</v>
      </c>
      <c r="C1624" s="7" t="s">
        <v>4232</v>
      </c>
      <c r="D1624" s="2" t="s">
        <v>3007</v>
      </c>
      <c r="E1624" s="2" t="s">
        <v>3009</v>
      </c>
      <c r="F1624" s="1" t="s">
        <v>3009</v>
      </c>
      <c r="G1624" s="5"/>
    </row>
    <row r="1625" spans="1:7" ht="15.75" x14ac:dyDescent="0.25">
      <c r="A1625" s="2">
        <v>1624</v>
      </c>
      <c r="B1625" s="3" t="s">
        <v>26</v>
      </c>
      <c r="C1625" s="7" t="s">
        <v>2628</v>
      </c>
      <c r="D1625" s="2" t="s">
        <v>3009</v>
      </c>
      <c r="E1625" s="2" t="s">
        <v>3009</v>
      </c>
      <c r="F1625" s="1" t="s">
        <v>3009</v>
      </c>
      <c r="G1625" s="5"/>
    </row>
    <row r="1626" spans="1:7" ht="15.75" x14ac:dyDescent="0.25">
      <c r="A1626" s="2">
        <v>1625</v>
      </c>
      <c r="B1626" s="3" t="s">
        <v>1374</v>
      </c>
      <c r="C1626" s="7" t="s">
        <v>4233</v>
      </c>
      <c r="D1626" s="2" t="s">
        <v>3009</v>
      </c>
      <c r="E1626" s="2" t="s">
        <v>3009</v>
      </c>
      <c r="F1626" s="1" t="s">
        <v>3009</v>
      </c>
      <c r="G1626" s="5"/>
    </row>
    <row r="1627" spans="1:7" ht="15.75" x14ac:dyDescent="0.25">
      <c r="A1627" s="2">
        <v>1626</v>
      </c>
      <c r="B1627" s="3" t="s">
        <v>357</v>
      </c>
      <c r="C1627" s="7" t="s">
        <v>3098</v>
      </c>
      <c r="D1627" s="2" t="s">
        <v>3009</v>
      </c>
      <c r="E1627" s="2" t="s">
        <v>3009</v>
      </c>
      <c r="F1627" s="1" t="s">
        <v>3009</v>
      </c>
      <c r="G1627" s="5"/>
    </row>
    <row r="1628" spans="1:7" ht="15.75" x14ac:dyDescent="0.25">
      <c r="A1628" s="2">
        <v>1627</v>
      </c>
      <c r="B1628" s="3" t="s">
        <v>1375</v>
      </c>
      <c r="C1628" s="7" t="s">
        <v>4234</v>
      </c>
      <c r="D1628" s="2" t="s">
        <v>3007</v>
      </c>
      <c r="E1628" s="2" t="s">
        <v>3007</v>
      </c>
      <c r="F1628" s="1" t="s">
        <v>3009</v>
      </c>
      <c r="G1628" s="5"/>
    </row>
    <row r="1629" spans="1:7" ht="15.75" x14ac:dyDescent="0.25">
      <c r="A1629" s="2">
        <v>1628</v>
      </c>
      <c r="B1629" s="3" t="s">
        <v>1376</v>
      </c>
      <c r="C1629" s="7" t="s">
        <v>4235</v>
      </c>
      <c r="D1629" s="2" t="s">
        <v>3008</v>
      </c>
      <c r="E1629" s="2" t="s">
        <v>3007</v>
      </c>
      <c r="F1629" s="1" t="s">
        <v>3008</v>
      </c>
      <c r="G1629" s="5"/>
    </row>
    <row r="1630" spans="1:7" ht="15.75" x14ac:dyDescent="0.25">
      <c r="A1630" s="2">
        <v>1629</v>
      </c>
      <c r="B1630" s="3" t="s">
        <v>55</v>
      </c>
      <c r="C1630" s="7" t="s">
        <v>47</v>
      </c>
      <c r="D1630" s="2" t="s">
        <v>3009</v>
      </c>
      <c r="E1630" s="2" t="s">
        <v>3009</v>
      </c>
      <c r="F1630" s="1" t="s">
        <v>3009</v>
      </c>
      <c r="G1630" s="5"/>
    </row>
    <row r="1631" spans="1:7" ht="15.75" x14ac:dyDescent="0.25">
      <c r="A1631" s="2">
        <v>1630</v>
      </c>
      <c r="B1631" s="3" t="s">
        <v>1377</v>
      </c>
      <c r="C1631" s="7" t="s">
        <v>4236</v>
      </c>
      <c r="D1631" s="2" t="s">
        <v>3009</v>
      </c>
      <c r="E1631" s="2" t="s">
        <v>3009</v>
      </c>
      <c r="F1631" s="1" t="s">
        <v>3009</v>
      </c>
      <c r="G1631" s="5"/>
    </row>
    <row r="1632" spans="1:7" ht="15.75" x14ac:dyDescent="0.25">
      <c r="A1632" s="2">
        <v>1631</v>
      </c>
      <c r="B1632" s="3" t="s">
        <v>1378</v>
      </c>
      <c r="C1632" s="7" t="s">
        <v>4237</v>
      </c>
      <c r="D1632" s="2" t="s">
        <v>3009</v>
      </c>
      <c r="E1632" s="2" t="s">
        <v>3009</v>
      </c>
      <c r="F1632" s="1" t="s">
        <v>3008</v>
      </c>
      <c r="G1632" s="5"/>
    </row>
    <row r="1633" spans="1:7" ht="15.75" x14ac:dyDescent="0.25">
      <c r="A1633" s="2">
        <v>1632</v>
      </c>
      <c r="B1633" s="3" t="s">
        <v>1379</v>
      </c>
      <c r="C1633" s="7" t="s">
        <v>4238</v>
      </c>
      <c r="D1633" s="2" t="s">
        <v>3008</v>
      </c>
      <c r="E1633" s="2" t="s">
        <v>3007</v>
      </c>
      <c r="F1633" s="1" t="s">
        <v>3008</v>
      </c>
      <c r="G1633" s="5"/>
    </row>
    <row r="1634" spans="1:7" ht="15.75" x14ac:dyDescent="0.25">
      <c r="A1634" s="2">
        <v>1633</v>
      </c>
      <c r="B1634" s="3" t="s">
        <v>1380</v>
      </c>
      <c r="C1634" s="7" t="s">
        <v>4239</v>
      </c>
      <c r="D1634" s="2" t="s">
        <v>3009</v>
      </c>
      <c r="E1634" s="2" t="s">
        <v>3009</v>
      </c>
      <c r="F1634" s="1" t="s">
        <v>3009</v>
      </c>
      <c r="G1634" s="5"/>
    </row>
    <row r="1635" spans="1:7" ht="15.75" x14ac:dyDescent="0.25">
      <c r="A1635" s="2">
        <v>1634</v>
      </c>
      <c r="B1635" s="3" t="s">
        <v>1381</v>
      </c>
      <c r="C1635" s="7" t="s">
        <v>3104</v>
      </c>
      <c r="D1635" s="2" t="s">
        <v>3009</v>
      </c>
      <c r="E1635" s="2" t="s">
        <v>3009</v>
      </c>
      <c r="F1635" s="1" t="s">
        <v>3009</v>
      </c>
      <c r="G1635" s="5"/>
    </row>
    <row r="1636" spans="1:7" ht="15.75" x14ac:dyDescent="0.25">
      <c r="A1636" s="2">
        <v>1635</v>
      </c>
      <c r="B1636" s="3" t="s">
        <v>1382</v>
      </c>
      <c r="C1636" s="7" t="s">
        <v>4240</v>
      </c>
      <c r="D1636" s="2" t="s">
        <v>3009</v>
      </c>
      <c r="E1636" s="2" t="s">
        <v>3007</v>
      </c>
      <c r="F1636" s="1" t="s">
        <v>3008</v>
      </c>
      <c r="G1636" s="5"/>
    </row>
    <row r="1637" spans="1:7" ht="15.75" x14ac:dyDescent="0.25">
      <c r="A1637" s="2">
        <v>1636</v>
      </c>
      <c r="B1637" s="3" t="s">
        <v>1383</v>
      </c>
      <c r="C1637" s="7" t="s">
        <v>4241</v>
      </c>
      <c r="D1637" s="2" t="s">
        <v>3008</v>
      </c>
      <c r="E1637" s="2" t="s">
        <v>3007</v>
      </c>
      <c r="F1637" s="1" t="s">
        <v>3008</v>
      </c>
      <c r="G1637" s="5"/>
    </row>
    <row r="1638" spans="1:7" ht="15.75" x14ac:dyDescent="0.25">
      <c r="A1638" s="2">
        <v>1637</v>
      </c>
      <c r="B1638" s="3" t="s">
        <v>1384</v>
      </c>
      <c r="C1638" s="7" t="s">
        <v>4242</v>
      </c>
      <c r="D1638" s="2" t="s">
        <v>3009</v>
      </c>
      <c r="E1638" s="2" t="s">
        <v>3007</v>
      </c>
      <c r="F1638" s="1" t="s">
        <v>3008</v>
      </c>
      <c r="G1638" s="5"/>
    </row>
    <row r="1639" spans="1:7" ht="15.75" x14ac:dyDescent="0.25">
      <c r="A1639" s="2">
        <v>1638</v>
      </c>
      <c r="B1639" s="3" t="s">
        <v>1385</v>
      </c>
      <c r="C1639" s="7" t="s">
        <v>3727</v>
      </c>
      <c r="D1639" s="2" t="s">
        <v>3009</v>
      </c>
      <c r="E1639" s="2" t="s">
        <v>3009</v>
      </c>
      <c r="F1639" s="1" t="s">
        <v>3009</v>
      </c>
      <c r="G1639" s="5"/>
    </row>
    <row r="1640" spans="1:7" ht="15.75" x14ac:dyDescent="0.25">
      <c r="A1640" s="2">
        <v>1639</v>
      </c>
      <c r="B1640" s="3" t="s">
        <v>1386</v>
      </c>
      <c r="C1640" s="7" t="s">
        <v>4243</v>
      </c>
      <c r="D1640" s="2" t="s">
        <v>3009</v>
      </c>
      <c r="E1640" s="2" t="s">
        <v>3007</v>
      </c>
      <c r="F1640" s="1" t="s">
        <v>3009</v>
      </c>
      <c r="G1640" s="5"/>
    </row>
    <row r="1641" spans="1:7" ht="15.75" x14ac:dyDescent="0.25">
      <c r="A1641" s="2">
        <v>1640</v>
      </c>
      <c r="B1641" s="3" t="s">
        <v>1387</v>
      </c>
      <c r="C1641" s="7" t="s">
        <v>4244</v>
      </c>
      <c r="D1641" s="2" t="s">
        <v>3009</v>
      </c>
      <c r="E1641" s="2" t="s">
        <v>3009</v>
      </c>
      <c r="F1641" s="1" t="s">
        <v>3009</v>
      </c>
      <c r="G1641" s="5"/>
    </row>
    <row r="1642" spans="1:7" ht="15.75" x14ac:dyDescent="0.25">
      <c r="A1642" s="2">
        <v>1641</v>
      </c>
      <c r="B1642" s="3" t="s">
        <v>1388</v>
      </c>
      <c r="C1642" s="7" t="s">
        <v>1388</v>
      </c>
      <c r="D1642" s="2" t="s">
        <v>3009</v>
      </c>
      <c r="E1642" s="2" t="s">
        <v>3009</v>
      </c>
      <c r="F1642" s="1" t="s">
        <v>3009</v>
      </c>
      <c r="G1642" s="5"/>
    </row>
    <row r="1643" spans="1:7" ht="15.75" x14ac:dyDescent="0.25">
      <c r="A1643" s="2">
        <v>1642</v>
      </c>
      <c r="B1643" s="3" t="s">
        <v>1389</v>
      </c>
      <c r="C1643" s="7" t="s">
        <v>4245</v>
      </c>
      <c r="D1643" s="2" t="s">
        <v>3008</v>
      </c>
      <c r="E1643" s="2" t="s">
        <v>3007</v>
      </c>
      <c r="F1643" s="1" t="s">
        <v>3008</v>
      </c>
      <c r="G1643" s="5"/>
    </row>
    <row r="1644" spans="1:7" ht="15.75" x14ac:dyDescent="0.25">
      <c r="A1644" s="2">
        <v>1643</v>
      </c>
      <c r="B1644" s="3" t="s">
        <v>1390</v>
      </c>
      <c r="C1644" s="7" t="s">
        <v>4246</v>
      </c>
      <c r="D1644" s="2" t="s">
        <v>3009</v>
      </c>
      <c r="E1644" s="2" t="s">
        <v>3009</v>
      </c>
      <c r="F1644" s="1" t="s">
        <v>3009</v>
      </c>
      <c r="G1644" s="5"/>
    </row>
    <row r="1645" spans="1:7" ht="15.75" x14ac:dyDescent="0.25">
      <c r="A1645" s="2">
        <v>1644</v>
      </c>
      <c r="B1645" s="3" t="s">
        <v>579</v>
      </c>
      <c r="C1645" s="7" t="s">
        <v>717</v>
      </c>
      <c r="D1645" s="2" t="s">
        <v>3009</v>
      </c>
      <c r="E1645" s="2" t="s">
        <v>3009</v>
      </c>
      <c r="F1645" s="1" t="s">
        <v>3009</v>
      </c>
      <c r="G1645" s="5"/>
    </row>
    <row r="1646" spans="1:7" ht="15.75" x14ac:dyDescent="0.25">
      <c r="A1646" s="2">
        <v>1645</v>
      </c>
      <c r="B1646" s="3" t="s">
        <v>1391</v>
      </c>
      <c r="C1646" s="7" t="s">
        <v>4247</v>
      </c>
      <c r="D1646" s="2" t="s">
        <v>3009</v>
      </c>
      <c r="E1646" s="2" t="s">
        <v>3008</v>
      </c>
      <c r="F1646" s="1" t="s">
        <v>3009</v>
      </c>
      <c r="G1646" s="5"/>
    </row>
    <row r="1647" spans="1:7" ht="15.75" x14ac:dyDescent="0.25">
      <c r="A1647" s="2">
        <v>1646</v>
      </c>
      <c r="B1647" s="3" t="s">
        <v>1392</v>
      </c>
      <c r="C1647" s="7" t="s">
        <v>4248</v>
      </c>
      <c r="D1647" s="2" t="s">
        <v>3009</v>
      </c>
      <c r="E1647" s="2" t="s">
        <v>3009</v>
      </c>
      <c r="F1647" s="1" t="s">
        <v>3009</v>
      </c>
      <c r="G1647" s="5"/>
    </row>
    <row r="1648" spans="1:7" ht="15.75" x14ac:dyDescent="0.25">
      <c r="A1648" s="2">
        <v>1647</v>
      </c>
      <c r="B1648" s="3" t="s">
        <v>1393</v>
      </c>
      <c r="C1648" s="7" t="s">
        <v>4249</v>
      </c>
      <c r="D1648" s="2" t="s">
        <v>3009</v>
      </c>
      <c r="E1648" s="2" t="s">
        <v>3009</v>
      </c>
      <c r="F1648" s="1" t="s">
        <v>3009</v>
      </c>
      <c r="G1648" s="5"/>
    </row>
    <row r="1649" spans="1:7" ht="15.75" x14ac:dyDescent="0.25">
      <c r="A1649" s="2">
        <v>1648</v>
      </c>
      <c r="B1649" s="3" t="s">
        <v>26</v>
      </c>
      <c r="C1649" s="7" t="s">
        <v>2628</v>
      </c>
      <c r="D1649" s="2" t="s">
        <v>3009</v>
      </c>
      <c r="E1649" s="2" t="s">
        <v>3009</v>
      </c>
      <c r="F1649" s="1" t="s">
        <v>3009</v>
      </c>
      <c r="G1649" s="5"/>
    </row>
    <row r="1650" spans="1:7" ht="15.75" x14ac:dyDescent="0.25">
      <c r="A1650" s="2">
        <v>1649</v>
      </c>
      <c r="B1650" s="3" t="s">
        <v>26</v>
      </c>
      <c r="C1650" s="7" t="s">
        <v>2628</v>
      </c>
      <c r="D1650" s="2" t="s">
        <v>3009</v>
      </c>
      <c r="E1650" s="2" t="s">
        <v>3009</v>
      </c>
      <c r="F1650" s="1" t="s">
        <v>3009</v>
      </c>
      <c r="G1650" s="5"/>
    </row>
    <row r="1651" spans="1:7" ht="15.75" x14ac:dyDescent="0.25">
      <c r="A1651" s="2">
        <v>1650</v>
      </c>
      <c r="B1651" s="3" t="s">
        <v>1394</v>
      </c>
      <c r="C1651" s="7" t="s">
        <v>4250</v>
      </c>
      <c r="D1651" s="2" t="s">
        <v>3009</v>
      </c>
      <c r="E1651" s="2" t="s">
        <v>3009</v>
      </c>
      <c r="F1651" s="1" t="s">
        <v>3009</v>
      </c>
      <c r="G1651" s="5"/>
    </row>
    <row r="1652" spans="1:7" ht="15.75" x14ac:dyDescent="0.25">
      <c r="A1652" s="2">
        <v>1651</v>
      </c>
      <c r="B1652" s="3" t="s">
        <v>1395</v>
      </c>
      <c r="C1652" s="7" t="s">
        <v>4251</v>
      </c>
      <c r="D1652" s="2" t="s">
        <v>3009</v>
      </c>
      <c r="E1652" s="2" t="s">
        <v>3009</v>
      </c>
      <c r="F1652" s="1" t="s">
        <v>3009</v>
      </c>
      <c r="G1652" s="5"/>
    </row>
    <row r="1653" spans="1:7" ht="15.75" x14ac:dyDescent="0.25">
      <c r="A1653" s="2">
        <v>1652</v>
      </c>
      <c r="B1653" s="3" t="s">
        <v>55</v>
      </c>
      <c r="C1653" s="7" t="s">
        <v>47</v>
      </c>
      <c r="D1653" s="2" t="s">
        <v>3009</v>
      </c>
      <c r="E1653" s="2" t="s">
        <v>3009</v>
      </c>
      <c r="F1653" s="1" t="s">
        <v>3009</v>
      </c>
      <c r="G1653" s="5"/>
    </row>
    <row r="1654" spans="1:7" ht="15.75" x14ac:dyDescent="0.25">
      <c r="A1654" s="2">
        <v>1653</v>
      </c>
      <c r="B1654" s="3" t="s">
        <v>1396</v>
      </c>
      <c r="C1654" s="7" t="s">
        <v>4252</v>
      </c>
      <c r="D1654" s="2" t="s">
        <v>3009</v>
      </c>
      <c r="E1654" s="2" t="s">
        <v>3009</v>
      </c>
      <c r="F1654" s="1" t="s">
        <v>3009</v>
      </c>
      <c r="G1654" s="5"/>
    </row>
    <row r="1655" spans="1:7" ht="15.75" x14ac:dyDescent="0.25">
      <c r="A1655" s="2">
        <v>1654</v>
      </c>
      <c r="B1655" s="3" t="s">
        <v>26</v>
      </c>
      <c r="C1655" s="7" t="s">
        <v>2628</v>
      </c>
      <c r="D1655" s="2" t="s">
        <v>3009</v>
      </c>
      <c r="E1655" s="2" t="s">
        <v>3009</v>
      </c>
      <c r="F1655" s="1" t="s">
        <v>3009</v>
      </c>
      <c r="G1655" s="5"/>
    </row>
    <row r="1656" spans="1:7" ht="15.75" x14ac:dyDescent="0.25">
      <c r="A1656" s="2">
        <v>1655</v>
      </c>
      <c r="B1656" s="3" t="s">
        <v>1397</v>
      </c>
      <c r="C1656" s="7" t="s">
        <v>4253</v>
      </c>
      <c r="D1656" s="2" t="s">
        <v>3009</v>
      </c>
      <c r="E1656" s="2" t="s">
        <v>3009</v>
      </c>
      <c r="F1656" s="1" t="s">
        <v>3009</v>
      </c>
      <c r="G1656" s="5"/>
    </row>
    <row r="1657" spans="1:7" ht="15.75" x14ac:dyDescent="0.25">
      <c r="A1657" s="2">
        <v>1656</v>
      </c>
      <c r="B1657" s="3" t="s">
        <v>1398</v>
      </c>
      <c r="C1657" s="7" t="s">
        <v>2628</v>
      </c>
      <c r="D1657" s="2" t="s">
        <v>3009</v>
      </c>
      <c r="E1657" s="2" t="s">
        <v>3009</v>
      </c>
      <c r="F1657" s="1" t="s">
        <v>3009</v>
      </c>
      <c r="G1657" s="5"/>
    </row>
    <row r="1658" spans="1:7" ht="15.75" x14ac:dyDescent="0.25">
      <c r="A1658" s="2">
        <v>1657</v>
      </c>
      <c r="B1658" s="3" t="s">
        <v>55</v>
      </c>
      <c r="C1658" s="7" t="s">
        <v>47</v>
      </c>
      <c r="D1658" s="2" t="s">
        <v>3009</v>
      </c>
      <c r="E1658" s="2" t="s">
        <v>3009</v>
      </c>
      <c r="F1658" s="1" t="s">
        <v>3009</v>
      </c>
      <c r="G1658" s="5"/>
    </row>
    <row r="1659" spans="1:7" ht="15.75" x14ac:dyDescent="0.25">
      <c r="A1659" s="2">
        <v>1658</v>
      </c>
      <c r="B1659" s="3" t="s">
        <v>1399</v>
      </c>
      <c r="C1659" s="7" t="s">
        <v>4254</v>
      </c>
      <c r="D1659" s="2" t="s">
        <v>3008</v>
      </c>
      <c r="E1659" s="2" t="s">
        <v>3007</v>
      </c>
      <c r="F1659" s="1" t="s">
        <v>3008</v>
      </c>
      <c r="G1659" s="5"/>
    </row>
    <row r="1660" spans="1:7" ht="15.75" x14ac:dyDescent="0.25">
      <c r="A1660" s="2">
        <v>1659</v>
      </c>
      <c r="B1660" s="3" t="s">
        <v>1400</v>
      </c>
      <c r="C1660" s="7" t="s">
        <v>4255</v>
      </c>
      <c r="D1660" s="2" t="s">
        <v>3008</v>
      </c>
      <c r="E1660" s="2" t="s">
        <v>3007</v>
      </c>
      <c r="F1660" s="1" t="s">
        <v>3008</v>
      </c>
      <c r="G1660" s="5"/>
    </row>
    <row r="1661" spans="1:7" ht="15.75" x14ac:dyDescent="0.25">
      <c r="A1661" s="2">
        <v>1660</v>
      </c>
      <c r="B1661" s="3" t="s">
        <v>1401</v>
      </c>
      <c r="C1661" s="7" t="s">
        <v>4256</v>
      </c>
      <c r="D1661" s="2" t="s">
        <v>3007</v>
      </c>
      <c r="E1661" s="2" t="s">
        <v>3007</v>
      </c>
      <c r="F1661" s="1" t="s">
        <v>3008</v>
      </c>
      <c r="G1661" s="5"/>
    </row>
    <row r="1662" spans="1:7" ht="15.75" x14ac:dyDescent="0.25">
      <c r="A1662" s="2">
        <v>1661</v>
      </c>
      <c r="B1662" s="3" t="s">
        <v>26</v>
      </c>
      <c r="C1662" s="7" t="s">
        <v>2628</v>
      </c>
      <c r="D1662" s="2" t="s">
        <v>3009</v>
      </c>
      <c r="E1662" s="2" t="s">
        <v>3009</v>
      </c>
      <c r="F1662" s="1" t="s">
        <v>3009</v>
      </c>
      <c r="G1662" s="5"/>
    </row>
    <row r="1663" spans="1:7" ht="15.75" x14ac:dyDescent="0.25">
      <c r="A1663" s="2">
        <v>1662</v>
      </c>
      <c r="B1663" s="3" t="s">
        <v>1402</v>
      </c>
      <c r="C1663" s="7" t="s">
        <v>4257</v>
      </c>
      <c r="D1663" s="2" t="s">
        <v>3009</v>
      </c>
      <c r="E1663" s="2" t="s">
        <v>3009</v>
      </c>
      <c r="F1663" s="1" t="s">
        <v>3009</v>
      </c>
      <c r="G1663" s="5"/>
    </row>
    <row r="1664" spans="1:7" ht="15.75" x14ac:dyDescent="0.25">
      <c r="A1664" s="2">
        <v>1663</v>
      </c>
      <c r="B1664" s="3" t="s">
        <v>1403</v>
      </c>
      <c r="C1664" s="7" t="s">
        <v>4258</v>
      </c>
      <c r="D1664" s="2" t="s">
        <v>3009</v>
      </c>
      <c r="E1664" s="2" t="s">
        <v>3009</v>
      </c>
      <c r="F1664" s="1" t="s">
        <v>3009</v>
      </c>
      <c r="G1664" s="5"/>
    </row>
    <row r="1665" spans="1:7" ht="15.75" x14ac:dyDescent="0.25">
      <c r="A1665" s="2">
        <v>1664</v>
      </c>
      <c r="B1665" s="3" t="s">
        <v>47</v>
      </c>
      <c r="C1665" s="7" t="s">
        <v>47</v>
      </c>
      <c r="D1665" s="2" t="s">
        <v>3009</v>
      </c>
      <c r="E1665" s="2" t="s">
        <v>3009</v>
      </c>
      <c r="F1665" s="1" t="s">
        <v>3009</v>
      </c>
      <c r="G1665" s="5"/>
    </row>
    <row r="1666" spans="1:7" ht="15.75" x14ac:dyDescent="0.25">
      <c r="A1666" s="2">
        <v>1665</v>
      </c>
      <c r="B1666" s="3" t="s">
        <v>100</v>
      </c>
      <c r="C1666" s="7" t="s">
        <v>100</v>
      </c>
      <c r="D1666" s="2" t="s">
        <v>3009</v>
      </c>
      <c r="E1666" s="2" t="s">
        <v>3009</v>
      </c>
      <c r="F1666" s="1" t="s">
        <v>3007</v>
      </c>
      <c r="G1666" s="5"/>
    </row>
    <row r="1667" spans="1:7" ht="15.75" x14ac:dyDescent="0.25">
      <c r="A1667" s="2">
        <v>1666</v>
      </c>
      <c r="B1667" s="3" t="s">
        <v>1404</v>
      </c>
      <c r="C1667" s="7" t="s">
        <v>4259</v>
      </c>
      <c r="D1667" s="2" t="s">
        <v>3009</v>
      </c>
      <c r="E1667" s="2" t="s">
        <v>3009</v>
      </c>
      <c r="F1667" s="1" t="s">
        <v>3009</v>
      </c>
      <c r="G1667" s="5"/>
    </row>
    <row r="1668" spans="1:7" ht="15.75" x14ac:dyDescent="0.25">
      <c r="A1668" s="2">
        <v>1667</v>
      </c>
      <c r="B1668" s="3" t="s">
        <v>268</v>
      </c>
      <c r="C1668" s="7" t="s">
        <v>2628</v>
      </c>
      <c r="D1668" s="2" t="s">
        <v>3009</v>
      </c>
      <c r="E1668" s="2" t="s">
        <v>3009</v>
      </c>
      <c r="F1668" s="1" t="s">
        <v>3009</v>
      </c>
      <c r="G1668" s="5"/>
    </row>
    <row r="1669" spans="1:7" ht="15.75" x14ac:dyDescent="0.25">
      <c r="A1669" s="2">
        <v>1668</v>
      </c>
      <c r="B1669" s="3" t="s">
        <v>1405</v>
      </c>
      <c r="C1669" s="7" t="s">
        <v>4260</v>
      </c>
      <c r="D1669" s="2" t="s">
        <v>3008</v>
      </c>
      <c r="E1669" s="2" t="s">
        <v>3007</v>
      </c>
      <c r="F1669" s="1" t="s">
        <v>3008</v>
      </c>
      <c r="G1669" s="5"/>
    </row>
    <row r="1670" spans="1:7" ht="15.75" x14ac:dyDescent="0.25">
      <c r="A1670" s="2">
        <v>1669</v>
      </c>
      <c r="B1670" s="3" t="s">
        <v>1406</v>
      </c>
      <c r="C1670" s="7" t="s">
        <v>4261</v>
      </c>
      <c r="D1670" s="2" t="s">
        <v>3009</v>
      </c>
      <c r="E1670" s="2" t="s">
        <v>3009</v>
      </c>
      <c r="F1670" s="1" t="s">
        <v>3009</v>
      </c>
      <c r="G1670" s="5"/>
    </row>
    <row r="1671" spans="1:7" ht="15.75" x14ac:dyDescent="0.25">
      <c r="A1671" s="2">
        <v>1670</v>
      </c>
      <c r="B1671" s="3" t="s">
        <v>1407</v>
      </c>
      <c r="C1671" s="7" t="s">
        <v>4262</v>
      </c>
      <c r="D1671" s="2" t="s">
        <v>3008</v>
      </c>
      <c r="E1671" s="2" t="s">
        <v>3007</v>
      </c>
      <c r="F1671" s="1" t="s">
        <v>3008</v>
      </c>
      <c r="G1671" s="5"/>
    </row>
    <row r="1672" spans="1:7" ht="15.75" x14ac:dyDescent="0.25">
      <c r="A1672" s="2">
        <v>1671</v>
      </c>
      <c r="B1672" s="3" t="s">
        <v>26</v>
      </c>
      <c r="C1672" s="7" t="s">
        <v>2628</v>
      </c>
      <c r="D1672" s="2" t="s">
        <v>3009</v>
      </c>
      <c r="E1672" s="2" t="s">
        <v>3009</v>
      </c>
      <c r="F1672" s="1" t="s">
        <v>3009</v>
      </c>
      <c r="G1672" s="5"/>
    </row>
    <row r="1673" spans="1:7" ht="15.75" x14ac:dyDescent="0.25">
      <c r="A1673" s="2">
        <v>1672</v>
      </c>
      <c r="B1673" s="3" t="s">
        <v>549</v>
      </c>
      <c r="C1673" s="7" t="s">
        <v>717</v>
      </c>
      <c r="D1673" s="2" t="s">
        <v>3009</v>
      </c>
      <c r="E1673" s="2" t="s">
        <v>3009</v>
      </c>
      <c r="F1673" s="1" t="s">
        <v>3009</v>
      </c>
      <c r="G1673" s="5"/>
    </row>
    <row r="1674" spans="1:7" ht="15.75" x14ac:dyDescent="0.25">
      <c r="A1674" s="2">
        <v>1673</v>
      </c>
      <c r="B1674" s="3" t="s">
        <v>100</v>
      </c>
      <c r="C1674" s="7" t="s">
        <v>100</v>
      </c>
      <c r="D1674" s="2" t="s">
        <v>3009</v>
      </c>
      <c r="E1674" s="2" t="s">
        <v>3009</v>
      </c>
      <c r="F1674" s="1" t="s">
        <v>3007</v>
      </c>
      <c r="G1674" s="5"/>
    </row>
    <row r="1675" spans="1:7" ht="15.75" x14ac:dyDescent="0.25">
      <c r="A1675" s="2">
        <v>1674</v>
      </c>
      <c r="B1675" s="3" t="s">
        <v>1408</v>
      </c>
      <c r="C1675" s="7" t="s">
        <v>4263</v>
      </c>
      <c r="D1675" s="2" t="s">
        <v>3007</v>
      </c>
      <c r="E1675" s="2" t="s">
        <v>3007</v>
      </c>
      <c r="F1675" s="1" t="s">
        <v>3009</v>
      </c>
      <c r="G1675" s="5"/>
    </row>
    <row r="1676" spans="1:7" ht="15.75" x14ac:dyDescent="0.25">
      <c r="A1676" s="2">
        <v>1675</v>
      </c>
      <c r="B1676" s="3" t="s">
        <v>1409</v>
      </c>
      <c r="C1676" s="7" t="s">
        <v>4264</v>
      </c>
      <c r="D1676" s="2" t="s">
        <v>3007</v>
      </c>
      <c r="E1676" s="2" t="s">
        <v>3007</v>
      </c>
      <c r="F1676" s="1" t="s">
        <v>3008</v>
      </c>
      <c r="G1676" s="5"/>
    </row>
    <row r="1677" spans="1:7" ht="15.75" x14ac:dyDescent="0.25">
      <c r="A1677" s="2">
        <v>1676</v>
      </c>
      <c r="B1677" s="3" t="s">
        <v>1410</v>
      </c>
      <c r="C1677" s="7" t="s">
        <v>4265</v>
      </c>
      <c r="D1677" s="2" t="s">
        <v>3007</v>
      </c>
      <c r="E1677" s="2" t="s">
        <v>3007</v>
      </c>
      <c r="F1677" s="1" t="s">
        <v>3008</v>
      </c>
      <c r="G1677" s="5"/>
    </row>
    <row r="1678" spans="1:7" ht="15.75" x14ac:dyDescent="0.25">
      <c r="A1678" s="2">
        <v>1677</v>
      </c>
      <c r="B1678" s="3" t="s">
        <v>1411</v>
      </c>
      <c r="C1678" s="7" t="s">
        <v>4266</v>
      </c>
      <c r="D1678" s="2" t="s">
        <v>3008</v>
      </c>
      <c r="E1678" s="2" t="s">
        <v>3007</v>
      </c>
      <c r="F1678" s="1" t="s">
        <v>3008</v>
      </c>
      <c r="G1678" s="5"/>
    </row>
    <row r="1679" spans="1:7" ht="15.75" x14ac:dyDescent="0.25">
      <c r="A1679" s="2">
        <v>1678</v>
      </c>
      <c r="B1679" s="3" t="s">
        <v>1412</v>
      </c>
      <c r="C1679" s="7" t="s">
        <v>4267</v>
      </c>
      <c r="D1679" s="2" t="s">
        <v>3009</v>
      </c>
      <c r="E1679" s="2" t="s">
        <v>3009</v>
      </c>
      <c r="F1679" s="1" t="s">
        <v>3009</v>
      </c>
      <c r="G1679" s="5"/>
    </row>
    <row r="1680" spans="1:7" ht="15.75" x14ac:dyDescent="0.25">
      <c r="A1680" s="2">
        <v>1679</v>
      </c>
      <c r="B1680" s="3" t="s">
        <v>1413</v>
      </c>
      <c r="C1680" s="7" t="s">
        <v>4268</v>
      </c>
      <c r="D1680" s="2" t="s">
        <v>3009</v>
      </c>
      <c r="E1680" s="2" t="s">
        <v>3007</v>
      </c>
      <c r="F1680" s="1" t="s">
        <v>3008</v>
      </c>
      <c r="G1680" s="5"/>
    </row>
    <row r="1681" spans="1:7" ht="15.75" x14ac:dyDescent="0.25">
      <c r="A1681" s="2">
        <v>1680</v>
      </c>
      <c r="B1681" s="3" t="s">
        <v>1414</v>
      </c>
      <c r="C1681" s="7" t="s">
        <v>4269</v>
      </c>
      <c r="D1681" s="2" t="s">
        <v>3009</v>
      </c>
      <c r="E1681" s="2" t="s">
        <v>3009</v>
      </c>
      <c r="F1681" s="1" t="s">
        <v>3007</v>
      </c>
      <c r="G1681" s="5"/>
    </row>
    <row r="1682" spans="1:7" ht="15.75" x14ac:dyDescent="0.25">
      <c r="A1682" s="2">
        <v>1681</v>
      </c>
      <c r="B1682" s="3" t="s">
        <v>1415</v>
      </c>
      <c r="C1682" s="7" t="s">
        <v>4270</v>
      </c>
      <c r="D1682" s="2" t="s">
        <v>3009</v>
      </c>
      <c r="E1682" s="2" t="s">
        <v>3009</v>
      </c>
      <c r="F1682" s="1" t="s">
        <v>3009</v>
      </c>
      <c r="G1682" s="5"/>
    </row>
    <row r="1683" spans="1:7" ht="15.75" x14ac:dyDescent="0.25">
      <c r="A1683" s="2">
        <v>1682</v>
      </c>
      <c r="B1683" s="3" t="s">
        <v>1416</v>
      </c>
      <c r="C1683" s="7" t="s">
        <v>4271</v>
      </c>
      <c r="D1683" s="2" t="s">
        <v>3008</v>
      </c>
      <c r="E1683" s="2" t="s">
        <v>3007</v>
      </c>
      <c r="F1683" s="1" t="s">
        <v>3008</v>
      </c>
      <c r="G1683" s="5"/>
    </row>
    <row r="1684" spans="1:7" ht="15.75" x14ac:dyDescent="0.25">
      <c r="A1684" s="2">
        <v>1683</v>
      </c>
      <c r="B1684" s="3" t="s">
        <v>61</v>
      </c>
      <c r="C1684" s="7" t="s">
        <v>47</v>
      </c>
      <c r="D1684" s="2" t="s">
        <v>3009</v>
      </c>
      <c r="E1684" s="2" t="s">
        <v>3009</v>
      </c>
      <c r="F1684" s="1" t="s">
        <v>3009</v>
      </c>
      <c r="G1684" s="5"/>
    </row>
    <row r="1685" spans="1:7" ht="15.75" x14ac:dyDescent="0.25">
      <c r="A1685" s="2">
        <v>1684</v>
      </c>
      <c r="B1685" s="3" t="s">
        <v>1417</v>
      </c>
      <c r="C1685" s="7" t="s">
        <v>4272</v>
      </c>
      <c r="D1685" s="2" t="s">
        <v>3009</v>
      </c>
      <c r="E1685" s="2" t="s">
        <v>3007</v>
      </c>
      <c r="F1685" s="1" t="s">
        <v>3008</v>
      </c>
      <c r="G1685" s="5"/>
    </row>
    <row r="1686" spans="1:7" ht="15.75" x14ac:dyDescent="0.25">
      <c r="A1686" s="2">
        <v>1685</v>
      </c>
      <c r="B1686" s="3" t="s">
        <v>1418</v>
      </c>
      <c r="C1686" s="7" t="s">
        <v>3073</v>
      </c>
      <c r="D1686" s="2" t="s">
        <v>3009</v>
      </c>
      <c r="E1686" s="2" t="s">
        <v>3009</v>
      </c>
      <c r="F1686" s="1" t="s">
        <v>3009</v>
      </c>
      <c r="G1686" s="5"/>
    </row>
    <row r="1687" spans="1:7" ht="15.75" x14ac:dyDescent="0.25">
      <c r="A1687" s="2">
        <v>1686</v>
      </c>
      <c r="B1687" s="3" t="s">
        <v>1419</v>
      </c>
      <c r="C1687" s="7" t="s">
        <v>4273</v>
      </c>
      <c r="D1687" s="2" t="s">
        <v>3009</v>
      </c>
      <c r="E1687" s="2" t="s">
        <v>3009</v>
      </c>
      <c r="F1687" s="1" t="s">
        <v>3009</v>
      </c>
      <c r="G1687" s="5"/>
    </row>
    <row r="1688" spans="1:7" ht="15.75" x14ac:dyDescent="0.25">
      <c r="A1688" s="2">
        <v>1687</v>
      </c>
      <c r="B1688" s="3" t="s">
        <v>1420</v>
      </c>
      <c r="C1688" s="7" t="s">
        <v>4274</v>
      </c>
      <c r="D1688" s="2" t="s">
        <v>3009</v>
      </c>
      <c r="E1688" s="2" t="s">
        <v>3007</v>
      </c>
      <c r="F1688" s="1" t="s">
        <v>3009</v>
      </c>
      <c r="G1688" s="5"/>
    </row>
    <row r="1689" spans="1:7" ht="15.75" x14ac:dyDescent="0.25">
      <c r="A1689" s="2">
        <v>1688</v>
      </c>
      <c r="B1689" s="3" t="s">
        <v>80</v>
      </c>
      <c r="C1689" s="7" t="s">
        <v>3069</v>
      </c>
      <c r="D1689" s="2" t="s">
        <v>3009</v>
      </c>
      <c r="E1689" s="2" t="s">
        <v>3009</v>
      </c>
      <c r="F1689" s="1" t="s">
        <v>3009</v>
      </c>
      <c r="G1689" s="5"/>
    </row>
    <row r="1690" spans="1:7" ht="15.75" x14ac:dyDescent="0.25">
      <c r="A1690" s="2">
        <v>1689</v>
      </c>
      <c r="B1690" s="3" t="s">
        <v>1345</v>
      </c>
      <c r="C1690" s="7" t="s">
        <v>3098</v>
      </c>
      <c r="D1690" s="2" t="s">
        <v>3009</v>
      </c>
      <c r="E1690" s="2" t="s">
        <v>3009</v>
      </c>
      <c r="F1690" s="1" t="s">
        <v>3009</v>
      </c>
      <c r="G1690" s="5"/>
    </row>
    <row r="1691" spans="1:7" ht="15.75" x14ac:dyDescent="0.25">
      <c r="A1691" s="2">
        <v>1690</v>
      </c>
      <c r="B1691" s="3" t="s">
        <v>1421</v>
      </c>
      <c r="C1691" s="7" t="s">
        <v>4275</v>
      </c>
      <c r="D1691" s="2" t="s">
        <v>3009</v>
      </c>
      <c r="E1691" s="2" t="s">
        <v>3009</v>
      </c>
      <c r="F1691" s="1" t="s">
        <v>3009</v>
      </c>
      <c r="G1691" s="5"/>
    </row>
    <row r="1692" spans="1:7" ht="15.75" x14ac:dyDescent="0.25">
      <c r="A1692" s="2">
        <v>1691</v>
      </c>
      <c r="B1692" s="3" t="s">
        <v>1422</v>
      </c>
      <c r="C1692" s="7" t="s">
        <v>4276</v>
      </c>
      <c r="D1692" s="2" t="s">
        <v>3008</v>
      </c>
      <c r="E1692" s="2" t="s">
        <v>3007</v>
      </c>
      <c r="F1692" s="1" t="s">
        <v>3008</v>
      </c>
      <c r="G1692" s="5"/>
    </row>
    <row r="1693" spans="1:7" ht="15.75" x14ac:dyDescent="0.25">
      <c r="A1693" s="2">
        <v>1692</v>
      </c>
      <c r="B1693" s="3" t="s">
        <v>1423</v>
      </c>
      <c r="C1693" s="7" t="s">
        <v>4277</v>
      </c>
      <c r="D1693" s="2" t="s">
        <v>3008</v>
      </c>
      <c r="E1693" s="2" t="s">
        <v>3007</v>
      </c>
      <c r="F1693" s="1" t="s">
        <v>3008</v>
      </c>
      <c r="G1693" s="5"/>
    </row>
    <row r="1694" spans="1:7" ht="15.75" x14ac:dyDescent="0.25">
      <c r="A1694" s="2">
        <v>1693</v>
      </c>
      <c r="B1694" s="3" t="s">
        <v>1424</v>
      </c>
      <c r="C1694" s="7" t="s">
        <v>1424</v>
      </c>
      <c r="D1694" s="2" t="s">
        <v>3009</v>
      </c>
      <c r="E1694" s="2" t="s">
        <v>3009</v>
      </c>
      <c r="F1694" s="1" t="s">
        <v>3009</v>
      </c>
      <c r="G1694" s="5"/>
    </row>
    <row r="1695" spans="1:7" ht="15.75" x14ac:dyDescent="0.25">
      <c r="A1695" s="2">
        <v>1694</v>
      </c>
      <c r="B1695" s="3" t="s">
        <v>1425</v>
      </c>
      <c r="C1695" s="7" t="s">
        <v>4278</v>
      </c>
      <c r="D1695" s="2" t="s">
        <v>3008</v>
      </c>
      <c r="E1695" s="2" t="s">
        <v>3007</v>
      </c>
      <c r="F1695" s="1" t="s">
        <v>3008</v>
      </c>
      <c r="G1695" s="5"/>
    </row>
    <row r="1696" spans="1:7" ht="15.75" x14ac:dyDescent="0.25">
      <c r="A1696" s="2">
        <v>1695</v>
      </c>
      <c r="B1696" s="3" t="s">
        <v>1426</v>
      </c>
      <c r="C1696" s="7" t="s">
        <v>4279</v>
      </c>
      <c r="D1696" s="2" t="s">
        <v>3009</v>
      </c>
      <c r="E1696" s="2" t="s">
        <v>3007</v>
      </c>
      <c r="F1696" s="1" t="s">
        <v>3008</v>
      </c>
      <c r="G1696" s="5"/>
    </row>
    <row r="1697" spans="1:7" ht="15.75" x14ac:dyDescent="0.25">
      <c r="A1697" s="2">
        <v>1696</v>
      </c>
      <c r="B1697" s="3" t="s">
        <v>1427</v>
      </c>
      <c r="C1697" s="7" t="s">
        <v>4280</v>
      </c>
      <c r="D1697" s="2" t="s">
        <v>3009</v>
      </c>
      <c r="E1697" s="2" t="s">
        <v>3007</v>
      </c>
      <c r="F1697" s="1" t="s">
        <v>3009</v>
      </c>
      <c r="G1697" s="5"/>
    </row>
    <row r="1698" spans="1:7" ht="15.75" x14ac:dyDescent="0.25">
      <c r="A1698" s="2">
        <v>1697</v>
      </c>
      <c r="B1698" s="3" t="s">
        <v>93</v>
      </c>
      <c r="C1698" s="7" t="s">
        <v>93</v>
      </c>
      <c r="D1698" s="2" t="s">
        <v>3009</v>
      </c>
      <c r="E1698" s="2" t="s">
        <v>3009</v>
      </c>
      <c r="F1698" s="1" t="s">
        <v>3009</v>
      </c>
      <c r="G1698" s="5"/>
    </row>
    <row r="1699" spans="1:7" ht="15.75" x14ac:dyDescent="0.25">
      <c r="A1699" s="2">
        <v>1698</v>
      </c>
      <c r="B1699" s="3" t="s">
        <v>1428</v>
      </c>
      <c r="C1699" s="7" t="s">
        <v>1428</v>
      </c>
      <c r="D1699" s="2" t="s">
        <v>3009</v>
      </c>
      <c r="E1699" s="2" t="s">
        <v>3009</v>
      </c>
      <c r="F1699" s="1" t="s">
        <v>3009</v>
      </c>
      <c r="G1699" s="5"/>
    </row>
    <row r="1700" spans="1:7" ht="15.75" x14ac:dyDescent="0.25">
      <c r="A1700" s="2">
        <v>1699</v>
      </c>
      <c r="B1700" s="3" t="s">
        <v>1429</v>
      </c>
      <c r="C1700" s="7" t="s">
        <v>4281</v>
      </c>
      <c r="D1700" s="2" t="s">
        <v>3008</v>
      </c>
      <c r="E1700" s="2" t="s">
        <v>3007</v>
      </c>
      <c r="F1700" s="1" t="s">
        <v>3008</v>
      </c>
      <c r="G1700" s="5"/>
    </row>
    <row r="1701" spans="1:7" ht="15.75" x14ac:dyDescent="0.25">
      <c r="A1701" s="2">
        <v>1700</v>
      </c>
      <c r="B1701" s="3" t="s">
        <v>1430</v>
      </c>
      <c r="C1701" s="7" t="s">
        <v>4282</v>
      </c>
      <c r="D1701" s="2" t="s">
        <v>3007</v>
      </c>
      <c r="E1701" s="2" t="s">
        <v>3007</v>
      </c>
      <c r="F1701" s="1" t="s">
        <v>3008</v>
      </c>
      <c r="G1701" s="5"/>
    </row>
    <row r="1702" spans="1:7" ht="15.75" x14ac:dyDescent="0.25">
      <c r="A1702" s="2">
        <v>1701</v>
      </c>
      <c r="B1702" s="3" t="s">
        <v>1431</v>
      </c>
      <c r="C1702" s="7" t="s">
        <v>4283</v>
      </c>
      <c r="D1702" s="2" t="s">
        <v>3009</v>
      </c>
      <c r="E1702" s="2" t="s">
        <v>3009</v>
      </c>
      <c r="F1702" s="1" t="s">
        <v>3009</v>
      </c>
      <c r="G1702" s="5"/>
    </row>
    <row r="1703" spans="1:7" ht="15.75" x14ac:dyDescent="0.25">
      <c r="A1703" s="2">
        <v>1702</v>
      </c>
      <c r="B1703" s="3" t="s">
        <v>1432</v>
      </c>
      <c r="C1703" s="7" t="s">
        <v>4284</v>
      </c>
      <c r="D1703" s="2" t="s">
        <v>3009</v>
      </c>
      <c r="E1703" s="2" t="s">
        <v>3007</v>
      </c>
      <c r="F1703" s="1" t="s">
        <v>3009</v>
      </c>
      <c r="G1703" s="5"/>
    </row>
    <row r="1704" spans="1:7" ht="15.75" x14ac:dyDescent="0.25">
      <c r="A1704" s="2">
        <v>1703</v>
      </c>
      <c r="B1704" s="3" t="s">
        <v>1433</v>
      </c>
      <c r="C1704" s="7" t="s">
        <v>4285</v>
      </c>
      <c r="D1704" s="2" t="s">
        <v>3007</v>
      </c>
      <c r="E1704" s="2" t="s">
        <v>3007</v>
      </c>
      <c r="F1704" s="1" t="s">
        <v>3008</v>
      </c>
      <c r="G1704" s="5"/>
    </row>
    <row r="1705" spans="1:7" ht="15.75" x14ac:dyDescent="0.25">
      <c r="A1705" s="2">
        <v>1704</v>
      </c>
      <c r="B1705" s="3" t="s">
        <v>1434</v>
      </c>
      <c r="C1705" s="7" t="s">
        <v>4286</v>
      </c>
      <c r="D1705" s="2" t="s">
        <v>3008</v>
      </c>
      <c r="E1705" s="2" t="s">
        <v>3007</v>
      </c>
      <c r="F1705" s="1" t="s">
        <v>3008</v>
      </c>
      <c r="G1705" s="5"/>
    </row>
    <row r="1706" spans="1:7" ht="15.75" x14ac:dyDescent="0.25">
      <c r="A1706" s="2">
        <v>1705</v>
      </c>
      <c r="B1706" s="3" t="s">
        <v>1435</v>
      </c>
      <c r="C1706" s="7" t="s">
        <v>4287</v>
      </c>
      <c r="D1706" s="2" t="s">
        <v>3009</v>
      </c>
      <c r="E1706" s="2" t="s">
        <v>3007</v>
      </c>
      <c r="F1706" s="1" t="s">
        <v>3007</v>
      </c>
      <c r="G1706" s="5"/>
    </row>
    <row r="1707" spans="1:7" ht="15.75" x14ac:dyDescent="0.25">
      <c r="A1707" s="2">
        <v>1706</v>
      </c>
      <c r="B1707" s="3" t="s">
        <v>26</v>
      </c>
      <c r="C1707" s="7" t="s">
        <v>2628</v>
      </c>
      <c r="D1707" s="2" t="s">
        <v>3009</v>
      </c>
      <c r="E1707" s="2" t="s">
        <v>3009</v>
      </c>
      <c r="F1707" s="1" t="s">
        <v>3009</v>
      </c>
      <c r="G1707" s="5"/>
    </row>
    <row r="1708" spans="1:7" ht="15.75" x14ac:dyDescent="0.25">
      <c r="A1708" s="2">
        <v>1707</v>
      </c>
      <c r="B1708" s="3" t="s">
        <v>1436</v>
      </c>
      <c r="C1708" s="7" t="s">
        <v>1436</v>
      </c>
      <c r="D1708" s="2" t="s">
        <v>3009</v>
      </c>
      <c r="E1708" s="2" t="s">
        <v>3009</v>
      </c>
      <c r="F1708" s="1" t="s">
        <v>3009</v>
      </c>
      <c r="G1708" s="5"/>
    </row>
    <row r="1709" spans="1:7" ht="15.75" x14ac:dyDescent="0.25">
      <c r="A1709" s="2">
        <v>1708</v>
      </c>
      <c r="B1709" s="3" t="s">
        <v>1437</v>
      </c>
      <c r="C1709" s="7" t="s">
        <v>4288</v>
      </c>
      <c r="D1709" s="2" t="s">
        <v>3009</v>
      </c>
      <c r="E1709" s="2" t="s">
        <v>3009</v>
      </c>
      <c r="F1709" s="1" t="s">
        <v>3009</v>
      </c>
      <c r="G1709" s="5"/>
    </row>
    <row r="1710" spans="1:7" ht="15.75" x14ac:dyDescent="0.25">
      <c r="A1710" s="2">
        <v>1709</v>
      </c>
      <c r="B1710" s="3" t="s">
        <v>1438</v>
      </c>
      <c r="C1710" s="7" t="s">
        <v>4289</v>
      </c>
      <c r="D1710" s="2" t="s">
        <v>3008</v>
      </c>
      <c r="E1710" s="2" t="s">
        <v>3007</v>
      </c>
      <c r="F1710" s="1" t="s">
        <v>3007</v>
      </c>
      <c r="G1710" s="5"/>
    </row>
    <row r="1711" spans="1:7" ht="15.75" x14ac:dyDescent="0.25">
      <c r="A1711" s="2">
        <v>1710</v>
      </c>
      <c r="B1711" s="3" t="s">
        <v>1439</v>
      </c>
      <c r="C1711" s="7" t="s">
        <v>4290</v>
      </c>
      <c r="D1711" s="2" t="s">
        <v>3009</v>
      </c>
      <c r="E1711" s="2" t="s">
        <v>3007</v>
      </c>
      <c r="F1711" s="1" t="s">
        <v>3009</v>
      </c>
      <c r="G1711" s="5"/>
    </row>
    <row r="1712" spans="1:7" ht="15.75" x14ac:dyDescent="0.25">
      <c r="A1712" s="2">
        <v>1711</v>
      </c>
      <c r="B1712" s="3" t="s">
        <v>1440</v>
      </c>
      <c r="C1712" s="7" t="s">
        <v>1165</v>
      </c>
      <c r="D1712" s="2" t="s">
        <v>3009</v>
      </c>
      <c r="E1712" s="2" t="s">
        <v>3009</v>
      </c>
      <c r="F1712" s="1" t="s">
        <v>3009</v>
      </c>
      <c r="G1712" s="5"/>
    </row>
    <row r="1713" spans="1:7" ht="15.75" x14ac:dyDescent="0.25">
      <c r="A1713" s="2">
        <v>1712</v>
      </c>
      <c r="B1713" s="3" t="s">
        <v>390</v>
      </c>
      <c r="C1713" s="7" t="s">
        <v>390</v>
      </c>
      <c r="D1713" s="2" t="s">
        <v>3009</v>
      </c>
      <c r="E1713" s="2" t="s">
        <v>3009</v>
      </c>
      <c r="F1713" s="1" t="s">
        <v>3009</v>
      </c>
      <c r="G1713" s="5"/>
    </row>
    <row r="1714" spans="1:7" ht="15.75" x14ac:dyDescent="0.25">
      <c r="A1714" s="2">
        <v>1713</v>
      </c>
      <c r="B1714" s="3" t="s">
        <v>1441</v>
      </c>
      <c r="C1714" s="7" t="s">
        <v>4291</v>
      </c>
      <c r="D1714" s="2" t="s">
        <v>3009</v>
      </c>
      <c r="E1714" s="2" t="s">
        <v>3007</v>
      </c>
      <c r="F1714" s="1" t="s">
        <v>3008</v>
      </c>
      <c r="G1714" s="5"/>
    </row>
    <row r="1715" spans="1:7" ht="15.75" x14ac:dyDescent="0.25">
      <c r="A1715" s="2">
        <v>1714</v>
      </c>
      <c r="B1715" s="3" t="s">
        <v>1442</v>
      </c>
      <c r="C1715" s="7" t="s">
        <v>4292</v>
      </c>
      <c r="D1715" s="2" t="s">
        <v>3007</v>
      </c>
      <c r="E1715" s="2" t="s">
        <v>3009</v>
      </c>
      <c r="F1715" s="1" t="s">
        <v>3009</v>
      </c>
      <c r="G1715" s="5"/>
    </row>
    <row r="1716" spans="1:7" ht="15.75" x14ac:dyDescent="0.25">
      <c r="A1716" s="2">
        <v>1715</v>
      </c>
      <c r="B1716" s="3" t="s">
        <v>1381</v>
      </c>
      <c r="C1716" s="7" t="s">
        <v>3104</v>
      </c>
      <c r="D1716" s="2" t="s">
        <v>3009</v>
      </c>
      <c r="E1716" s="2" t="s">
        <v>3009</v>
      </c>
      <c r="F1716" s="1" t="s">
        <v>3009</v>
      </c>
      <c r="G1716" s="5"/>
    </row>
    <row r="1717" spans="1:7" ht="15.75" x14ac:dyDescent="0.25">
      <c r="A1717" s="2">
        <v>1716</v>
      </c>
      <c r="B1717" s="3" t="s">
        <v>1443</v>
      </c>
      <c r="C1717" s="7" t="s">
        <v>4293</v>
      </c>
      <c r="D1717" s="2" t="s">
        <v>3009</v>
      </c>
      <c r="E1717" s="2" t="s">
        <v>3007</v>
      </c>
      <c r="F1717" s="1" t="s">
        <v>3007</v>
      </c>
      <c r="G1717" s="5"/>
    </row>
    <row r="1718" spans="1:7" ht="15.75" x14ac:dyDescent="0.25">
      <c r="A1718" s="2">
        <v>1717</v>
      </c>
      <c r="B1718" s="3" t="s">
        <v>1444</v>
      </c>
      <c r="C1718" s="7" t="s">
        <v>1444</v>
      </c>
      <c r="D1718" s="2" t="s">
        <v>3009</v>
      </c>
      <c r="E1718" s="2" t="s">
        <v>3009</v>
      </c>
      <c r="F1718" s="1" t="s">
        <v>3009</v>
      </c>
      <c r="G1718" s="5"/>
    </row>
    <row r="1719" spans="1:7" ht="15.75" x14ac:dyDescent="0.25">
      <c r="A1719" s="2">
        <v>1718</v>
      </c>
      <c r="B1719" s="3" t="s">
        <v>1445</v>
      </c>
      <c r="C1719" s="7" t="s">
        <v>4294</v>
      </c>
      <c r="D1719" s="2" t="s">
        <v>3009</v>
      </c>
      <c r="E1719" s="2" t="s">
        <v>3009</v>
      </c>
      <c r="F1719" s="1" t="s">
        <v>3009</v>
      </c>
      <c r="G1719" s="5"/>
    </row>
    <row r="1720" spans="1:7" ht="15.75" x14ac:dyDescent="0.25">
      <c r="A1720" s="2">
        <v>1719</v>
      </c>
      <c r="B1720" s="3" t="s">
        <v>1446</v>
      </c>
      <c r="C1720" s="7" t="s">
        <v>4295</v>
      </c>
      <c r="D1720" s="2" t="s">
        <v>3007</v>
      </c>
      <c r="E1720" s="2" t="s">
        <v>3007</v>
      </c>
      <c r="F1720" s="1" t="s">
        <v>3009</v>
      </c>
      <c r="G1720" s="5"/>
    </row>
    <row r="1721" spans="1:7" ht="15.75" x14ac:dyDescent="0.25">
      <c r="A1721" s="2">
        <v>1720</v>
      </c>
      <c r="B1721" s="3" t="s">
        <v>1447</v>
      </c>
      <c r="C1721" s="7" t="s">
        <v>4296</v>
      </c>
      <c r="D1721" s="2" t="s">
        <v>3009</v>
      </c>
      <c r="E1721" s="2" t="s">
        <v>3009</v>
      </c>
      <c r="F1721" s="1" t="s">
        <v>3009</v>
      </c>
      <c r="G1721" s="5"/>
    </row>
    <row r="1722" spans="1:7" ht="15.75" x14ac:dyDescent="0.25">
      <c r="A1722" s="2">
        <v>1721</v>
      </c>
      <c r="B1722" s="3" t="s">
        <v>1448</v>
      </c>
      <c r="C1722" s="7" t="s">
        <v>4297</v>
      </c>
      <c r="D1722" s="2" t="s">
        <v>3008</v>
      </c>
      <c r="E1722" s="2" t="s">
        <v>3007</v>
      </c>
      <c r="F1722" s="1" t="s">
        <v>3008</v>
      </c>
      <c r="G1722" s="5"/>
    </row>
    <row r="1723" spans="1:7" ht="15.75" x14ac:dyDescent="0.25">
      <c r="A1723" s="2">
        <v>1722</v>
      </c>
      <c r="B1723" s="3" t="s">
        <v>1449</v>
      </c>
      <c r="C1723" s="7" t="s">
        <v>4298</v>
      </c>
      <c r="D1723" s="2" t="s">
        <v>3009</v>
      </c>
      <c r="E1723" s="2" t="s">
        <v>3007</v>
      </c>
      <c r="F1723" s="1" t="s">
        <v>3009</v>
      </c>
      <c r="G1723" s="5"/>
    </row>
    <row r="1724" spans="1:7" ht="15.75" x14ac:dyDescent="0.25">
      <c r="A1724" s="2">
        <v>1723</v>
      </c>
      <c r="B1724" s="3" t="s">
        <v>100</v>
      </c>
      <c r="C1724" s="7" t="s">
        <v>100</v>
      </c>
      <c r="D1724" s="2" t="s">
        <v>3009</v>
      </c>
      <c r="E1724" s="2" t="s">
        <v>3009</v>
      </c>
      <c r="F1724" s="1" t="s">
        <v>3007</v>
      </c>
      <c r="G1724" s="5"/>
    </row>
    <row r="1725" spans="1:7" ht="15.75" x14ac:dyDescent="0.25">
      <c r="A1725" s="2">
        <v>1724</v>
      </c>
      <c r="B1725" s="3" t="s">
        <v>1450</v>
      </c>
      <c r="C1725" s="7" t="s">
        <v>26</v>
      </c>
      <c r="D1725" s="2" t="s">
        <v>3007</v>
      </c>
      <c r="E1725" s="2" t="s">
        <v>3007</v>
      </c>
      <c r="F1725" s="1" t="s">
        <v>3009</v>
      </c>
      <c r="G1725" s="5"/>
    </row>
    <row r="1726" spans="1:7" ht="15.75" x14ac:dyDescent="0.25">
      <c r="A1726" s="2">
        <v>1725</v>
      </c>
      <c r="B1726" s="3" t="s">
        <v>1451</v>
      </c>
      <c r="C1726" s="7" t="s">
        <v>4299</v>
      </c>
      <c r="D1726" s="2" t="s">
        <v>3009</v>
      </c>
      <c r="E1726" s="2" t="s">
        <v>3009</v>
      </c>
      <c r="F1726" s="1" t="s">
        <v>3009</v>
      </c>
      <c r="G1726" s="5"/>
    </row>
    <row r="1727" spans="1:7" ht="15.75" x14ac:dyDescent="0.25">
      <c r="A1727" s="2">
        <v>1726</v>
      </c>
      <c r="B1727" s="3" t="s">
        <v>1452</v>
      </c>
      <c r="C1727" s="7" t="s">
        <v>4300</v>
      </c>
      <c r="D1727" s="2" t="s">
        <v>3009</v>
      </c>
      <c r="E1727" s="2" t="s">
        <v>3009</v>
      </c>
      <c r="F1727" s="1" t="s">
        <v>3009</v>
      </c>
      <c r="G1727" s="5"/>
    </row>
    <row r="1728" spans="1:7" ht="15.75" x14ac:dyDescent="0.25">
      <c r="A1728" s="2">
        <v>1727</v>
      </c>
      <c r="B1728" s="3" t="s">
        <v>1453</v>
      </c>
      <c r="C1728" s="7" t="s">
        <v>4301</v>
      </c>
      <c r="D1728" s="2" t="s">
        <v>3009</v>
      </c>
      <c r="E1728" s="2" t="s">
        <v>3009</v>
      </c>
      <c r="F1728" s="1" t="s">
        <v>3009</v>
      </c>
      <c r="G1728" s="5"/>
    </row>
    <row r="1729" spans="1:7" ht="15.75" x14ac:dyDescent="0.25">
      <c r="A1729" s="2">
        <v>1728</v>
      </c>
      <c r="B1729" s="3" t="s">
        <v>204</v>
      </c>
      <c r="C1729" s="7" t="s">
        <v>204</v>
      </c>
      <c r="D1729" s="2" t="s">
        <v>3007</v>
      </c>
      <c r="E1729" s="2" t="s">
        <v>3007</v>
      </c>
      <c r="F1729" s="1" t="s">
        <v>3009</v>
      </c>
      <c r="G1729" s="5"/>
    </row>
    <row r="1730" spans="1:7" ht="15.75" x14ac:dyDescent="0.25">
      <c r="A1730" s="2">
        <v>1729</v>
      </c>
      <c r="B1730" s="3" t="s">
        <v>579</v>
      </c>
      <c r="C1730" s="7" t="s">
        <v>717</v>
      </c>
      <c r="D1730" s="2" t="s">
        <v>3009</v>
      </c>
      <c r="E1730" s="2" t="s">
        <v>3009</v>
      </c>
      <c r="F1730" s="1" t="s">
        <v>3009</v>
      </c>
      <c r="G1730" s="5"/>
    </row>
    <row r="1731" spans="1:7" ht="15.75" x14ac:dyDescent="0.25">
      <c r="A1731" s="2">
        <v>1730</v>
      </c>
      <c r="B1731" s="3" t="s">
        <v>1454</v>
      </c>
      <c r="C1731" s="7" t="s">
        <v>4302</v>
      </c>
      <c r="D1731" s="2" t="s">
        <v>3007</v>
      </c>
      <c r="E1731" s="2" t="s">
        <v>3007</v>
      </c>
      <c r="F1731" s="1" t="s">
        <v>3008</v>
      </c>
      <c r="G1731" s="5"/>
    </row>
    <row r="1732" spans="1:7" ht="15.75" x14ac:dyDescent="0.25">
      <c r="A1732" s="2">
        <v>1731</v>
      </c>
      <c r="B1732" s="3" t="s">
        <v>1455</v>
      </c>
      <c r="C1732" s="7" t="s">
        <v>4303</v>
      </c>
      <c r="D1732" s="2" t="s">
        <v>3007</v>
      </c>
      <c r="E1732" s="2" t="s">
        <v>3007</v>
      </c>
      <c r="F1732" s="1" t="s">
        <v>3008</v>
      </c>
      <c r="G1732" s="5"/>
    </row>
    <row r="1733" spans="1:7" ht="15.75" x14ac:dyDescent="0.25">
      <c r="A1733" s="2">
        <v>1732</v>
      </c>
      <c r="B1733" s="3" t="s">
        <v>1456</v>
      </c>
      <c r="C1733" s="7" t="s">
        <v>4304</v>
      </c>
      <c r="D1733" s="2" t="s">
        <v>3009</v>
      </c>
      <c r="E1733" s="2" t="s">
        <v>3009</v>
      </c>
      <c r="F1733" s="1" t="s">
        <v>3009</v>
      </c>
      <c r="G1733" s="5"/>
    </row>
    <row r="1734" spans="1:7" ht="15.75" x14ac:dyDescent="0.25">
      <c r="A1734" s="2">
        <v>1733</v>
      </c>
      <c r="B1734" s="3" t="s">
        <v>1457</v>
      </c>
      <c r="C1734" s="7" t="s">
        <v>4305</v>
      </c>
      <c r="D1734" s="2" t="s">
        <v>3007</v>
      </c>
      <c r="E1734" s="2" t="s">
        <v>3007</v>
      </c>
      <c r="F1734" s="1" t="s">
        <v>3007</v>
      </c>
      <c r="G1734" s="5"/>
    </row>
    <row r="1735" spans="1:7" ht="15.75" x14ac:dyDescent="0.25">
      <c r="A1735" s="2">
        <v>1734</v>
      </c>
      <c r="B1735" s="3" t="s">
        <v>1458</v>
      </c>
      <c r="C1735" s="7" t="s">
        <v>4306</v>
      </c>
      <c r="D1735" s="2" t="s">
        <v>3009</v>
      </c>
      <c r="E1735" s="2" t="s">
        <v>3007</v>
      </c>
      <c r="F1735" s="1" t="s">
        <v>3009</v>
      </c>
      <c r="G1735" s="5"/>
    </row>
    <row r="1736" spans="1:7" ht="15.75" x14ac:dyDescent="0.25">
      <c r="A1736" s="2">
        <v>1735</v>
      </c>
      <c r="B1736" s="3" t="s">
        <v>1459</v>
      </c>
      <c r="C1736" s="7" t="s">
        <v>4307</v>
      </c>
      <c r="D1736" s="2" t="s">
        <v>3009</v>
      </c>
      <c r="E1736" s="2" t="s">
        <v>3009</v>
      </c>
      <c r="F1736" s="1" t="s">
        <v>3009</v>
      </c>
      <c r="G1736" s="5"/>
    </row>
    <row r="1737" spans="1:7" ht="15.75" x14ac:dyDescent="0.25">
      <c r="A1737" s="2">
        <v>1736</v>
      </c>
      <c r="B1737" s="3" t="s">
        <v>1460</v>
      </c>
      <c r="C1737" s="7" t="s">
        <v>4308</v>
      </c>
      <c r="D1737" s="2" t="s">
        <v>3009</v>
      </c>
      <c r="E1737" s="2" t="s">
        <v>3007</v>
      </c>
      <c r="F1737" s="1" t="s">
        <v>3008</v>
      </c>
      <c r="G1737" s="5"/>
    </row>
    <row r="1738" spans="1:7" ht="15.75" x14ac:dyDescent="0.25">
      <c r="A1738" s="2">
        <v>1737</v>
      </c>
      <c r="B1738" s="3" t="s">
        <v>1461</v>
      </c>
      <c r="C1738" s="7" t="s">
        <v>4309</v>
      </c>
      <c r="D1738" s="2" t="s">
        <v>3009</v>
      </c>
      <c r="E1738" s="2" t="s">
        <v>3007</v>
      </c>
      <c r="F1738" s="1" t="s">
        <v>3009</v>
      </c>
      <c r="G1738" s="5"/>
    </row>
    <row r="1739" spans="1:7" ht="15.75" x14ac:dyDescent="0.25">
      <c r="A1739" s="2">
        <v>1738</v>
      </c>
      <c r="B1739" s="3" t="s">
        <v>1462</v>
      </c>
      <c r="C1739" s="7" t="s">
        <v>4310</v>
      </c>
      <c r="D1739" s="2" t="s">
        <v>3009</v>
      </c>
      <c r="E1739" s="2" t="s">
        <v>3009</v>
      </c>
      <c r="F1739" s="1" t="s">
        <v>3009</v>
      </c>
      <c r="G1739" s="5"/>
    </row>
    <row r="1740" spans="1:7" ht="15.75" x14ac:dyDescent="0.25">
      <c r="A1740" s="2">
        <v>1739</v>
      </c>
      <c r="B1740" s="3" t="s">
        <v>1398</v>
      </c>
      <c r="C1740" s="7" t="s">
        <v>2628</v>
      </c>
      <c r="D1740" s="2" t="s">
        <v>3009</v>
      </c>
      <c r="E1740" s="2" t="s">
        <v>3009</v>
      </c>
      <c r="F1740" s="1" t="s">
        <v>3009</v>
      </c>
      <c r="G1740" s="5"/>
    </row>
    <row r="1741" spans="1:7" ht="15.75" x14ac:dyDescent="0.25">
      <c r="A1741" s="2">
        <v>1740</v>
      </c>
      <c r="B1741" s="3" t="s">
        <v>1463</v>
      </c>
      <c r="C1741" s="7" t="s">
        <v>4311</v>
      </c>
      <c r="D1741" s="2" t="s">
        <v>3007</v>
      </c>
      <c r="E1741" s="2" t="s">
        <v>3007</v>
      </c>
      <c r="F1741" s="1" t="s">
        <v>3008</v>
      </c>
      <c r="G1741" s="5"/>
    </row>
    <row r="1742" spans="1:7" ht="15.75" x14ac:dyDescent="0.25">
      <c r="A1742" s="2">
        <v>1741</v>
      </c>
      <c r="B1742" s="3" t="s">
        <v>1464</v>
      </c>
      <c r="C1742" s="7" t="s">
        <v>4312</v>
      </c>
      <c r="D1742" s="2" t="s">
        <v>3009</v>
      </c>
      <c r="E1742" s="2" t="s">
        <v>3009</v>
      </c>
      <c r="F1742" s="1" t="s">
        <v>3009</v>
      </c>
      <c r="G1742" s="5"/>
    </row>
    <row r="1743" spans="1:7" ht="15.75" x14ac:dyDescent="0.25">
      <c r="A1743" s="2">
        <v>1742</v>
      </c>
      <c r="B1743" s="3" t="s">
        <v>1465</v>
      </c>
      <c r="C1743" s="7" t="s">
        <v>4313</v>
      </c>
      <c r="D1743" s="2" t="s">
        <v>3007</v>
      </c>
      <c r="E1743" s="2" t="s">
        <v>3009</v>
      </c>
      <c r="F1743" s="1" t="s">
        <v>3009</v>
      </c>
      <c r="G1743" s="5"/>
    </row>
    <row r="1744" spans="1:7" ht="15.75" x14ac:dyDescent="0.25">
      <c r="A1744" s="2">
        <v>1743</v>
      </c>
      <c r="B1744" s="3" t="s">
        <v>1466</v>
      </c>
      <c r="C1744" s="7" t="s">
        <v>4314</v>
      </c>
      <c r="D1744" s="2" t="s">
        <v>3008</v>
      </c>
      <c r="E1744" s="2" t="s">
        <v>3008</v>
      </c>
      <c r="F1744" s="1" t="s">
        <v>3008</v>
      </c>
      <c r="G1744" s="5"/>
    </row>
    <row r="1745" spans="1:7" ht="15.75" x14ac:dyDescent="0.25">
      <c r="A1745" s="2">
        <v>1744</v>
      </c>
      <c r="B1745" s="3" t="s">
        <v>390</v>
      </c>
      <c r="C1745" s="7" t="s">
        <v>390</v>
      </c>
      <c r="D1745" s="2" t="s">
        <v>3009</v>
      </c>
      <c r="E1745" s="2" t="s">
        <v>3009</v>
      </c>
      <c r="F1745" s="1" t="s">
        <v>3009</v>
      </c>
      <c r="G1745" s="5"/>
    </row>
    <row r="1746" spans="1:7" ht="15.75" x14ac:dyDescent="0.25">
      <c r="A1746" s="2">
        <v>1745</v>
      </c>
      <c r="B1746" s="3" t="s">
        <v>1467</v>
      </c>
      <c r="C1746" s="7" t="s">
        <v>4315</v>
      </c>
      <c r="D1746" s="2" t="s">
        <v>3007</v>
      </c>
      <c r="E1746" s="2" t="s">
        <v>3007</v>
      </c>
      <c r="F1746" s="1" t="s">
        <v>3009</v>
      </c>
      <c r="G1746" s="5"/>
    </row>
    <row r="1747" spans="1:7" ht="15.75" x14ac:dyDescent="0.25">
      <c r="A1747" s="2">
        <v>1746</v>
      </c>
      <c r="B1747" s="3" t="s">
        <v>1468</v>
      </c>
      <c r="C1747" s="7" t="s">
        <v>4316</v>
      </c>
      <c r="D1747" s="2" t="s">
        <v>3009</v>
      </c>
      <c r="E1747" s="2" t="s">
        <v>3009</v>
      </c>
      <c r="F1747" s="1" t="s">
        <v>3009</v>
      </c>
      <c r="G1747" s="5"/>
    </row>
    <row r="1748" spans="1:7" ht="15.75" x14ac:dyDescent="0.25">
      <c r="A1748" s="2">
        <v>1747</v>
      </c>
      <c r="B1748" s="3" t="s">
        <v>73</v>
      </c>
      <c r="C1748" s="7" t="s">
        <v>73</v>
      </c>
      <c r="D1748" s="2" t="s">
        <v>3009</v>
      </c>
      <c r="E1748" s="2" t="s">
        <v>3009</v>
      </c>
      <c r="F1748" s="1" t="s">
        <v>3009</v>
      </c>
      <c r="G1748" s="5"/>
    </row>
    <row r="1749" spans="1:7" ht="15.75" x14ac:dyDescent="0.25">
      <c r="A1749" s="2">
        <v>1748</v>
      </c>
      <c r="B1749" s="3" t="s">
        <v>1469</v>
      </c>
      <c r="C1749" s="7" t="s">
        <v>4317</v>
      </c>
      <c r="D1749" s="2" t="s">
        <v>3009</v>
      </c>
      <c r="E1749" s="2" t="s">
        <v>3009</v>
      </c>
      <c r="F1749" s="1" t="s">
        <v>3009</v>
      </c>
      <c r="G1749" s="5"/>
    </row>
    <row r="1750" spans="1:7" ht="15.75" x14ac:dyDescent="0.25">
      <c r="A1750" s="2">
        <v>1749</v>
      </c>
      <c r="B1750" s="3" t="s">
        <v>1470</v>
      </c>
      <c r="C1750" s="7" t="s">
        <v>4318</v>
      </c>
      <c r="D1750" s="2" t="s">
        <v>3008</v>
      </c>
      <c r="E1750" s="2" t="s">
        <v>3008</v>
      </c>
      <c r="F1750" s="1" t="s">
        <v>3008</v>
      </c>
      <c r="G1750" s="5"/>
    </row>
    <row r="1751" spans="1:7" ht="15.75" x14ac:dyDescent="0.25">
      <c r="A1751" s="2">
        <v>1750</v>
      </c>
      <c r="B1751" s="3" t="s">
        <v>1471</v>
      </c>
      <c r="C1751" s="7" t="s">
        <v>4319</v>
      </c>
      <c r="D1751" s="2" t="s">
        <v>3008</v>
      </c>
      <c r="E1751" s="2" t="s">
        <v>3007</v>
      </c>
      <c r="F1751" s="1" t="s">
        <v>3008</v>
      </c>
      <c r="G1751" s="5"/>
    </row>
    <row r="1752" spans="1:7" ht="15.75" x14ac:dyDescent="0.25">
      <c r="A1752" s="2">
        <v>1751</v>
      </c>
      <c r="B1752" s="3" t="s">
        <v>1472</v>
      </c>
      <c r="C1752" s="7" t="s">
        <v>4320</v>
      </c>
      <c r="D1752" s="2" t="s">
        <v>3009</v>
      </c>
      <c r="E1752" s="2" t="s">
        <v>3009</v>
      </c>
      <c r="F1752" s="1" t="s">
        <v>3009</v>
      </c>
      <c r="G1752" s="5"/>
    </row>
    <row r="1753" spans="1:7" ht="15.75" x14ac:dyDescent="0.25">
      <c r="A1753" s="2">
        <v>1752</v>
      </c>
      <c r="B1753" s="3" t="s">
        <v>1473</v>
      </c>
      <c r="C1753" s="7" t="s">
        <v>4321</v>
      </c>
      <c r="D1753" s="2" t="s">
        <v>3009</v>
      </c>
      <c r="E1753" s="2" t="s">
        <v>3009</v>
      </c>
      <c r="F1753" s="1" t="s">
        <v>3009</v>
      </c>
      <c r="G1753" s="5"/>
    </row>
    <row r="1754" spans="1:7" ht="15.75" x14ac:dyDescent="0.25">
      <c r="A1754" s="2">
        <v>1753</v>
      </c>
      <c r="B1754" s="3" t="s">
        <v>26</v>
      </c>
      <c r="C1754" s="7" t="s">
        <v>2628</v>
      </c>
      <c r="D1754" s="2" t="s">
        <v>3009</v>
      </c>
      <c r="E1754" s="2" t="s">
        <v>3009</v>
      </c>
      <c r="F1754" s="1" t="s">
        <v>3009</v>
      </c>
      <c r="G1754" s="5"/>
    </row>
    <row r="1755" spans="1:7" ht="15.75" x14ac:dyDescent="0.25">
      <c r="A1755" s="2">
        <v>1754</v>
      </c>
      <c r="B1755" s="3" t="s">
        <v>1474</v>
      </c>
      <c r="C1755" s="7" t="s">
        <v>4322</v>
      </c>
      <c r="D1755" s="2" t="s">
        <v>3009</v>
      </c>
      <c r="E1755" s="2" t="s">
        <v>3007</v>
      </c>
      <c r="F1755" s="1" t="s">
        <v>3009</v>
      </c>
      <c r="G1755" s="5"/>
    </row>
    <row r="1756" spans="1:7" ht="15.75" x14ac:dyDescent="0.25">
      <c r="A1756" s="2">
        <v>1755</v>
      </c>
      <c r="B1756" s="3" t="s">
        <v>1475</v>
      </c>
      <c r="C1756" s="7" t="s">
        <v>4323</v>
      </c>
      <c r="D1756" s="2" t="s">
        <v>3007</v>
      </c>
      <c r="E1756" s="2" t="s">
        <v>3009</v>
      </c>
      <c r="F1756" s="1" t="s">
        <v>3009</v>
      </c>
      <c r="G1756" s="5"/>
    </row>
    <row r="1757" spans="1:7" ht="15.75" x14ac:dyDescent="0.25">
      <c r="A1757" s="2">
        <v>1756</v>
      </c>
      <c r="B1757" s="3" t="s">
        <v>1476</v>
      </c>
      <c r="C1757" s="7" t="s">
        <v>4324</v>
      </c>
      <c r="D1757" s="2" t="s">
        <v>3009</v>
      </c>
      <c r="E1757" s="2" t="s">
        <v>3007</v>
      </c>
      <c r="F1757" s="1" t="s">
        <v>3008</v>
      </c>
      <c r="G1757" s="5"/>
    </row>
    <row r="1758" spans="1:7" ht="15.75" x14ac:dyDescent="0.25">
      <c r="A1758" s="2">
        <v>1757</v>
      </c>
      <c r="B1758" s="3" t="s">
        <v>1477</v>
      </c>
      <c r="C1758" s="7" t="s">
        <v>3073</v>
      </c>
      <c r="D1758" s="2" t="s">
        <v>3009</v>
      </c>
      <c r="E1758" s="2" t="s">
        <v>3009</v>
      </c>
      <c r="F1758" s="1" t="s">
        <v>3009</v>
      </c>
      <c r="G1758" s="5"/>
    </row>
    <row r="1759" spans="1:7" ht="15.75" x14ac:dyDescent="0.25">
      <c r="A1759" s="2">
        <v>1758</v>
      </c>
      <c r="B1759" s="3" t="s">
        <v>584</v>
      </c>
      <c r="C1759" s="7" t="s">
        <v>47</v>
      </c>
      <c r="D1759" s="2" t="s">
        <v>3009</v>
      </c>
      <c r="E1759" s="2" t="s">
        <v>3009</v>
      </c>
      <c r="F1759" s="1" t="s">
        <v>3009</v>
      </c>
      <c r="G1759" s="5"/>
    </row>
    <row r="1760" spans="1:7" ht="15.75" x14ac:dyDescent="0.25">
      <c r="A1760" s="2">
        <v>1759</v>
      </c>
      <c r="B1760" s="3" t="s">
        <v>1025</v>
      </c>
      <c r="C1760" s="7" t="s">
        <v>3211</v>
      </c>
      <c r="D1760" s="2" t="s">
        <v>3009</v>
      </c>
      <c r="E1760" s="2" t="s">
        <v>3009</v>
      </c>
      <c r="F1760" s="1" t="s">
        <v>3009</v>
      </c>
      <c r="G1760" s="5"/>
    </row>
    <row r="1761" spans="1:7" ht="15.75" x14ac:dyDescent="0.25">
      <c r="A1761" s="2">
        <v>1760</v>
      </c>
      <c r="B1761" s="3" t="s">
        <v>1478</v>
      </c>
      <c r="C1761" s="7" t="s">
        <v>4325</v>
      </c>
      <c r="D1761" s="2" t="s">
        <v>3008</v>
      </c>
      <c r="E1761" s="2" t="s">
        <v>3008</v>
      </c>
      <c r="F1761" s="1" t="s">
        <v>3008</v>
      </c>
      <c r="G1761" s="5"/>
    </row>
    <row r="1762" spans="1:7" ht="15.75" x14ac:dyDescent="0.25">
      <c r="A1762" s="2">
        <v>1761</v>
      </c>
      <c r="B1762" s="3" t="s">
        <v>1479</v>
      </c>
      <c r="C1762" s="7" t="s">
        <v>4326</v>
      </c>
      <c r="D1762" s="2" t="s">
        <v>3008</v>
      </c>
      <c r="E1762" s="2" t="s">
        <v>3007</v>
      </c>
      <c r="F1762" s="1" t="s">
        <v>3008</v>
      </c>
      <c r="G1762" s="5"/>
    </row>
    <row r="1763" spans="1:7" ht="15.75" x14ac:dyDescent="0.25">
      <c r="A1763" s="2">
        <v>1762</v>
      </c>
      <c r="B1763" s="3" t="s">
        <v>1480</v>
      </c>
      <c r="C1763" s="7" t="s">
        <v>4327</v>
      </c>
      <c r="D1763" s="2" t="s">
        <v>3009</v>
      </c>
      <c r="E1763" s="2" t="s">
        <v>3009</v>
      </c>
      <c r="F1763" s="1" t="s">
        <v>3009</v>
      </c>
      <c r="G1763" s="5"/>
    </row>
    <row r="1764" spans="1:7" ht="15.75" x14ac:dyDescent="0.25">
      <c r="A1764" s="2">
        <v>1763</v>
      </c>
      <c r="B1764" s="3" t="s">
        <v>1481</v>
      </c>
      <c r="C1764" s="7" t="s">
        <v>4328</v>
      </c>
      <c r="D1764" s="2" t="s">
        <v>3007</v>
      </c>
      <c r="E1764" s="2" t="s">
        <v>3007</v>
      </c>
      <c r="F1764" s="1" t="s">
        <v>3009</v>
      </c>
      <c r="G1764" s="5"/>
    </row>
    <row r="1765" spans="1:7" ht="15.75" x14ac:dyDescent="0.25">
      <c r="A1765" s="2">
        <v>1764</v>
      </c>
      <c r="B1765" s="3" t="s">
        <v>214</v>
      </c>
      <c r="C1765" s="7" t="s">
        <v>283</v>
      </c>
      <c r="D1765" s="2" t="s">
        <v>3009</v>
      </c>
      <c r="E1765" s="2" t="s">
        <v>3009</v>
      </c>
      <c r="F1765" s="1" t="s">
        <v>3009</v>
      </c>
      <c r="G1765" s="5"/>
    </row>
    <row r="1766" spans="1:7" ht="15.75" x14ac:dyDescent="0.25">
      <c r="A1766" s="2">
        <v>1765</v>
      </c>
      <c r="B1766" s="3" t="s">
        <v>1482</v>
      </c>
      <c r="C1766" s="7" t="s">
        <v>4329</v>
      </c>
      <c r="D1766" s="2" t="s">
        <v>3008</v>
      </c>
      <c r="E1766" s="2" t="s">
        <v>3007</v>
      </c>
      <c r="F1766" s="1" t="s">
        <v>3008</v>
      </c>
      <c r="G1766" s="5"/>
    </row>
    <row r="1767" spans="1:7" ht="15.75" x14ac:dyDescent="0.25">
      <c r="A1767" s="2">
        <v>1766</v>
      </c>
      <c r="B1767" s="3" t="s">
        <v>1483</v>
      </c>
      <c r="C1767" s="7" t="s">
        <v>4330</v>
      </c>
      <c r="D1767" s="2" t="s">
        <v>3008</v>
      </c>
      <c r="E1767" s="2" t="s">
        <v>3007</v>
      </c>
      <c r="F1767" s="1" t="s">
        <v>3008</v>
      </c>
      <c r="G1767" s="5"/>
    </row>
    <row r="1768" spans="1:7" ht="15.75" x14ac:dyDescent="0.25">
      <c r="A1768" s="2">
        <v>1767</v>
      </c>
      <c r="B1768" s="3" t="s">
        <v>1484</v>
      </c>
      <c r="C1768" s="7" t="s">
        <v>4331</v>
      </c>
      <c r="D1768" s="2" t="s">
        <v>3007</v>
      </c>
      <c r="E1768" s="2" t="s">
        <v>3007</v>
      </c>
      <c r="F1768" s="1" t="s">
        <v>3008</v>
      </c>
      <c r="G1768" s="5"/>
    </row>
    <row r="1769" spans="1:7" ht="15.75" x14ac:dyDescent="0.25">
      <c r="A1769" s="2">
        <v>1768</v>
      </c>
      <c r="B1769" s="3" t="s">
        <v>1485</v>
      </c>
      <c r="C1769" s="7" t="s">
        <v>4332</v>
      </c>
      <c r="D1769" s="2" t="s">
        <v>3008</v>
      </c>
      <c r="E1769" s="2" t="s">
        <v>3008</v>
      </c>
      <c r="F1769" s="1" t="s">
        <v>3009</v>
      </c>
      <c r="G1769" s="5"/>
    </row>
    <row r="1770" spans="1:7" ht="15.75" x14ac:dyDescent="0.25">
      <c r="A1770" s="2">
        <v>1769</v>
      </c>
      <c r="B1770" s="3" t="s">
        <v>100</v>
      </c>
      <c r="C1770" s="7" t="s">
        <v>100</v>
      </c>
      <c r="D1770" s="2" t="s">
        <v>3009</v>
      </c>
      <c r="E1770" s="2" t="s">
        <v>3009</v>
      </c>
      <c r="F1770" s="1" t="s">
        <v>3007</v>
      </c>
      <c r="G1770" s="5"/>
    </row>
    <row r="1771" spans="1:7" ht="15.75" x14ac:dyDescent="0.25">
      <c r="A1771" s="2">
        <v>1770</v>
      </c>
      <c r="B1771" s="3" t="s">
        <v>1486</v>
      </c>
      <c r="C1771" s="7" t="s">
        <v>4333</v>
      </c>
      <c r="D1771" s="2" t="s">
        <v>3007</v>
      </c>
      <c r="E1771" s="2" t="s">
        <v>3007</v>
      </c>
      <c r="F1771" s="1" t="s">
        <v>3008</v>
      </c>
      <c r="G1771" s="5"/>
    </row>
    <row r="1772" spans="1:7" ht="15.75" x14ac:dyDescent="0.25">
      <c r="A1772" s="2">
        <v>1771</v>
      </c>
      <c r="B1772" s="3" t="s">
        <v>9</v>
      </c>
      <c r="C1772" s="7" t="s">
        <v>3013</v>
      </c>
      <c r="D1772" s="2" t="s">
        <v>3007</v>
      </c>
      <c r="E1772" s="2" t="s">
        <v>3007</v>
      </c>
      <c r="F1772" s="1" t="s">
        <v>3007</v>
      </c>
      <c r="G1772" s="5"/>
    </row>
    <row r="1773" spans="1:7" ht="15.75" x14ac:dyDescent="0.25">
      <c r="A1773" s="2">
        <v>1772</v>
      </c>
      <c r="B1773" s="3" t="s">
        <v>1487</v>
      </c>
      <c r="C1773" s="7" t="s">
        <v>4334</v>
      </c>
      <c r="D1773" s="2" t="s">
        <v>3009</v>
      </c>
      <c r="E1773" s="2" t="s">
        <v>3009</v>
      </c>
      <c r="F1773" s="1" t="s">
        <v>3009</v>
      </c>
      <c r="G1773" s="5"/>
    </row>
    <row r="1774" spans="1:7" ht="15.75" x14ac:dyDescent="0.25">
      <c r="A1774" s="2">
        <v>1773</v>
      </c>
      <c r="B1774" s="3" t="s">
        <v>1488</v>
      </c>
      <c r="C1774" s="7" t="s">
        <v>4335</v>
      </c>
      <c r="D1774" s="2" t="s">
        <v>3009</v>
      </c>
      <c r="E1774" s="2" t="s">
        <v>3009</v>
      </c>
      <c r="F1774" s="1" t="s">
        <v>3009</v>
      </c>
      <c r="G1774" s="5"/>
    </row>
    <row r="1775" spans="1:7" ht="15.75" x14ac:dyDescent="0.25">
      <c r="A1775" s="2">
        <v>1774</v>
      </c>
      <c r="B1775" s="3" t="s">
        <v>1489</v>
      </c>
      <c r="C1775" s="7" t="s">
        <v>1489</v>
      </c>
      <c r="D1775" s="2" t="s">
        <v>3009</v>
      </c>
      <c r="E1775" s="2" t="s">
        <v>3009</v>
      </c>
      <c r="F1775" s="1" t="s">
        <v>3009</v>
      </c>
      <c r="G1775" s="5"/>
    </row>
    <row r="1776" spans="1:7" ht="15.75" x14ac:dyDescent="0.25">
      <c r="A1776" s="2">
        <v>1775</v>
      </c>
      <c r="B1776" s="3" t="s">
        <v>1490</v>
      </c>
      <c r="C1776" s="7" t="s">
        <v>4336</v>
      </c>
      <c r="D1776" s="2" t="s">
        <v>3009</v>
      </c>
      <c r="E1776" s="2" t="s">
        <v>3007</v>
      </c>
      <c r="F1776" s="1" t="s">
        <v>3008</v>
      </c>
      <c r="G1776" s="5"/>
    </row>
    <row r="1777" spans="1:7" ht="15.75" x14ac:dyDescent="0.25">
      <c r="A1777" s="2">
        <v>1776</v>
      </c>
      <c r="B1777" s="3" t="s">
        <v>1491</v>
      </c>
      <c r="C1777" s="7" t="s">
        <v>4337</v>
      </c>
      <c r="D1777" s="2" t="s">
        <v>3007</v>
      </c>
      <c r="E1777" s="2" t="s">
        <v>3007</v>
      </c>
      <c r="F1777" s="1" t="s">
        <v>3008</v>
      </c>
      <c r="G1777" s="5"/>
    </row>
    <row r="1778" spans="1:7" ht="15.75" x14ac:dyDescent="0.25">
      <c r="A1778" s="2">
        <v>1777</v>
      </c>
      <c r="B1778" s="3" t="s">
        <v>1492</v>
      </c>
      <c r="C1778" s="7" t="s">
        <v>3935</v>
      </c>
      <c r="D1778" s="2" t="s">
        <v>3009</v>
      </c>
      <c r="E1778" s="2" t="s">
        <v>3009</v>
      </c>
      <c r="F1778" s="1" t="s">
        <v>3009</v>
      </c>
      <c r="G1778" s="5"/>
    </row>
    <row r="1779" spans="1:7" ht="15.75" x14ac:dyDescent="0.25">
      <c r="A1779" s="2">
        <v>1778</v>
      </c>
      <c r="B1779" s="3" t="s">
        <v>1493</v>
      </c>
      <c r="C1779" s="7" t="s">
        <v>4338</v>
      </c>
      <c r="D1779" s="2" t="s">
        <v>3009</v>
      </c>
      <c r="E1779" s="2" t="s">
        <v>3007</v>
      </c>
      <c r="F1779" s="1" t="s">
        <v>3009</v>
      </c>
      <c r="G1779" s="5"/>
    </row>
    <row r="1780" spans="1:7" ht="15.75" x14ac:dyDescent="0.25">
      <c r="A1780" s="2">
        <v>1779</v>
      </c>
      <c r="B1780" s="3" t="s">
        <v>1494</v>
      </c>
      <c r="C1780" s="7" t="s">
        <v>4339</v>
      </c>
      <c r="D1780" s="2" t="s">
        <v>3007</v>
      </c>
      <c r="E1780" s="2" t="s">
        <v>3007</v>
      </c>
      <c r="F1780" s="1" t="s">
        <v>3008</v>
      </c>
      <c r="G1780" s="5"/>
    </row>
    <row r="1781" spans="1:7" ht="15.75" x14ac:dyDescent="0.25">
      <c r="A1781" s="2">
        <v>1780</v>
      </c>
      <c r="B1781" s="3" t="s">
        <v>1495</v>
      </c>
      <c r="C1781" s="7" t="s">
        <v>1495</v>
      </c>
      <c r="D1781" s="2" t="s">
        <v>3009</v>
      </c>
      <c r="E1781" s="2" t="s">
        <v>3009</v>
      </c>
      <c r="F1781" s="1" t="s">
        <v>3009</v>
      </c>
      <c r="G1781" s="5"/>
    </row>
    <row r="1782" spans="1:7" ht="15.75" x14ac:dyDescent="0.25">
      <c r="A1782" s="2">
        <v>1781</v>
      </c>
      <c r="B1782" s="3" t="s">
        <v>1496</v>
      </c>
      <c r="C1782" s="7" t="s">
        <v>4340</v>
      </c>
      <c r="D1782" s="2" t="s">
        <v>3008</v>
      </c>
      <c r="E1782" s="2" t="s">
        <v>3007</v>
      </c>
      <c r="F1782" s="1" t="s">
        <v>3008</v>
      </c>
      <c r="G1782" s="5"/>
    </row>
    <row r="1783" spans="1:7" ht="15.75" x14ac:dyDescent="0.25">
      <c r="A1783" s="2">
        <v>1782</v>
      </c>
      <c r="B1783" s="3" t="s">
        <v>1497</v>
      </c>
      <c r="C1783" s="7" t="s">
        <v>4341</v>
      </c>
      <c r="D1783" s="2" t="s">
        <v>3008</v>
      </c>
      <c r="E1783" s="2" t="s">
        <v>3007</v>
      </c>
      <c r="F1783" s="1" t="s">
        <v>3008</v>
      </c>
      <c r="G1783" s="5"/>
    </row>
    <row r="1784" spans="1:7" ht="15.75" x14ac:dyDescent="0.25">
      <c r="A1784" s="2">
        <v>1783</v>
      </c>
      <c r="B1784" s="3" t="s">
        <v>1498</v>
      </c>
      <c r="C1784" s="7" t="s">
        <v>4342</v>
      </c>
      <c r="D1784" s="2" t="s">
        <v>3007</v>
      </c>
      <c r="E1784" s="2" t="s">
        <v>3009</v>
      </c>
      <c r="F1784" s="1" t="s">
        <v>3009</v>
      </c>
      <c r="G1784" s="5"/>
    </row>
    <row r="1785" spans="1:7" ht="15.75" x14ac:dyDescent="0.25">
      <c r="A1785" s="2">
        <v>1784</v>
      </c>
      <c r="B1785" s="3" t="s">
        <v>1499</v>
      </c>
      <c r="C1785" s="7" t="s">
        <v>4343</v>
      </c>
      <c r="D1785" s="2" t="s">
        <v>3009</v>
      </c>
      <c r="E1785" s="2" t="s">
        <v>3009</v>
      </c>
      <c r="F1785" s="1" t="s">
        <v>3009</v>
      </c>
      <c r="G1785" s="5"/>
    </row>
    <row r="1786" spans="1:7" ht="15.75" x14ac:dyDescent="0.25">
      <c r="A1786" s="2">
        <v>1785</v>
      </c>
      <c r="B1786" s="3" t="s">
        <v>1500</v>
      </c>
      <c r="C1786" s="7" t="s">
        <v>4344</v>
      </c>
      <c r="D1786" s="2" t="s">
        <v>3009</v>
      </c>
      <c r="E1786" s="2" t="s">
        <v>3007</v>
      </c>
      <c r="F1786" s="1" t="s">
        <v>3009</v>
      </c>
      <c r="G1786" s="5"/>
    </row>
    <row r="1787" spans="1:7" ht="15.75" x14ac:dyDescent="0.25">
      <c r="A1787" s="2">
        <v>1786</v>
      </c>
      <c r="B1787" s="3" t="s">
        <v>1501</v>
      </c>
      <c r="C1787" s="7" t="s">
        <v>4345</v>
      </c>
      <c r="D1787" s="2" t="s">
        <v>3009</v>
      </c>
      <c r="E1787" s="2" t="s">
        <v>3007</v>
      </c>
      <c r="F1787" s="1" t="s">
        <v>3008</v>
      </c>
      <c r="G1787" s="5"/>
    </row>
    <row r="1788" spans="1:7" ht="15.75" x14ac:dyDescent="0.25">
      <c r="A1788" s="2">
        <v>1787</v>
      </c>
      <c r="B1788" s="3" t="s">
        <v>1502</v>
      </c>
      <c r="C1788" s="7" t="s">
        <v>4346</v>
      </c>
      <c r="D1788" s="2" t="s">
        <v>3009</v>
      </c>
      <c r="E1788" s="2" t="s">
        <v>3007</v>
      </c>
      <c r="F1788" s="1" t="s">
        <v>3008</v>
      </c>
      <c r="G1788" s="5"/>
    </row>
    <row r="1789" spans="1:7" ht="15.75" x14ac:dyDescent="0.25">
      <c r="A1789" s="2">
        <v>1788</v>
      </c>
      <c r="B1789" s="3" t="s">
        <v>1503</v>
      </c>
      <c r="C1789" s="7" t="s">
        <v>4347</v>
      </c>
      <c r="D1789" s="2" t="s">
        <v>3008</v>
      </c>
      <c r="E1789" s="2" t="s">
        <v>3008</v>
      </c>
      <c r="F1789" s="1" t="s">
        <v>3008</v>
      </c>
      <c r="G1789" s="5"/>
    </row>
    <row r="1790" spans="1:7" ht="15.75" x14ac:dyDescent="0.25">
      <c r="A1790" s="2">
        <v>1789</v>
      </c>
      <c r="B1790" s="3" t="s">
        <v>1504</v>
      </c>
      <c r="C1790" s="7" t="s">
        <v>4348</v>
      </c>
      <c r="D1790" s="2" t="s">
        <v>3009</v>
      </c>
      <c r="E1790" s="2" t="s">
        <v>3009</v>
      </c>
      <c r="F1790" s="1" t="s">
        <v>3009</v>
      </c>
      <c r="G1790" s="5"/>
    </row>
    <row r="1791" spans="1:7" ht="15.75" x14ac:dyDescent="0.25">
      <c r="A1791" s="2">
        <v>1790</v>
      </c>
      <c r="B1791" s="3" t="s">
        <v>1505</v>
      </c>
      <c r="C1791" s="7" t="s">
        <v>4349</v>
      </c>
      <c r="D1791" s="2" t="s">
        <v>3009</v>
      </c>
      <c r="E1791" s="2" t="s">
        <v>3007</v>
      </c>
      <c r="F1791" s="1" t="s">
        <v>3008</v>
      </c>
      <c r="G1791" s="5"/>
    </row>
    <row r="1792" spans="1:7" ht="15.75" x14ac:dyDescent="0.25">
      <c r="A1792" s="2">
        <v>1791</v>
      </c>
      <c r="B1792" s="3" t="s">
        <v>1506</v>
      </c>
      <c r="C1792" s="7" t="s">
        <v>4350</v>
      </c>
      <c r="D1792" s="2" t="s">
        <v>3009</v>
      </c>
      <c r="E1792" s="2" t="s">
        <v>3009</v>
      </c>
      <c r="F1792" s="1" t="s">
        <v>3009</v>
      </c>
      <c r="G1792" s="5"/>
    </row>
    <row r="1793" spans="1:7" ht="15.75" x14ac:dyDescent="0.25">
      <c r="A1793" s="2">
        <v>1792</v>
      </c>
      <c r="B1793" s="3" t="s">
        <v>1507</v>
      </c>
      <c r="C1793" s="7" t="s">
        <v>4351</v>
      </c>
      <c r="D1793" s="2" t="s">
        <v>3009</v>
      </c>
      <c r="E1793" s="2" t="s">
        <v>3007</v>
      </c>
      <c r="F1793" s="1" t="s">
        <v>3008</v>
      </c>
      <c r="G1793" s="5"/>
    </row>
    <row r="1794" spans="1:7" ht="15.75" x14ac:dyDescent="0.25">
      <c r="A1794" s="2">
        <v>1793</v>
      </c>
      <c r="B1794" s="3" t="s">
        <v>1508</v>
      </c>
      <c r="C1794" s="7" t="s">
        <v>4352</v>
      </c>
      <c r="D1794" s="2" t="s">
        <v>3009</v>
      </c>
      <c r="E1794" s="2" t="s">
        <v>3009</v>
      </c>
      <c r="F1794" s="1" t="s">
        <v>3009</v>
      </c>
      <c r="G1794" s="5"/>
    </row>
    <row r="1795" spans="1:7" ht="15.75" x14ac:dyDescent="0.25">
      <c r="A1795" s="2">
        <v>1794</v>
      </c>
      <c r="B1795" s="3" t="s">
        <v>1509</v>
      </c>
      <c r="C1795" s="7" t="s">
        <v>4353</v>
      </c>
      <c r="D1795" s="2" t="s">
        <v>3009</v>
      </c>
      <c r="E1795" s="2" t="s">
        <v>3009</v>
      </c>
      <c r="F1795" s="1" t="s">
        <v>3009</v>
      </c>
      <c r="G1795" s="5"/>
    </row>
    <row r="1796" spans="1:7" ht="15.75" x14ac:dyDescent="0.25">
      <c r="A1796" s="2">
        <v>1795</v>
      </c>
      <c r="B1796" s="3" t="s">
        <v>1510</v>
      </c>
      <c r="C1796" s="7" t="s">
        <v>4354</v>
      </c>
      <c r="D1796" s="2" t="s">
        <v>3009</v>
      </c>
      <c r="E1796" s="2" t="s">
        <v>3007</v>
      </c>
      <c r="F1796" s="1" t="s">
        <v>3009</v>
      </c>
      <c r="G1796" s="5"/>
    </row>
    <row r="1797" spans="1:7" ht="15.75" x14ac:dyDescent="0.25">
      <c r="A1797" s="2">
        <v>1796</v>
      </c>
      <c r="B1797" s="3" t="s">
        <v>1511</v>
      </c>
      <c r="C1797" s="7" t="s">
        <v>4355</v>
      </c>
      <c r="D1797" s="2" t="s">
        <v>3009</v>
      </c>
      <c r="E1797" s="2" t="s">
        <v>3009</v>
      </c>
      <c r="F1797" s="1" t="s">
        <v>3009</v>
      </c>
      <c r="G1797" s="5"/>
    </row>
    <row r="1798" spans="1:7" ht="15.75" x14ac:dyDescent="0.25">
      <c r="A1798" s="2">
        <v>1797</v>
      </c>
      <c r="B1798" s="3" t="s">
        <v>1512</v>
      </c>
      <c r="C1798" s="7" t="s">
        <v>4356</v>
      </c>
      <c r="D1798" s="2" t="s">
        <v>3008</v>
      </c>
      <c r="E1798" s="2" t="s">
        <v>3007</v>
      </c>
      <c r="F1798" s="1" t="s">
        <v>3008</v>
      </c>
      <c r="G1798" s="5"/>
    </row>
    <row r="1799" spans="1:7" ht="15.75" x14ac:dyDescent="0.25">
      <c r="A1799" s="2">
        <v>1798</v>
      </c>
      <c r="B1799" s="3" t="s">
        <v>1513</v>
      </c>
      <c r="C1799" s="7" t="s">
        <v>4357</v>
      </c>
      <c r="D1799" s="2" t="s">
        <v>3009</v>
      </c>
      <c r="E1799" s="2" t="s">
        <v>3009</v>
      </c>
      <c r="F1799" s="1" t="s">
        <v>3009</v>
      </c>
      <c r="G1799" s="5"/>
    </row>
    <row r="1800" spans="1:7" ht="15.75" x14ac:dyDescent="0.25">
      <c r="A1800" s="2">
        <v>1799</v>
      </c>
      <c r="B1800" s="3" t="s">
        <v>21</v>
      </c>
      <c r="C1800" s="7" t="s">
        <v>1577</v>
      </c>
      <c r="D1800" s="2" t="s">
        <v>3009</v>
      </c>
      <c r="E1800" s="2" t="s">
        <v>3009</v>
      </c>
      <c r="F1800" s="1" t="s">
        <v>3009</v>
      </c>
      <c r="G1800" s="5"/>
    </row>
    <row r="1801" spans="1:7" ht="15.75" x14ac:dyDescent="0.25">
      <c r="A1801" s="2">
        <v>1800</v>
      </c>
      <c r="B1801" s="3" t="s">
        <v>1514</v>
      </c>
      <c r="C1801" s="7" t="s">
        <v>4358</v>
      </c>
      <c r="D1801" s="2" t="s">
        <v>3009</v>
      </c>
      <c r="E1801" s="2" t="s">
        <v>3009</v>
      </c>
      <c r="F1801" s="1" t="s">
        <v>3009</v>
      </c>
      <c r="G1801" s="5"/>
    </row>
    <row r="1802" spans="1:7" ht="15.75" x14ac:dyDescent="0.25">
      <c r="A1802" s="2">
        <v>1801</v>
      </c>
      <c r="B1802" s="3" t="s">
        <v>1515</v>
      </c>
      <c r="C1802" s="7" t="s">
        <v>4359</v>
      </c>
      <c r="D1802" s="2" t="s">
        <v>3007</v>
      </c>
      <c r="E1802" s="2" t="s">
        <v>3007</v>
      </c>
      <c r="F1802" s="1" t="s">
        <v>3009</v>
      </c>
      <c r="G1802" s="5"/>
    </row>
    <row r="1803" spans="1:7" ht="15.75" x14ac:dyDescent="0.25">
      <c r="A1803" s="2">
        <v>1802</v>
      </c>
      <c r="B1803" s="3" t="s">
        <v>1516</v>
      </c>
      <c r="C1803" s="7" t="s">
        <v>4360</v>
      </c>
      <c r="D1803" s="2" t="s">
        <v>3007</v>
      </c>
      <c r="E1803" s="2" t="s">
        <v>3007</v>
      </c>
      <c r="F1803" s="1" t="s">
        <v>3008</v>
      </c>
      <c r="G1803" s="5"/>
    </row>
    <row r="1804" spans="1:7" ht="15.75" x14ac:dyDescent="0.25">
      <c r="A1804" s="2">
        <v>1803</v>
      </c>
      <c r="B1804" s="3" t="s">
        <v>1517</v>
      </c>
      <c r="C1804" s="7" t="s">
        <v>4361</v>
      </c>
      <c r="D1804" s="2" t="s">
        <v>3008</v>
      </c>
      <c r="E1804" s="2" t="s">
        <v>3007</v>
      </c>
      <c r="F1804" s="1" t="s">
        <v>3008</v>
      </c>
      <c r="G1804" s="5"/>
    </row>
    <row r="1805" spans="1:7" ht="15.75" x14ac:dyDescent="0.25">
      <c r="A1805" s="2">
        <v>1804</v>
      </c>
      <c r="B1805" s="3" t="s">
        <v>1518</v>
      </c>
      <c r="C1805" s="7" t="s">
        <v>4362</v>
      </c>
      <c r="D1805" s="2" t="s">
        <v>3009</v>
      </c>
      <c r="E1805" s="2" t="s">
        <v>3007</v>
      </c>
      <c r="F1805" s="1" t="s">
        <v>3007</v>
      </c>
      <c r="G1805" s="5"/>
    </row>
    <row r="1806" spans="1:7" ht="15.75" x14ac:dyDescent="0.25">
      <c r="A1806" s="2">
        <v>1805</v>
      </c>
      <c r="B1806" s="3" t="s">
        <v>1519</v>
      </c>
      <c r="C1806" s="7" t="s">
        <v>4363</v>
      </c>
      <c r="D1806" s="2" t="s">
        <v>3009</v>
      </c>
      <c r="E1806" s="2" t="s">
        <v>3007</v>
      </c>
      <c r="F1806" s="1" t="s">
        <v>3009</v>
      </c>
      <c r="G1806" s="5"/>
    </row>
    <row r="1807" spans="1:7" ht="15.75" x14ac:dyDescent="0.25">
      <c r="A1807" s="2">
        <v>1806</v>
      </c>
      <c r="B1807" s="3" t="s">
        <v>1520</v>
      </c>
      <c r="C1807" s="7" t="s">
        <v>4364</v>
      </c>
      <c r="D1807" s="2" t="s">
        <v>3008</v>
      </c>
      <c r="E1807" s="2" t="s">
        <v>3007</v>
      </c>
      <c r="F1807" s="1" t="s">
        <v>3008</v>
      </c>
      <c r="G1807" s="5"/>
    </row>
    <row r="1808" spans="1:7" ht="15.75" x14ac:dyDescent="0.25">
      <c r="A1808" s="2">
        <v>1807</v>
      </c>
      <c r="B1808" s="3" t="s">
        <v>1521</v>
      </c>
      <c r="C1808" s="7" t="s">
        <v>4365</v>
      </c>
      <c r="D1808" s="2" t="s">
        <v>3009</v>
      </c>
      <c r="E1808" s="2" t="s">
        <v>3009</v>
      </c>
      <c r="F1808" s="1" t="s">
        <v>3009</v>
      </c>
      <c r="G1808" s="5"/>
    </row>
    <row r="1809" spans="1:7" ht="15.75" x14ac:dyDescent="0.25">
      <c r="A1809" s="2">
        <v>1808</v>
      </c>
      <c r="B1809" s="3" t="s">
        <v>1522</v>
      </c>
      <c r="C1809" s="7" t="s">
        <v>4366</v>
      </c>
      <c r="D1809" s="2" t="s">
        <v>3007</v>
      </c>
      <c r="E1809" s="2" t="s">
        <v>3009</v>
      </c>
      <c r="F1809" s="1" t="s">
        <v>3009</v>
      </c>
      <c r="G1809" s="5"/>
    </row>
    <row r="1810" spans="1:7" ht="15.75" x14ac:dyDescent="0.25">
      <c r="A1810" s="2">
        <v>1809</v>
      </c>
      <c r="B1810" s="3" t="s">
        <v>1523</v>
      </c>
      <c r="C1810" s="7" t="s">
        <v>4367</v>
      </c>
      <c r="D1810" s="2" t="s">
        <v>3007</v>
      </c>
      <c r="E1810" s="2" t="s">
        <v>3007</v>
      </c>
      <c r="F1810" s="1" t="s">
        <v>3007</v>
      </c>
      <c r="G1810" s="5"/>
    </row>
    <row r="1811" spans="1:7" ht="15.75" x14ac:dyDescent="0.25">
      <c r="A1811" s="2">
        <v>1810</v>
      </c>
      <c r="B1811" s="3" t="s">
        <v>1524</v>
      </c>
      <c r="C1811" s="7" t="s">
        <v>4368</v>
      </c>
      <c r="D1811" s="2" t="s">
        <v>3009</v>
      </c>
      <c r="E1811" s="2" t="s">
        <v>3009</v>
      </c>
      <c r="F1811" s="1" t="s">
        <v>3009</v>
      </c>
      <c r="G1811" s="5"/>
    </row>
    <row r="1812" spans="1:7" ht="15.75" x14ac:dyDescent="0.25">
      <c r="A1812" s="2">
        <v>1811</v>
      </c>
      <c r="B1812" s="3" t="s">
        <v>1067</v>
      </c>
      <c r="C1812" s="7" t="s">
        <v>3554</v>
      </c>
      <c r="D1812" s="2" t="s">
        <v>3009</v>
      </c>
      <c r="E1812" s="2" t="s">
        <v>3009</v>
      </c>
      <c r="F1812" s="1" t="s">
        <v>3009</v>
      </c>
      <c r="G1812" s="5"/>
    </row>
    <row r="1813" spans="1:7" ht="15.75" x14ac:dyDescent="0.25">
      <c r="A1813" s="2">
        <v>1812</v>
      </c>
      <c r="B1813" s="3" t="s">
        <v>1525</v>
      </c>
      <c r="C1813" s="7" t="s">
        <v>4369</v>
      </c>
      <c r="D1813" s="2" t="s">
        <v>3007</v>
      </c>
      <c r="E1813" s="2" t="s">
        <v>3007</v>
      </c>
      <c r="F1813" s="1" t="s">
        <v>3008</v>
      </c>
      <c r="G1813" s="5"/>
    </row>
    <row r="1814" spans="1:7" ht="15.75" x14ac:dyDescent="0.25">
      <c r="A1814" s="2">
        <v>1813</v>
      </c>
      <c r="B1814" s="3" t="s">
        <v>1526</v>
      </c>
      <c r="C1814" s="7" t="s">
        <v>4370</v>
      </c>
      <c r="D1814" s="2" t="s">
        <v>3007</v>
      </c>
      <c r="E1814" s="2" t="s">
        <v>3007</v>
      </c>
      <c r="F1814" s="1" t="s">
        <v>3007</v>
      </c>
      <c r="G1814" s="5"/>
    </row>
    <row r="1815" spans="1:7" ht="15.75" x14ac:dyDescent="0.25">
      <c r="A1815" s="2">
        <v>1814</v>
      </c>
      <c r="B1815" s="3" t="s">
        <v>1527</v>
      </c>
      <c r="C1815" s="7" t="s">
        <v>4371</v>
      </c>
      <c r="D1815" s="2" t="s">
        <v>3009</v>
      </c>
      <c r="E1815" s="2" t="s">
        <v>3009</v>
      </c>
      <c r="F1815" s="1" t="s">
        <v>3009</v>
      </c>
      <c r="G1815" s="5"/>
    </row>
    <row r="1816" spans="1:7" ht="15.75" x14ac:dyDescent="0.25">
      <c r="A1816" s="2">
        <v>1815</v>
      </c>
      <c r="B1816" s="3" t="s">
        <v>47</v>
      </c>
      <c r="C1816" s="7" t="s">
        <v>47</v>
      </c>
      <c r="D1816" s="2" t="s">
        <v>3009</v>
      </c>
      <c r="E1816" s="2" t="s">
        <v>3009</v>
      </c>
      <c r="F1816" s="1" t="s">
        <v>3009</v>
      </c>
      <c r="G1816" s="5"/>
    </row>
    <row r="1817" spans="1:7" ht="15.75" x14ac:dyDescent="0.25">
      <c r="A1817" s="2">
        <v>1816</v>
      </c>
      <c r="B1817" s="3" t="s">
        <v>1528</v>
      </c>
      <c r="C1817" s="7" t="s">
        <v>4372</v>
      </c>
      <c r="D1817" s="2" t="s">
        <v>3009</v>
      </c>
      <c r="E1817" s="2" t="s">
        <v>3009</v>
      </c>
      <c r="F1817" s="1" t="s">
        <v>3009</v>
      </c>
      <c r="G1817" s="5"/>
    </row>
    <row r="1818" spans="1:7" ht="15.75" x14ac:dyDescent="0.25">
      <c r="A1818" s="2">
        <v>1817</v>
      </c>
      <c r="B1818" s="3" t="s">
        <v>1529</v>
      </c>
      <c r="C1818" s="7" t="s">
        <v>4373</v>
      </c>
      <c r="D1818" s="2" t="s">
        <v>3009</v>
      </c>
      <c r="E1818" s="2" t="s">
        <v>3009</v>
      </c>
      <c r="F1818" s="1" t="s">
        <v>3009</v>
      </c>
      <c r="G1818" s="5"/>
    </row>
    <row r="1819" spans="1:7" ht="15.75" x14ac:dyDescent="0.25">
      <c r="A1819" s="2">
        <v>1818</v>
      </c>
      <c r="B1819" s="3" t="s">
        <v>1530</v>
      </c>
      <c r="C1819" s="7" t="s">
        <v>4374</v>
      </c>
      <c r="D1819" s="2" t="s">
        <v>3009</v>
      </c>
      <c r="E1819" s="2" t="s">
        <v>3009</v>
      </c>
      <c r="F1819" s="1" t="s">
        <v>3009</v>
      </c>
      <c r="G1819" s="5"/>
    </row>
    <row r="1820" spans="1:7" ht="15.75" x14ac:dyDescent="0.25">
      <c r="A1820" s="2">
        <v>1819</v>
      </c>
      <c r="B1820" s="3" t="s">
        <v>100</v>
      </c>
      <c r="C1820" s="7" t="s">
        <v>100</v>
      </c>
      <c r="D1820" s="2" t="s">
        <v>3009</v>
      </c>
      <c r="E1820" s="2" t="s">
        <v>3009</v>
      </c>
      <c r="F1820" s="1" t="s">
        <v>3007</v>
      </c>
      <c r="G1820" s="5"/>
    </row>
    <row r="1821" spans="1:7" ht="15.75" x14ac:dyDescent="0.25">
      <c r="A1821" s="2">
        <v>1820</v>
      </c>
      <c r="B1821" s="3" t="s">
        <v>1531</v>
      </c>
      <c r="C1821" s="7" t="s">
        <v>4375</v>
      </c>
      <c r="D1821" s="2" t="s">
        <v>3009</v>
      </c>
      <c r="E1821" s="2" t="s">
        <v>3009</v>
      </c>
      <c r="F1821" s="1" t="s">
        <v>3009</v>
      </c>
      <c r="G1821" s="5"/>
    </row>
    <row r="1822" spans="1:7" ht="15.75" x14ac:dyDescent="0.25">
      <c r="A1822" s="2">
        <v>1821</v>
      </c>
      <c r="B1822" s="3" t="s">
        <v>1532</v>
      </c>
      <c r="C1822" s="7" t="s">
        <v>4376</v>
      </c>
      <c r="D1822" s="2" t="s">
        <v>3009</v>
      </c>
      <c r="E1822" s="2" t="s">
        <v>3007</v>
      </c>
      <c r="F1822" s="1" t="s">
        <v>3009</v>
      </c>
      <c r="G1822" s="5"/>
    </row>
    <row r="1823" spans="1:7" ht="15.75" x14ac:dyDescent="0.25">
      <c r="A1823" s="2">
        <v>1822</v>
      </c>
      <c r="B1823" s="3" t="s">
        <v>1533</v>
      </c>
      <c r="C1823" s="7" t="s">
        <v>3630</v>
      </c>
      <c r="D1823" s="2" t="s">
        <v>3009</v>
      </c>
      <c r="E1823" s="2" t="s">
        <v>3009</v>
      </c>
      <c r="F1823" s="1" t="s">
        <v>3009</v>
      </c>
      <c r="G1823" s="5"/>
    </row>
    <row r="1824" spans="1:7" ht="15.75" x14ac:dyDescent="0.25">
      <c r="A1824" s="2">
        <v>1823</v>
      </c>
      <c r="B1824" s="3" t="s">
        <v>99</v>
      </c>
      <c r="C1824" s="7" t="s">
        <v>99</v>
      </c>
      <c r="D1824" s="2" t="s">
        <v>3007</v>
      </c>
      <c r="E1824" s="2" t="s">
        <v>3007</v>
      </c>
      <c r="F1824" s="1" t="s">
        <v>3009</v>
      </c>
      <c r="G1824" s="5"/>
    </row>
    <row r="1825" spans="1:7" ht="15.75" x14ac:dyDescent="0.25">
      <c r="A1825" s="2">
        <v>1824</v>
      </c>
      <c r="B1825" s="3" t="s">
        <v>1534</v>
      </c>
      <c r="C1825" s="7" t="s">
        <v>4377</v>
      </c>
      <c r="D1825" s="2" t="s">
        <v>3009</v>
      </c>
      <c r="E1825" s="2" t="s">
        <v>3009</v>
      </c>
      <c r="F1825" s="1" t="s">
        <v>3009</v>
      </c>
      <c r="G1825" s="5"/>
    </row>
    <row r="1826" spans="1:7" ht="15.75" x14ac:dyDescent="0.25">
      <c r="A1826" s="2">
        <v>1825</v>
      </c>
      <c r="B1826" s="3" t="s">
        <v>1535</v>
      </c>
      <c r="C1826" s="7" t="s">
        <v>4378</v>
      </c>
      <c r="D1826" s="2" t="s">
        <v>3008</v>
      </c>
      <c r="E1826" s="2" t="s">
        <v>3007</v>
      </c>
      <c r="F1826" s="1" t="s">
        <v>3008</v>
      </c>
      <c r="G1826" s="5"/>
    </row>
    <row r="1827" spans="1:7" ht="15.75" x14ac:dyDescent="0.25">
      <c r="A1827" s="2">
        <v>1826</v>
      </c>
      <c r="B1827" s="3" t="s">
        <v>1536</v>
      </c>
      <c r="C1827" s="7" t="s">
        <v>4379</v>
      </c>
      <c r="D1827" s="2" t="s">
        <v>3008</v>
      </c>
      <c r="E1827" s="2" t="s">
        <v>3008</v>
      </c>
      <c r="F1827" s="1" t="s">
        <v>3008</v>
      </c>
      <c r="G1827" s="5"/>
    </row>
    <row r="1828" spans="1:7" ht="15.75" x14ac:dyDescent="0.25">
      <c r="A1828" s="2">
        <v>1827</v>
      </c>
      <c r="B1828" s="3" t="s">
        <v>1537</v>
      </c>
      <c r="C1828" s="7" t="s">
        <v>4380</v>
      </c>
      <c r="D1828" s="2" t="s">
        <v>3007</v>
      </c>
      <c r="E1828" s="2" t="s">
        <v>3007</v>
      </c>
      <c r="F1828" s="1" t="s">
        <v>3008</v>
      </c>
      <c r="G1828" s="5"/>
    </row>
    <row r="1829" spans="1:7" ht="15.75" x14ac:dyDescent="0.25">
      <c r="A1829" s="2">
        <v>1828</v>
      </c>
      <c r="B1829" s="3" t="s">
        <v>1538</v>
      </c>
      <c r="C1829" s="7" t="s">
        <v>4381</v>
      </c>
      <c r="D1829" s="2" t="s">
        <v>3009</v>
      </c>
      <c r="E1829" s="2" t="s">
        <v>3009</v>
      </c>
      <c r="F1829" s="1" t="s">
        <v>3009</v>
      </c>
      <c r="G1829" s="5"/>
    </row>
    <row r="1830" spans="1:7" ht="15.75" x14ac:dyDescent="0.25">
      <c r="A1830" s="2">
        <v>1829</v>
      </c>
      <c r="B1830" s="3" t="s">
        <v>47</v>
      </c>
      <c r="C1830" s="7" t="s">
        <v>47</v>
      </c>
      <c r="D1830" s="2" t="s">
        <v>3009</v>
      </c>
      <c r="E1830" s="2" t="s">
        <v>3009</v>
      </c>
      <c r="F1830" s="1" t="s">
        <v>3009</v>
      </c>
      <c r="G1830" s="5"/>
    </row>
    <row r="1831" spans="1:7" ht="15.75" x14ac:dyDescent="0.25">
      <c r="A1831" s="2">
        <v>1830</v>
      </c>
      <c r="B1831" s="3" t="s">
        <v>1539</v>
      </c>
      <c r="C1831" s="7" t="s">
        <v>4382</v>
      </c>
      <c r="D1831" s="2" t="s">
        <v>3009</v>
      </c>
      <c r="E1831" s="2" t="s">
        <v>3009</v>
      </c>
      <c r="F1831" s="1" t="s">
        <v>3009</v>
      </c>
      <c r="G1831" s="5"/>
    </row>
    <row r="1832" spans="1:7" ht="15.75" x14ac:dyDescent="0.25">
      <c r="A1832" s="2">
        <v>1831</v>
      </c>
      <c r="B1832" s="3" t="s">
        <v>1540</v>
      </c>
      <c r="C1832" s="7" t="s">
        <v>717</v>
      </c>
      <c r="D1832" s="2" t="s">
        <v>3009</v>
      </c>
      <c r="E1832" s="2" t="s">
        <v>3009</v>
      </c>
      <c r="F1832" s="1" t="s">
        <v>3009</v>
      </c>
      <c r="G1832" s="5"/>
    </row>
    <row r="1833" spans="1:7" ht="15.75" x14ac:dyDescent="0.25">
      <c r="A1833" s="2">
        <v>1832</v>
      </c>
      <c r="B1833" s="3" t="s">
        <v>1541</v>
      </c>
      <c r="C1833" s="7" t="s">
        <v>4383</v>
      </c>
      <c r="D1833" s="2" t="s">
        <v>3008</v>
      </c>
      <c r="E1833" s="2" t="s">
        <v>3007</v>
      </c>
      <c r="F1833" s="1" t="s">
        <v>3008</v>
      </c>
      <c r="G1833" s="5"/>
    </row>
    <row r="1834" spans="1:7" ht="15.75" x14ac:dyDescent="0.25">
      <c r="A1834" s="2">
        <v>1833</v>
      </c>
      <c r="B1834" s="3" t="s">
        <v>1542</v>
      </c>
      <c r="C1834" s="7" t="s">
        <v>4384</v>
      </c>
      <c r="D1834" s="2" t="s">
        <v>3007</v>
      </c>
      <c r="E1834" s="2" t="s">
        <v>3007</v>
      </c>
      <c r="F1834" s="1" t="s">
        <v>3008</v>
      </c>
      <c r="G1834" s="5"/>
    </row>
    <row r="1835" spans="1:7" ht="15.75" x14ac:dyDescent="0.25">
      <c r="A1835" s="2">
        <v>1834</v>
      </c>
      <c r="B1835" s="3" t="s">
        <v>1543</v>
      </c>
      <c r="C1835" s="7" t="s">
        <v>4385</v>
      </c>
      <c r="D1835" s="2" t="s">
        <v>3008</v>
      </c>
      <c r="E1835" s="2" t="s">
        <v>3008</v>
      </c>
      <c r="F1835" s="1" t="s">
        <v>3009</v>
      </c>
      <c r="G1835" s="5"/>
    </row>
    <row r="1836" spans="1:7" ht="15.75" x14ac:dyDescent="0.25">
      <c r="A1836" s="2">
        <v>1835</v>
      </c>
      <c r="B1836" s="3" t="s">
        <v>1544</v>
      </c>
      <c r="C1836" s="7" t="s">
        <v>4386</v>
      </c>
      <c r="D1836" s="2" t="s">
        <v>3009</v>
      </c>
      <c r="E1836" s="2" t="s">
        <v>3009</v>
      </c>
      <c r="F1836" s="1" t="s">
        <v>3009</v>
      </c>
      <c r="G1836" s="5"/>
    </row>
    <row r="1837" spans="1:7" ht="15.75" x14ac:dyDescent="0.25">
      <c r="A1837" s="2">
        <v>1836</v>
      </c>
      <c r="B1837" s="3" t="s">
        <v>1545</v>
      </c>
      <c r="C1837" s="7" t="s">
        <v>4387</v>
      </c>
      <c r="D1837" s="2" t="s">
        <v>3008</v>
      </c>
      <c r="E1837" s="2" t="s">
        <v>3007</v>
      </c>
      <c r="F1837" s="1" t="s">
        <v>3008</v>
      </c>
      <c r="G1837" s="5"/>
    </row>
    <row r="1838" spans="1:7" ht="15.75" x14ac:dyDescent="0.25">
      <c r="A1838" s="2">
        <v>1837</v>
      </c>
      <c r="B1838" s="3" t="s">
        <v>1546</v>
      </c>
      <c r="C1838" s="7" t="s">
        <v>1156</v>
      </c>
      <c r="D1838" s="2" t="s">
        <v>3007</v>
      </c>
      <c r="E1838" s="2" t="s">
        <v>3009</v>
      </c>
      <c r="F1838" s="1" t="s">
        <v>3009</v>
      </c>
      <c r="G1838" s="5"/>
    </row>
    <row r="1839" spans="1:7" ht="15.75" x14ac:dyDescent="0.25">
      <c r="A1839" s="2">
        <v>1838</v>
      </c>
      <c r="B1839" s="3" t="s">
        <v>1547</v>
      </c>
      <c r="C1839" s="7" t="s">
        <v>4388</v>
      </c>
      <c r="D1839" s="2" t="s">
        <v>3009</v>
      </c>
      <c r="E1839" s="2" t="s">
        <v>3009</v>
      </c>
      <c r="F1839" s="1" t="s">
        <v>3009</v>
      </c>
      <c r="G1839" s="5"/>
    </row>
    <row r="1840" spans="1:7" ht="15.75" x14ac:dyDescent="0.25">
      <c r="A1840" s="2">
        <v>1839</v>
      </c>
      <c r="B1840" s="3" t="s">
        <v>1548</v>
      </c>
      <c r="C1840" s="7" t="s">
        <v>4389</v>
      </c>
      <c r="D1840" s="2" t="s">
        <v>3008</v>
      </c>
      <c r="E1840" s="2" t="s">
        <v>3007</v>
      </c>
      <c r="F1840" s="1" t="s">
        <v>3008</v>
      </c>
      <c r="G1840" s="5"/>
    </row>
    <row r="1841" spans="1:7" ht="15.75" x14ac:dyDescent="0.25">
      <c r="A1841" s="2">
        <v>1840</v>
      </c>
      <c r="B1841" s="3" t="s">
        <v>1549</v>
      </c>
      <c r="C1841" s="7" t="s">
        <v>4390</v>
      </c>
      <c r="D1841" s="2" t="s">
        <v>3009</v>
      </c>
      <c r="E1841" s="2" t="s">
        <v>3007</v>
      </c>
      <c r="F1841" s="1" t="s">
        <v>3008</v>
      </c>
      <c r="G1841" s="5"/>
    </row>
    <row r="1842" spans="1:7" ht="15.75" x14ac:dyDescent="0.25">
      <c r="A1842" s="2">
        <v>1841</v>
      </c>
      <c r="B1842" s="3" t="s">
        <v>1550</v>
      </c>
      <c r="C1842" s="7" t="s">
        <v>4391</v>
      </c>
      <c r="D1842" s="2" t="s">
        <v>3009</v>
      </c>
      <c r="E1842" s="2" t="s">
        <v>3009</v>
      </c>
      <c r="F1842" s="1" t="s">
        <v>3009</v>
      </c>
      <c r="G1842" s="5"/>
    </row>
    <row r="1843" spans="1:7" ht="15.75" x14ac:dyDescent="0.25">
      <c r="A1843" s="2">
        <v>1842</v>
      </c>
      <c r="B1843" s="3" t="s">
        <v>1551</v>
      </c>
      <c r="C1843" s="7" t="s">
        <v>4392</v>
      </c>
      <c r="D1843" s="2" t="s">
        <v>3007</v>
      </c>
      <c r="E1843" s="2" t="s">
        <v>3007</v>
      </c>
      <c r="F1843" s="1" t="s">
        <v>3009</v>
      </c>
      <c r="G1843" s="5"/>
    </row>
    <row r="1844" spans="1:7" ht="15.75" x14ac:dyDescent="0.25">
      <c r="A1844" s="2">
        <v>1843</v>
      </c>
      <c r="B1844" s="3" t="s">
        <v>1552</v>
      </c>
      <c r="C1844" s="7" t="s">
        <v>4393</v>
      </c>
      <c r="D1844" s="2" t="s">
        <v>3009</v>
      </c>
      <c r="E1844" s="2" t="s">
        <v>3009</v>
      </c>
      <c r="F1844" s="1" t="s">
        <v>3009</v>
      </c>
      <c r="G1844" s="5"/>
    </row>
    <row r="1845" spans="1:7" ht="15.75" x14ac:dyDescent="0.25">
      <c r="A1845" s="2">
        <v>1844</v>
      </c>
      <c r="B1845" s="3" t="s">
        <v>1553</v>
      </c>
      <c r="C1845" s="7" t="s">
        <v>4394</v>
      </c>
      <c r="D1845" s="2" t="s">
        <v>3009</v>
      </c>
      <c r="E1845" s="2" t="s">
        <v>3009</v>
      </c>
      <c r="F1845" s="1" t="s">
        <v>3009</v>
      </c>
      <c r="G1845" s="5"/>
    </row>
    <row r="1846" spans="1:7" ht="15.75" x14ac:dyDescent="0.25">
      <c r="A1846" s="2">
        <v>1845</v>
      </c>
      <c r="B1846" s="3" t="s">
        <v>1554</v>
      </c>
      <c r="C1846" s="7" t="s">
        <v>4395</v>
      </c>
      <c r="D1846" s="2" t="s">
        <v>3009</v>
      </c>
      <c r="E1846" s="2" t="s">
        <v>3007</v>
      </c>
      <c r="F1846" s="1" t="s">
        <v>3009</v>
      </c>
      <c r="G1846" s="5"/>
    </row>
    <row r="1847" spans="1:7" ht="15.75" x14ac:dyDescent="0.25">
      <c r="A1847" s="2">
        <v>1846</v>
      </c>
      <c r="B1847" s="3" t="s">
        <v>1555</v>
      </c>
      <c r="C1847" s="7" t="s">
        <v>4396</v>
      </c>
      <c r="D1847" s="2" t="s">
        <v>3009</v>
      </c>
      <c r="E1847" s="2" t="s">
        <v>3009</v>
      </c>
      <c r="F1847" s="1" t="s">
        <v>3009</v>
      </c>
      <c r="G1847" s="5"/>
    </row>
    <row r="1848" spans="1:7" ht="15.75" x14ac:dyDescent="0.25">
      <c r="A1848" s="2">
        <v>1847</v>
      </c>
      <c r="B1848" s="3" t="s">
        <v>1556</v>
      </c>
      <c r="C1848" s="7" t="s">
        <v>4397</v>
      </c>
      <c r="D1848" s="2" t="s">
        <v>3009</v>
      </c>
      <c r="E1848" s="2" t="s">
        <v>3007</v>
      </c>
      <c r="F1848" s="1" t="s">
        <v>3008</v>
      </c>
      <c r="G1848" s="5"/>
    </row>
    <row r="1849" spans="1:7" ht="15.75" x14ac:dyDescent="0.25">
      <c r="A1849" s="2">
        <v>1848</v>
      </c>
      <c r="B1849" s="3" t="s">
        <v>792</v>
      </c>
      <c r="C1849" s="7" t="s">
        <v>3712</v>
      </c>
      <c r="D1849" s="2" t="s">
        <v>3007</v>
      </c>
      <c r="E1849" s="2" t="s">
        <v>3007</v>
      </c>
      <c r="F1849" s="1" t="s">
        <v>3009</v>
      </c>
      <c r="G1849" s="5"/>
    </row>
    <row r="1850" spans="1:7" ht="15.75" x14ac:dyDescent="0.25">
      <c r="A1850" s="2">
        <v>1849</v>
      </c>
      <c r="B1850" s="3" t="s">
        <v>1557</v>
      </c>
      <c r="C1850" s="7" t="s">
        <v>1557</v>
      </c>
      <c r="D1850" s="2" t="s">
        <v>3009</v>
      </c>
      <c r="E1850" s="2" t="s">
        <v>3009</v>
      </c>
      <c r="F1850" s="1" t="s">
        <v>3009</v>
      </c>
      <c r="G1850" s="5"/>
    </row>
    <row r="1851" spans="1:7" ht="15.75" x14ac:dyDescent="0.25">
      <c r="A1851" s="2">
        <v>1850</v>
      </c>
      <c r="B1851" s="3" t="s">
        <v>1558</v>
      </c>
      <c r="C1851" s="7" t="s">
        <v>4398</v>
      </c>
      <c r="D1851" s="2" t="s">
        <v>3007</v>
      </c>
      <c r="E1851" s="2" t="s">
        <v>3007</v>
      </c>
      <c r="F1851" s="1" t="s">
        <v>3008</v>
      </c>
      <c r="G1851" s="5"/>
    </row>
    <row r="1852" spans="1:7" ht="15.75" x14ac:dyDescent="0.25">
      <c r="A1852" s="2">
        <v>1851</v>
      </c>
      <c r="B1852" s="3" t="s">
        <v>47</v>
      </c>
      <c r="C1852" s="7" t="s">
        <v>47</v>
      </c>
      <c r="D1852" s="2" t="s">
        <v>3009</v>
      </c>
      <c r="E1852" s="2" t="s">
        <v>3009</v>
      </c>
      <c r="F1852" s="1" t="s">
        <v>3009</v>
      </c>
      <c r="G1852" s="5"/>
    </row>
    <row r="1853" spans="1:7" ht="15.75" x14ac:dyDescent="0.25">
      <c r="A1853" s="2">
        <v>1852</v>
      </c>
      <c r="B1853" s="3" t="s">
        <v>1559</v>
      </c>
      <c r="C1853" s="7" t="s">
        <v>4399</v>
      </c>
      <c r="D1853" s="2" t="s">
        <v>3007</v>
      </c>
      <c r="E1853" s="2" t="s">
        <v>3007</v>
      </c>
      <c r="F1853" s="1" t="s">
        <v>3008</v>
      </c>
      <c r="G1853" s="5"/>
    </row>
    <row r="1854" spans="1:7" ht="15.75" x14ac:dyDescent="0.25">
      <c r="A1854" s="2">
        <v>1853</v>
      </c>
      <c r="B1854" s="3" t="s">
        <v>1560</v>
      </c>
      <c r="C1854" s="7" t="s">
        <v>4400</v>
      </c>
      <c r="D1854" s="2" t="s">
        <v>3009</v>
      </c>
      <c r="E1854" s="2" t="s">
        <v>3008</v>
      </c>
      <c r="F1854" s="1" t="s">
        <v>3009</v>
      </c>
      <c r="G1854" s="5"/>
    </row>
    <row r="1855" spans="1:7" ht="15.75" x14ac:dyDescent="0.25">
      <c r="A1855" s="2">
        <v>1854</v>
      </c>
      <c r="B1855" s="3" t="s">
        <v>1561</v>
      </c>
      <c r="C1855" s="7" t="s">
        <v>4401</v>
      </c>
      <c r="D1855" s="2" t="s">
        <v>3009</v>
      </c>
      <c r="E1855" s="2" t="s">
        <v>3009</v>
      </c>
      <c r="F1855" s="1" t="s">
        <v>3009</v>
      </c>
      <c r="G1855" s="5"/>
    </row>
    <row r="1856" spans="1:7" ht="15.75" x14ac:dyDescent="0.25">
      <c r="A1856" s="2">
        <v>1855</v>
      </c>
      <c r="B1856" s="3" t="s">
        <v>100</v>
      </c>
      <c r="C1856" s="7" t="s">
        <v>100</v>
      </c>
      <c r="D1856" s="2" t="s">
        <v>3009</v>
      </c>
      <c r="E1856" s="2" t="s">
        <v>3009</v>
      </c>
      <c r="F1856" s="1" t="s">
        <v>3007</v>
      </c>
      <c r="G1856" s="5"/>
    </row>
    <row r="1857" spans="1:7" ht="15.75" x14ac:dyDescent="0.25">
      <c r="A1857" s="2">
        <v>1856</v>
      </c>
      <c r="B1857" s="3" t="s">
        <v>1297</v>
      </c>
      <c r="C1857" s="7" t="s">
        <v>1330</v>
      </c>
      <c r="D1857" s="2" t="s">
        <v>3008</v>
      </c>
      <c r="E1857" s="2" t="s">
        <v>3008</v>
      </c>
      <c r="F1857" s="1" t="s">
        <v>3008</v>
      </c>
      <c r="G1857" s="5"/>
    </row>
    <row r="1858" spans="1:7" ht="15.75" x14ac:dyDescent="0.25">
      <c r="A1858" s="2">
        <v>1857</v>
      </c>
      <c r="B1858" s="3" t="s">
        <v>1562</v>
      </c>
      <c r="C1858" s="7" t="s">
        <v>4402</v>
      </c>
      <c r="D1858" s="2" t="s">
        <v>3008</v>
      </c>
      <c r="E1858" s="2" t="s">
        <v>3008</v>
      </c>
      <c r="F1858" s="1" t="s">
        <v>3008</v>
      </c>
      <c r="G1858" s="5"/>
    </row>
    <row r="1859" spans="1:7" ht="15.75" x14ac:dyDescent="0.25">
      <c r="A1859" s="2">
        <v>1858</v>
      </c>
      <c r="B1859" s="3" t="s">
        <v>100</v>
      </c>
      <c r="C1859" s="7" t="s">
        <v>100</v>
      </c>
      <c r="D1859" s="2" t="s">
        <v>3009</v>
      </c>
      <c r="E1859" s="2" t="s">
        <v>3009</v>
      </c>
      <c r="F1859" s="1" t="s">
        <v>3007</v>
      </c>
      <c r="G1859" s="5"/>
    </row>
    <row r="1860" spans="1:7" ht="15.75" x14ac:dyDescent="0.25">
      <c r="A1860" s="2">
        <v>1859</v>
      </c>
      <c r="B1860" s="3" t="s">
        <v>1563</v>
      </c>
      <c r="C1860" s="7" t="s">
        <v>4403</v>
      </c>
      <c r="D1860" s="2" t="s">
        <v>3009</v>
      </c>
      <c r="E1860" s="2" t="s">
        <v>3009</v>
      </c>
      <c r="F1860" s="1" t="s">
        <v>3009</v>
      </c>
      <c r="G1860" s="5"/>
    </row>
    <row r="1861" spans="1:7" ht="15.75" x14ac:dyDescent="0.25">
      <c r="A1861" s="2">
        <v>1860</v>
      </c>
      <c r="B1861" s="3" t="s">
        <v>47</v>
      </c>
      <c r="C1861" s="7" t="s">
        <v>47</v>
      </c>
      <c r="D1861" s="2" t="s">
        <v>3009</v>
      </c>
      <c r="E1861" s="2" t="s">
        <v>3009</v>
      </c>
      <c r="F1861" s="1" t="s">
        <v>3009</v>
      </c>
      <c r="G1861" s="5"/>
    </row>
    <row r="1862" spans="1:7" ht="15.75" x14ac:dyDescent="0.25">
      <c r="A1862" s="2">
        <v>1861</v>
      </c>
      <c r="B1862" s="3" t="s">
        <v>1564</v>
      </c>
      <c r="C1862" s="7" t="s">
        <v>4404</v>
      </c>
      <c r="D1862" s="2" t="s">
        <v>3008</v>
      </c>
      <c r="E1862" s="2" t="s">
        <v>3007</v>
      </c>
      <c r="F1862" s="1" t="s">
        <v>3008</v>
      </c>
      <c r="G1862" s="5"/>
    </row>
    <row r="1863" spans="1:7" ht="15.75" x14ac:dyDescent="0.25">
      <c r="A1863" s="2">
        <v>1862</v>
      </c>
      <c r="B1863" s="3" t="s">
        <v>87</v>
      </c>
      <c r="C1863" s="7" t="s">
        <v>87</v>
      </c>
      <c r="D1863" s="2" t="s">
        <v>3009</v>
      </c>
      <c r="E1863" s="2" t="s">
        <v>3009</v>
      </c>
      <c r="F1863" s="1" t="s">
        <v>3009</v>
      </c>
      <c r="G1863" s="5"/>
    </row>
    <row r="1864" spans="1:7" ht="15.75" x14ac:dyDescent="0.25">
      <c r="A1864" s="2">
        <v>1863</v>
      </c>
      <c r="B1864" s="3" t="s">
        <v>1565</v>
      </c>
      <c r="C1864" s="7" t="s">
        <v>4405</v>
      </c>
      <c r="D1864" s="2" t="s">
        <v>3008</v>
      </c>
      <c r="E1864" s="2" t="s">
        <v>3007</v>
      </c>
      <c r="F1864" s="1" t="s">
        <v>3008</v>
      </c>
      <c r="G1864" s="5"/>
    </row>
    <row r="1865" spans="1:7" ht="15.75" x14ac:dyDescent="0.25">
      <c r="A1865" s="2">
        <v>1864</v>
      </c>
      <c r="B1865" s="3" t="s">
        <v>1566</v>
      </c>
      <c r="C1865" s="7" t="s">
        <v>4406</v>
      </c>
      <c r="D1865" s="2" t="s">
        <v>3009</v>
      </c>
      <c r="E1865" s="2" t="s">
        <v>3007</v>
      </c>
      <c r="F1865" s="1" t="s">
        <v>3009</v>
      </c>
      <c r="G1865" s="5"/>
    </row>
    <row r="1866" spans="1:7" ht="15.75" x14ac:dyDescent="0.25">
      <c r="A1866" s="2">
        <v>1865</v>
      </c>
      <c r="B1866" s="3" t="s">
        <v>1567</v>
      </c>
      <c r="C1866" s="7" t="s">
        <v>4407</v>
      </c>
      <c r="D1866" s="2" t="s">
        <v>3008</v>
      </c>
      <c r="E1866" s="2" t="s">
        <v>3007</v>
      </c>
      <c r="F1866" s="1" t="s">
        <v>3008</v>
      </c>
      <c r="G1866" s="5"/>
    </row>
    <row r="1867" spans="1:7" ht="15.75" x14ac:dyDescent="0.25">
      <c r="A1867" s="2">
        <v>1866</v>
      </c>
      <c r="B1867" s="3" t="s">
        <v>1568</v>
      </c>
      <c r="C1867" s="7" t="s">
        <v>4408</v>
      </c>
      <c r="D1867" s="2" t="s">
        <v>3008</v>
      </c>
      <c r="E1867" s="2" t="s">
        <v>3008</v>
      </c>
      <c r="F1867" s="1" t="s">
        <v>3008</v>
      </c>
      <c r="G1867" s="5"/>
    </row>
    <row r="1868" spans="1:7" ht="15.75" x14ac:dyDescent="0.25">
      <c r="A1868" s="2">
        <v>1867</v>
      </c>
      <c r="B1868" s="3" t="s">
        <v>1569</v>
      </c>
      <c r="C1868" s="7" t="s">
        <v>4409</v>
      </c>
      <c r="D1868" s="2" t="s">
        <v>3009</v>
      </c>
      <c r="E1868" s="2" t="s">
        <v>3009</v>
      </c>
      <c r="F1868" s="1" t="s">
        <v>3009</v>
      </c>
      <c r="G1868" s="5"/>
    </row>
    <row r="1869" spans="1:7" ht="15.75" x14ac:dyDescent="0.25">
      <c r="A1869" s="2">
        <v>1868</v>
      </c>
      <c r="B1869" s="3" t="s">
        <v>1570</v>
      </c>
      <c r="C1869" s="7" t="s">
        <v>4410</v>
      </c>
      <c r="D1869" s="2" t="s">
        <v>3009</v>
      </c>
      <c r="E1869" s="2" t="s">
        <v>3007</v>
      </c>
      <c r="F1869" s="1" t="s">
        <v>3008</v>
      </c>
      <c r="G1869" s="5"/>
    </row>
    <row r="1870" spans="1:7" ht="15.75" x14ac:dyDescent="0.25">
      <c r="A1870" s="2">
        <v>1869</v>
      </c>
      <c r="B1870" s="3" t="s">
        <v>1571</v>
      </c>
      <c r="C1870" s="7" t="s">
        <v>4411</v>
      </c>
      <c r="D1870" s="2" t="s">
        <v>3008</v>
      </c>
      <c r="E1870" s="2" t="s">
        <v>3007</v>
      </c>
      <c r="F1870" s="1" t="s">
        <v>3007</v>
      </c>
      <c r="G1870" s="5"/>
    </row>
    <row r="1871" spans="1:7" ht="15.75" x14ac:dyDescent="0.25">
      <c r="A1871" s="2">
        <v>1870</v>
      </c>
      <c r="B1871" s="3" t="s">
        <v>1572</v>
      </c>
      <c r="C1871" s="7" t="s">
        <v>4412</v>
      </c>
      <c r="D1871" s="2" t="s">
        <v>3009</v>
      </c>
      <c r="E1871" s="2" t="s">
        <v>3007</v>
      </c>
      <c r="F1871" s="1" t="s">
        <v>3009</v>
      </c>
      <c r="G1871" s="5"/>
    </row>
    <row r="1872" spans="1:7" ht="15.75" x14ac:dyDescent="0.25">
      <c r="A1872" s="2">
        <v>1871</v>
      </c>
      <c r="B1872" s="3" t="s">
        <v>1573</v>
      </c>
      <c r="C1872" s="7" t="s">
        <v>4413</v>
      </c>
      <c r="D1872" s="2" t="s">
        <v>3009</v>
      </c>
      <c r="E1872" s="2" t="s">
        <v>3009</v>
      </c>
      <c r="F1872" s="1" t="s">
        <v>3009</v>
      </c>
      <c r="G1872" s="5"/>
    </row>
    <row r="1873" spans="1:7" ht="15.75" x14ac:dyDescent="0.25">
      <c r="A1873" s="2">
        <v>1872</v>
      </c>
      <c r="B1873" s="3" t="s">
        <v>1574</v>
      </c>
      <c r="C1873" s="7" t="s">
        <v>4414</v>
      </c>
      <c r="D1873" s="2" t="s">
        <v>3007</v>
      </c>
      <c r="E1873" s="2" t="s">
        <v>3007</v>
      </c>
      <c r="F1873" s="1" t="s">
        <v>3009</v>
      </c>
      <c r="G1873" s="5"/>
    </row>
    <row r="1874" spans="1:7" ht="15.75" x14ac:dyDescent="0.25">
      <c r="A1874" s="2">
        <v>1873</v>
      </c>
      <c r="B1874" s="3" t="s">
        <v>1575</v>
      </c>
      <c r="C1874" s="7" t="s">
        <v>4415</v>
      </c>
      <c r="D1874" s="2" t="s">
        <v>3007</v>
      </c>
      <c r="E1874" s="2" t="s">
        <v>3007</v>
      </c>
      <c r="F1874" s="1" t="s">
        <v>3009</v>
      </c>
      <c r="G1874" s="5"/>
    </row>
    <row r="1875" spans="1:7" ht="15.75" x14ac:dyDescent="0.25">
      <c r="A1875" s="2">
        <v>1874</v>
      </c>
      <c r="B1875" s="3" t="s">
        <v>1576</v>
      </c>
      <c r="C1875" s="7" t="s">
        <v>4416</v>
      </c>
      <c r="D1875" s="2" t="s">
        <v>3008</v>
      </c>
      <c r="E1875" s="2" t="s">
        <v>3007</v>
      </c>
      <c r="F1875" s="1" t="s">
        <v>3008</v>
      </c>
      <c r="G1875" s="5"/>
    </row>
    <row r="1876" spans="1:7" ht="15.75" x14ac:dyDescent="0.25">
      <c r="A1876" s="2">
        <v>1875</v>
      </c>
      <c r="B1876" s="3" t="s">
        <v>1577</v>
      </c>
      <c r="C1876" s="7" t="s">
        <v>1577</v>
      </c>
      <c r="D1876" s="2" t="s">
        <v>3009</v>
      </c>
      <c r="E1876" s="2" t="s">
        <v>3009</v>
      </c>
      <c r="F1876" s="1" t="s">
        <v>3009</v>
      </c>
      <c r="G1876" s="5"/>
    </row>
    <row r="1877" spans="1:7" ht="15.75" x14ac:dyDescent="0.25">
      <c r="A1877" s="2">
        <v>1876</v>
      </c>
      <c r="B1877" s="3" t="s">
        <v>1578</v>
      </c>
      <c r="C1877" s="7" t="s">
        <v>4417</v>
      </c>
      <c r="D1877" s="2" t="s">
        <v>3009</v>
      </c>
      <c r="E1877" s="2" t="s">
        <v>3009</v>
      </c>
      <c r="F1877" s="1" t="s">
        <v>3009</v>
      </c>
      <c r="G1877" s="5"/>
    </row>
    <row r="1878" spans="1:7" ht="15.75" x14ac:dyDescent="0.25">
      <c r="A1878" s="2">
        <v>1877</v>
      </c>
      <c r="B1878" s="3" t="s">
        <v>1579</v>
      </c>
      <c r="C1878" s="7" t="s">
        <v>4418</v>
      </c>
      <c r="D1878" s="2" t="s">
        <v>3007</v>
      </c>
      <c r="E1878" s="2" t="s">
        <v>3007</v>
      </c>
      <c r="F1878" s="1" t="s">
        <v>3009</v>
      </c>
      <c r="G1878" s="5"/>
    </row>
    <row r="1879" spans="1:7" ht="15.75" x14ac:dyDescent="0.25">
      <c r="A1879" s="2">
        <v>1878</v>
      </c>
      <c r="B1879" s="3" t="s">
        <v>1580</v>
      </c>
      <c r="C1879" s="7" t="s">
        <v>4419</v>
      </c>
      <c r="D1879" s="2" t="s">
        <v>3009</v>
      </c>
      <c r="E1879" s="2" t="s">
        <v>3007</v>
      </c>
      <c r="F1879" s="1" t="s">
        <v>3008</v>
      </c>
      <c r="G1879" s="5"/>
    </row>
    <row r="1880" spans="1:7" ht="15.75" x14ac:dyDescent="0.25">
      <c r="A1880" s="2">
        <v>1879</v>
      </c>
      <c r="B1880" s="3" t="s">
        <v>1581</v>
      </c>
      <c r="C1880" s="7" t="s">
        <v>4154</v>
      </c>
      <c r="D1880" s="2" t="s">
        <v>3009</v>
      </c>
      <c r="E1880" s="2" t="s">
        <v>3009</v>
      </c>
      <c r="F1880" s="1" t="s">
        <v>3009</v>
      </c>
      <c r="G1880" s="5"/>
    </row>
    <row r="1881" spans="1:7" ht="15.75" x14ac:dyDescent="0.25">
      <c r="A1881" s="2">
        <v>1880</v>
      </c>
      <c r="B1881" s="3" t="s">
        <v>1582</v>
      </c>
      <c r="C1881" s="7" t="s">
        <v>4420</v>
      </c>
      <c r="D1881" s="2" t="s">
        <v>3009</v>
      </c>
      <c r="E1881" s="2" t="s">
        <v>3007</v>
      </c>
      <c r="F1881" s="1" t="s">
        <v>3009</v>
      </c>
      <c r="G1881" s="5"/>
    </row>
    <row r="1882" spans="1:7" ht="15.75" x14ac:dyDescent="0.25">
      <c r="A1882" s="2">
        <v>1881</v>
      </c>
      <c r="B1882" s="3" t="s">
        <v>87</v>
      </c>
      <c r="C1882" s="7" t="s">
        <v>87</v>
      </c>
      <c r="D1882" s="2" t="s">
        <v>3009</v>
      </c>
      <c r="E1882" s="2" t="s">
        <v>3009</v>
      </c>
      <c r="F1882" s="1" t="s">
        <v>3009</v>
      </c>
      <c r="G1882" s="5"/>
    </row>
    <row r="1883" spans="1:7" ht="15.75" x14ac:dyDescent="0.25">
      <c r="A1883" s="2">
        <v>1882</v>
      </c>
      <c r="B1883" s="3" t="s">
        <v>1583</v>
      </c>
      <c r="C1883" s="7" t="s">
        <v>4421</v>
      </c>
      <c r="D1883" s="2" t="s">
        <v>3009</v>
      </c>
      <c r="E1883" s="2" t="s">
        <v>3009</v>
      </c>
      <c r="F1883" s="1" t="s">
        <v>3009</v>
      </c>
      <c r="G1883" s="5"/>
    </row>
    <row r="1884" spans="1:7" ht="15.75" x14ac:dyDescent="0.25">
      <c r="A1884" s="2">
        <v>1883</v>
      </c>
      <c r="B1884" s="3" t="s">
        <v>1584</v>
      </c>
      <c r="C1884" s="7" t="s">
        <v>4422</v>
      </c>
      <c r="D1884" s="2" t="s">
        <v>3007</v>
      </c>
      <c r="E1884" s="2" t="s">
        <v>3009</v>
      </c>
      <c r="F1884" s="1" t="s">
        <v>3009</v>
      </c>
      <c r="G1884" s="5"/>
    </row>
    <row r="1885" spans="1:7" ht="15.75" x14ac:dyDescent="0.25">
      <c r="A1885" s="2">
        <v>1884</v>
      </c>
      <c r="B1885" s="3" t="s">
        <v>1585</v>
      </c>
      <c r="C1885" s="7" t="s">
        <v>4423</v>
      </c>
      <c r="D1885" s="2" t="s">
        <v>3009</v>
      </c>
      <c r="E1885" s="2" t="s">
        <v>3009</v>
      </c>
      <c r="F1885" s="1" t="s">
        <v>3009</v>
      </c>
      <c r="G1885" s="5"/>
    </row>
    <row r="1886" spans="1:7" ht="15.75" x14ac:dyDescent="0.25">
      <c r="A1886" s="2">
        <v>1885</v>
      </c>
      <c r="B1886" s="3" t="s">
        <v>1586</v>
      </c>
      <c r="C1886" s="7" t="s">
        <v>4424</v>
      </c>
      <c r="D1886" s="2" t="s">
        <v>3007</v>
      </c>
      <c r="E1886" s="2" t="s">
        <v>3009</v>
      </c>
      <c r="F1886" s="1" t="s">
        <v>3009</v>
      </c>
      <c r="G1886" s="5"/>
    </row>
    <row r="1887" spans="1:7" ht="15.75" x14ac:dyDescent="0.25">
      <c r="A1887" s="2">
        <v>1886</v>
      </c>
      <c r="B1887" s="3" t="s">
        <v>1587</v>
      </c>
      <c r="C1887" s="7" t="s">
        <v>4425</v>
      </c>
      <c r="D1887" s="2" t="s">
        <v>3009</v>
      </c>
      <c r="E1887" s="2" t="s">
        <v>3007</v>
      </c>
      <c r="F1887" s="1" t="s">
        <v>3008</v>
      </c>
      <c r="G1887" s="5"/>
    </row>
    <row r="1888" spans="1:7" ht="15.75" x14ac:dyDescent="0.25">
      <c r="A1888" s="2">
        <v>1887</v>
      </c>
      <c r="B1888" s="3" t="s">
        <v>26</v>
      </c>
      <c r="C1888" s="7" t="s">
        <v>2628</v>
      </c>
      <c r="D1888" s="2" t="s">
        <v>3009</v>
      </c>
      <c r="E1888" s="2" t="s">
        <v>3009</v>
      </c>
      <c r="F1888" s="1" t="s">
        <v>3009</v>
      </c>
      <c r="G1888" s="5"/>
    </row>
    <row r="1889" spans="1:7" ht="15.75" x14ac:dyDescent="0.25">
      <c r="A1889" s="2">
        <v>1888</v>
      </c>
      <c r="B1889" s="3" t="s">
        <v>1588</v>
      </c>
      <c r="C1889" s="7" t="s">
        <v>4426</v>
      </c>
      <c r="D1889" s="2" t="s">
        <v>3008</v>
      </c>
      <c r="E1889" s="2" t="s">
        <v>3007</v>
      </c>
      <c r="F1889" s="1" t="s">
        <v>3008</v>
      </c>
      <c r="G1889" s="5"/>
    </row>
    <row r="1890" spans="1:7" ht="15.75" x14ac:dyDescent="0.25">
      <c r="A1890" s="2">
        <v>1889</v>
      </c>
      <c r="B1890" s="3" t="s">
        <v>1589</v>
      </c>
      <c r="C1890" s="7" t="s">
        <v>1589</v>
      </c>
      <c r="D1890" s="2" t="s">
        <v>3009</v>
      </c>
      <c r="E1890" s="2" t="s">
        <v>3009</v>
      </c>
      <c r="F1890" s="1" t="s">
        <v>3009</v>
      </c>
      <c r="G1890" s="5"/>
    </row>
    <row r="1891" spans="1:7" ht="15.75" x14ac:dyDescent="0.25">
      <c r="A1891" s="2">
        <v>1890</v>
      </c>
      <c r="B1891" s="3" t="s">
        <v>689</v>
      </c>
      <c r="C1891" s="7" t="s">
        <v>3618</v>
      </c>
      <c r="D1891" s="2" t="s">
        <v>3007</v>
      </c>
      <c r="E1891" s="2" t="s">
        <v>3007</v>
      </c>
      <c r="F1891" s="1" t="s">
        <v>3009</v>
      </c>
      <c r="G1891" s="5"/>
    </row>
    <row r="1892" spans="1:7" ht="15.75" x14ac:dyDescent="0.25">
      <c r="A1892" s="2">
        <v>1891</v>
      </c>
      <c r="B1892" s="3" t="s">
        <v>1590</v>
      </c>
      <c r="C1892" s="7" t="s">
        <v>4427</v>
      </c>
      <c r="D1892" s="2" t="s">
        <v>3009</v>
      </c>
      <c r="E1892" s="2" t="s">
        <v>3009</v>
      </c>
      <c r="F1892" s="1" t="s">
        <v>3009</v>
      </c>
      <c r="G1892" s="5"/>
    </row>
    <row r="1893" spans="1:7" ht="15.75" x14ac:dyDescent="0.25">
      <c r="A1893" s="2">
        <v>1892</v>
      </c>
      <c r="B1893" s="3" t="s">
        <v>1591</v>
      </c>
      <c r="C1893" s="7" t="s">
        <v>4428</v>
      </c>
      <c r="D1893" s="2" t="s">
        <v>3009</v>
      </c>
      <c r="E1893" s="2" t="s">
        <v>3009</v>
      </c>
      <c r="F1893" s="1" t="s">
        <v>3009</v>
      </c>
      <c r="G1893" s="5"/>
    </row>
    <row r="1894" spans="1:7" ht="15.75" x14ac:dyDescent="0.25">
      <c r="A1894" s="2">
        <v>1893</v>
      </c>
      <c r="B1894" s="3" t="s">
        <v>1592</v>
      </c>
      <c r="C1894" s="7" t="s">
        <v>4429</v>
      </c>
      <c r="D1894" s="2" t="s">
        <v>3009</v>
      </c>
      <c r="E1894" s="2" t="s">
        <v>3007</v>
      </c>
      <c r="F1894" s="1" t="s">
        <v>3008</v>
      </c>
      <c r="G1894" s="5"/>
    </row>
    <row r="1895" spans="1:7" ht="15.75" x14ac:dyDescent="0.25">
      <c r="A1895" s="2">
        <v>1894</v>
      </c>
      <c r="B1895" s="3" t="s">
        <v>1593</v>
      </c>
      <c r="C1895" s="7" t="s">
        <v>4430</v>
      </c>
      <c r="D1895" s="2" t="s">
        <v>3008</v>
      </c>
      <c r="E1895" s="2" t="s">
        <v>3007</v>
      </c>
      <c r="F1895" s="1" t="s">
        <v>3008</v>
      </c>
      <c r="G1895" s="5"/>
    </row>
    <row r="1896" spans="1:7" ht="15.75" x14ac:dyDescent="0.25">
      <c r="A1896" s="2">
        <v>1895</v>
      </c>
      <c r="B1896" s="3" t="s">
        <v>1594</v>
      </c>
      <c r="C1896" s="7" t="s">
        <v>4431</v>
      </c>
      <c r="D1896" s="2" t="s">
        <v>3009</v>
      </c>
      <c r="E1896" s="2" t="s">
        <v>3009</v>
      </c>
      <c r="F1896" s="1" t="s">
        <v>3009</v>
      </c>
      <c r="G1896" s="5"/>
    </row>
    <row r="1897" spans="1:7" ht="15.75" x14ac:dyDescent="0.25">
      <c r="A1897" s="2">
        <v>1896</v>
      </c>
      <c r="B1897" s="3" t="s">
        <v>1595</v>
      </c>
      <c r="C1897" s="7" t="s">
        <v>4432</v>
      </c>
      <c r="D1897" s="2" t="s">
        <v>3009</v>
      </c>
      <c r="E1897" s="2" t="s">
        <v>3007</v>
      </c>
      <c r="F1897" s="1" t="s">
        <v>3008</v>
      </c>
      <c r="G1897" s="5"/>
    </row>
    <row r="1898" spans="1:7" ht="15.75" x14ac:dyDescent="0.25">
      <c r="A1898" s="2">
        <v>1897</v>
      </c>
      <c r="B1898" s="3" t="s">
        <v>1596</v>
      </c>
      <c r="C1898" s="7" t="s">
        <v>4433</v>
      </c>
      <c r="D1898" s="2" t="s">
        <v>3009</v>
      </c>
      <c r="E1898" s="2" t="s">
        <v>3009</v>
      </c>
      <c r="F1898" s="1" t="s">
        <v>3009</v>
      </c>
      <c r="G1898" s="5"/>
    </row>
    <row r="1899" spans="1:7" ht="15.75" x14ac:dyDescent="0.25">
      <c r="A1899" s="2">
        <v>1898</v>
      </c>
      <c r="B1899" s="3" t="s">
        <v>1597</v>
      </c>
      <c r="C1899" s="7" t="s">
        <v>4434</v>
      </c>
      <c r="D1899" s="2" t="s">
        <v>3009</v>
      </c>
      <c r="E1899" s="2" t="s">
        <v>3009</v>
      </c>
      <c r="F1899" s="1" t="s">
        <v>3009</v>
      </c>
      <c r="G1899" s="5"/>
    </row>
    <row r="1900" spans="1:7" ht="15.75" x14ac:dyDescent="0.25">
      <c r="A1900" s="2">
        <v>1899</v>
      </c>
      <c r="B1900" s="3" t="s">
        <v>1598</v>
      </c>
      <c r="C1900" s="7" t="s">
        <v>4435</v>
      </c>
      <c r="D1900" s="2" t="s">
        <v>3008</v>
      </c>
      <c r="E1900" s="2" t="s">
        <v>3007</v>
      </c>
      <c r="F1900" s="1" t="s">
        <v>3008</v>
      </c>
      <c r="G1900" s="5"/>
    </row>
    <row r="1901" spans="1:7" ht="15.75" x14ac:dyDescent="0.25">
      <c r="A1901" s="2">
        <v>1900</v>
      </c>
      <c r="B1901" s="3" t="s">
        <v>99</v>
      </c>
      <c r="C1901" s="7" t="s">
        <v>99</v>
      </c>
      <c r="D1901" s="2" t="s">
        <v>3007</v>
      </c>
      <c r="E1901" s="2" t="s">
        <v>3007</v>
      </c>
      <c r="F1901" s="1" t="s">
        <v>3009</v>
      </c>
      <c r="G1901" s="5"/>
    </row>
    <row r="1902" spans="1:7" ht="15.75" x14ac:dyDescent="0.25">
      <c r="A1902" s="2">
        <v>1901</v>
      </c>
      <c r="B1902" s="3" t="s">
        <v>1599</v>
      </c>
      <c r="C1902" s="7" t="s">
        <v>4436</v>
      </c>
      <c r="D1902" s="2" t="s">
        <v>3009</v>
      </c>
      <c r="E1902" s="2" t="s">
        <v>3009</v>
      </c>
      <c r="F1902" s="1" t="s">
        <v>3009</v>
      </c>
      <c r="G1902" s="5"/>
    </row>
    <row r="1903" spans="1:7" ht="15.75" x14ac:dyDescent="0.25">
      <c r="A1903" s="2">
        <v>1902</v>
      </c>
      <c r="B1903" s="3" t="s">
        <v>1600</v>
      </c>
      <c r="C1903" s="7" t="s">
        <v>4437</v>
      </c>
      <c r="D1903" s="2" t="s">
        <v>3009</v>
      </c>
      <c r="E1903" s="2" t="s">
        <v>3007</v>
      </c>
      <c r="F1903" s="1" t="s">
        <v>3008</v>
      </c>
      <c r="G1903" s="5"/>
    </row>
    <row r="1904" spans="1:7" ht="15.75" x14ac:dyDescent="0.25">
      <c r="A1904" s="2">
        <v>1903</v>
      </c>
      <c r="B1904" s="3" t="s">
        <v>1601</v>
      </c>
      <c r="C1904" s="7" t="s">
        <v>4438</v>
      </c>
      <c r="D1904" s="2" t="s">
        <v>3008</v>
      </c>
      <c r="E1904" s="2" t="s">
        <v>3009</v>
      </c>
      <c r="F1904" s="1" t="s">
        <v>3009</v>
      </c>
      <c r="G1904" s="5"/>
    </row>
    <row r="1905" spans="1:7" ht="15.75" x14ac:dyDescent="0.25">
      <c r="A1905" s="2">
        <v>1904</v>
      </c>
      <c r="B1905" s="3" t="s">
        <v>1602</v>
      </c>
      <c r="C1905" s="7" t="s">
        <v>4439</v>
      </c>
      <c r="D1905" s="2" t="s">
        <v>3008</v>
      </c>
      <c r="E1905" s="2" t="s">
        <v>3007</v>
      </c>
      <c r="F1905" s="1" t="s">
        <v>3008</v>
      </c>
      <c r="G1905" s="5"/>
    </row>
    <row r="1906" spans="1:7" ht="15.75" x14ac:dyDescent="0.25">
      <c r="A1906" s="2">
        <v>1905</v>
      </c>
      <c r="B1906" s="3" t="s">
        <v>1603</v>
      </c>
      <c r="C1906" s="7" t="s">
        <v>4440</v>
      </c>
      <c r="D1906" s="2" t="s">
        <v>3008</v>
      </c>
      <c r="E1906" s="2" t="s">
        <v>3007</v>
      </c>
      <c r="F1906" s="1" t="s">
        <v>3008</v>
      </c>
      <c r="G1906" s="5"/>
    </row>
    <row r="1907" spans="1:7" ht="15.75" x14ac:dyDescent="0.25">
      <c r="A1907" s="2">
        <v>1906</v>
      </c>
      <c r="B1907" s="3" t="s">
        <v>26</v>
      </c>
      <c r="C1907" s="7" t="s">
        <v>2628</v>
      </c>
      <c r="D1907" s="2" t="s">
        <v>3009</v>
      </c>
      <c r="E1907" s="2" t="s">
        <v>3009</v>
      </c>
      <c r="F1907" s="1" t="s">
        <v>3009</v>
      </c>
      <c r="G1907" s="5"/>
    </row>
    <row r="1908" spans="1:7" ht="15.75" x14ac:dyDescent="0.25">
      <c r="A1908" s="2">
        <v>1907</v>
      </c>
      <c r="B1908" s="3" t="s">
        <v>1604</v>
      </c>
      <c r="C1908" s="7" t="s">
        <v>4441</v>
      </c>
      <c r="D1908" s="2" t="s">
        <v>3009</v>
      </c>
      <c r="E1908" s="2" t="s">
        <v>3007</v>
      </c>
      <c r="F1908" s="1" t="s">
        <v>3009</v>
      </c>
      <c r="G1908" s="5"/>
    </row>
    <row r="1909" spans="1:7" ht="15.75" x14ac:dyDescent="0.25">
      <c r="A1909" s="2">
        <v>1908</v>
      </c>
      <c r="B1909" s="3" t="s">
        <v>1605</v>
      </c>
      <c r="C1909" s="7" t="s">
        <v>4442</v>
      </c>
      <c r="D1909" s="2" t="s">
        <v>3009</v>
      </c>
      <c r="E1909" s="2" t="s">
        <v>3007</v>
      </c>
      <c r="F1909" s="1" t="s">
        <v>3008</v>
      </c>
      <c r="G1909" s="5"/>
    </row>
    <row r="1910" spans="1:7" ht="15.75" x14ac:dyDescent="0.25">
      <c r="A1910" s="2">
        <v>1909</v>
      </c>
      <c r="B1910" s="3" t="s">
        <v>1606</v>
      </c>
      <c r="C1910" s="7" t="s">
        <v>4443</v>
      </c>
      <c r="D1910" s="2" t="s">
        <v>3009</v>
      </c>
      <c r="E1910" s="2" t="s">
        <v>3007</v>
      </c>
      <c r="F1910" s="1" t="s">
        <v>3008</v>
      </c>
      <c r="G1910" s="5"/>
    </row>
    <row r="1911" spans="1:7" ht="15.75" x14ac:dyDescent="0.25">
      <c r="A1911" s="2">
        <v>1910</v>
      </c>
      <c r="B1911" s="3" t="s">
        <v>1607</v>
      </c>
      <c r="C1911" s="7" t="s">
        <v>4444</v>
      </c>
      <c r="D1911" s="2" t="s">
        <v>3007</v>
      </c>
      <c r="E1911" s="2" t="s">
        <v>3007</v>
      </c>
      <c r="F1911" s="1" t="s">
        <v>3007</v>
      </c>
      <c r="G1911" s="5"/>
    </row>
    <row r="1912" spans="1:7" ht="15.75" x14ac:dyDescent="0.25">
      <c r="A1912" s="2">
        <v>1911</v>
      </c>
      <c r="B1912" s="3" t="s">
        <v>1608</v>
      </c>
      <c r="C1912" s="7" t="s">
        <v>4445</v>
      </c>
      <c r="D1912" s="2" t="s">
        <v>3009</v>
      </c>
      <c r="E1912" s="2" t="s">
        <v>3009</v>
      </c>
      <c r="F1912" s="1" t="s">
        <v>3009</v>
      </c>
      <c r="G1912" s="5"/>
    </row>
    <row r="1913" spans="1:7" ht="15.75" x14ac:dyDescent="0.25">
      <c r="A1913" s="2">
        <v>1912</v>
      </c>
      <c r="B1913" s="3" t="s">
        <v>26</v>
      </c>
      <c r="C1913" s="7" t="s">
        <v>2628</v>
      </c>
      <c r="D1913" s="2" t="s">
        <v>3009</v>
      </c>
      <c r="E1913" s="2" t="s">
        <v>3009</v>
      </c>
      <c r="F1913" s="1" t="s">
        <v>3009</v>
      </c>
      <c r="G1913" s="5"/>
    </row>
    <row r="1914" spans="1:7" ht="15.75" x14ac:dyDescent="0.25">
      <c r="A1914" s="2">
        <v>1913</v>
      </c>
      <c r="B1914" s="3" t="s">
        <v>1609</v>
      </c>
      <c r="C1914" s="7" t="s">
        <v>4446</v>
      </c>
      <c r="D1914" s="2" t="s">
        <v>3007</v>
      </c>
      <c r="E1914" s="2" t="s">
        <v>3007</v>
      </c>
      <c r="F1914" s="1" t="s">
        <v>3008</v>
      </c>
      <c r="G1914" s="5"/>
    </row>
    <row r="1915" spans="1:7" ht="15.75" x14ac:dyDescent="0.25">
      <c r="A1915" s="2">
        <v>1914</v>
      </c>
      <c r="B1915" s="3" t="s">
        <v>1610</v>
      </c>
      <c r="C1915" s="7" t="s">
        <v>4447</v>
      </c>
      <c r="D1915" s="2" t="s">
        <v>3009</v>
      </c>
      <c r="E1915" s="2" t="s">
        <v>3009</v>
      </c>
      <c r="F1915" s="1" t="s">
        <v>3009</v>
      </c>
      <c r="G1915" s="5"/>
    </row>
    <row r="1916" spans="1:7" ht="15.75" x14ac:dyDescent="0.25">
      <c r="A1916" s="2">
        <v>1915</v>
      </c>
      <c r="B1916" s="3" t="s">
        <v>1611</v>
      </c>
      <c r="C1916" s="7" t="s">
        <v>4448</v>
      </c>
      <c r="D1916" s="2" t="s">
        <v>3009</v>
      </c>
      <c r="E1916" s="2" t="s">
        <v>3009</v>
      </c>
      <c r="F1916" s="1" t="s">
        <v>3009</v>
      </c>
      <c r="G1916" s="5"/>
    </row>
    <row r="1917" spans="1:7" ht="15.75" x14ac:dyDescent="0.25">
      <c r="A1917" s="2">
        <v>1916</v>
      </c>
      <c r="B1917" s="3" t="s">
        <v>1612</v>
      </c>
      <c r="C1917" s="7" t="s">
        <v>4449</v>
      </c>
      <c r="D1917" s="2" t="s">
        <v>3009</v>
      </c>
      <c r="E1917" s="2" t="s">
        <v>3009</v>
      </c>
      <c r="F1917" s="1" t="s">
        <v>3009</v>
      </c>
      <c r="G1917" s="5"/>
    </row>
    <row r="1918" spans="1:7" ht="15.75" x14ac:dyDescent="0.25">
      <c r="A1918" s="2">
        <v>1917</v>
      </c>
      <c r="B1918" s="3" t="s">
        <v>1613</v>
      </c>
      <c r="C1918" s="7" t="s">
        <v>4450</v>
      </c>
      <c r="D1918" s="2" t="s">
        <v>3009</v>
      </c>
      <c r="E1918" s="2" t="s">
        <v>3007</v>
      </c>
      <c r="F1918" s="1" t="s">
        <v>3009</v>
      </c>
      <c r="G1918" s="5"/>
    </row>
    <row r="1919" spans="1:7" ht="15.75" x14ac:dyDescent="0.25">
      <c r="A1919" s="2">
        <v>1918</v>
      </c>
      <c r="B1919" s="3" t="s">
        <v>1614</v>
      </c>
      <c r="C1919" s="7" t="s">
        <v>4451</v>
      </c>
      <c r="D1919" s="2" t="s">
        <v>3008</v>
      </c>
      <c r="E1919" s="2" t="s">
        <v>3007</v>
      </c>
      <c r="F1919" s="1" t="s">
        <v>3008</v>
      </c>
      <c r="G1919" s="5"/>
    </row>
    <row r="1920" spans="1:7" ht="15.75" x14ac:dyDescent="0.25">
      <c r="A1920" s="2">
        <v>1919</v>
      </c>
      <c r="B1920" s="3" t="s">
        <v>100</v>
      </c>
      <c r="C1920" s="7" t="s">
        <v>100</v>
      </c>
      <c r="D1920" s="2" t="s">
        <v>3009</v>
      </c>
      <c r="E1920" s="2" t="s">
        <v>3009</v>
      </c>
      <c r="F1920" s="1" t="s">
        <v>3007</v>
      </c>
      <c r="G1920" s="5"/>
    </row>
    <row r="1921" spans="1:7" ht="15.75" x14ac:dyDescent="0.25">
      <c r="A1921" s="2">
        <v>1920</v>
      </c>
      <c r="B1921" s="3" t="s">
        <v>1615</v>
      </c>
      <c r="C1921" s="7" t="s">
        <v>4452</v>
      </c>
      <c r="D1921" s="2" t="s">
        <v>3009</v>
      </c>
      <c r="E1921" s="2" t="s">
        <v>3009</v>
      </c>
      <c r="F1921" s="1" t="s">
        <v>3009</v>
      </c>
      <c r="G1921" s="5"/>
    </row>
    <row r="1922" spans="1:7" ht="15.75" x14ac:dyDescent="0.25">
      <c r="A1922" s="2">
        <v>1921</v>
      </c>
      <c r="B1922" s="3" t="s">
        <v>1616</v>
      </c>
      <c r="C1922" s="7" t="s">
        <v>4453</v>
      </c>
      <c r="D1922" s="2" t="s">
        <v>3007</v>
      </c>
      <c r="E1922" s="2" t="s">
        <v>3007</v>
      </c>
      <c r="F1922" s="1" t="s">
        <v>3009</v>
      </c>
      <c r="G1922" s="5"/>
    </row>
    <row r="1923" spans="1:7" ht="15.75" x14ac:dyDescent="0.25">
      <c r="A1923" s="2">
        <v>1922</v>
      </c>
      <c r="B1923" s="3" t="s">
        <v>93</v>
      </c>
      <c r="C1923" s="7" t="s">
        <v>93</v>
      </c>
      <c r="D1923" s="2" t="s">
        <v>3009</v>
      </c>
      <c r="E1923" s="2" t="s">
        <v>3009</v>
      </c>
      <c r="F1923" s="1" t="s">
        <v>3009</v>
      </c>
      <c r="G1923" s="5"/>
    </row>
    <row r="1924" spans="1:7" ht="15.75" x14ac:dyDescent="0.25">
      <c r="A1924" s="2">
        <v>1923</v>
      </c>
      <c r="B1924" s="3" t="s">
        <v>1617</v>
      </c>
      <c r="C1924" s="7" t="s">
        <v>4454</v>
      </c>
      <c r="D1924" s="2" t="s">
        <v>3007</v>
      </c>
      <c r="E1924" s="2" t="s">
        <v>3007</v>
      </c>
      <c r="F1924" s="1" t="s">
        <v>3009</v>
      </c>
      <c r="G1924" s="5"/>
    </row>
    <row r="1925" spans="1:7" ht="15.75" x14ac:dyDescent="0.25">
      <c r="A1925" s="2">
        <v>1924</v>
      </c>
      <c r="B1925" s="3" t="s">
        <v>1618</v>
      </c>
      <c r="C1925" s="7" t="s">
        <v>4455</v>
      </c>
      <c r="D1925" s="2" t="s">
        <v>3007</v>
      </c>
      <c r="E1925" s="2" t="s">
        <v>3007</v>
      </c>
      <c r="F1925" s="1" t="s">
        <v>3008</v>
      </c>
      <c r="G1925" s="5"/>
    </row>
    <row r="1926" spans="1:7" ht="15.75" x14ac:dyDescent="0.25">
      <c r="A1926" s="2">
        <v>1925</v>
      </c>
      <c r="B1926" s="3" t="s">
        <v>1619</v>
      </c>
      <c r="C1926" s="7" t="s">
        <v>4456</v>
      </c>
      <c r="D1926" s="2" t="s">
        <v>3007</v>
      </c>
      <c r="E1926" s="2" t="s">
        <v>3007</v>
      </c>
      <c r="F1926" s="1" t="s">
        <v>3008</v>
      </c>
      <c r="G1926" s="5"/>
    </row>
    <row r="1927" spans="1:7" ht="15.75" x14ac:dyDescent="0.25">
      <c r="A1927" s="2">
        <v>1926</v>
      </c>
      <c r="B1927" s="3" t="s">
        <v>1620</v>
      </c>
      <c r="C1927" s="7" t="s">
        <v>3554</v>
      </c>
      <c r="D1927" s="2" t="s">
        <v>3009</v>
      </c>
      <c r="E1927" s="2" t="s">
        <v>3009</v>
      </c>
      <c r="F1927" s="1" t="s">
        <v>3009</v>
      </c>
      <c r="G1927" s="5"/>
    </row>
    <row r="1928" spans="1:7" ht="15.75" x14ac:dyDescent="0.25">
      <c r="A1928" s="2">
        <v>1927</v>
      </c>
      <c r="B1928" s="3" t="s">
        <v>579</v>
      </c>
      <c r="C1928" s="7" t="s">
        <v>717</v>
      </c>
      <c r="D1928" s="2" t="s">
        <v>3009</v>
      </c>
      <c r="E1928" s="2" t="s">
        <v>3009</v>
      </c>
      <c r="F1928" s="1" t="s">
        <v>3009</v>
      </c>
      <c r="G1928" s="5"/>
    </row>
    <row r="1929" spans="1:7" ht="15.75" x14ac:dyDescent="0.25">
      <c r="A1929" s="2">
        <v>1928</v>
      </c>
      <c r="B1929" s="3" t="s">
        <v>47</v>
      </c>
      <c r="C1929" s="7" t="s">
        <v>47</v>
      </c>
      <c r="D1929" s="2" t="s">
        <v>3009</v>
      </c>
      <c r="E1929" s="2" t="s">
        <v>3009</v>
      </c>
      <c r="F1929" s="1" t="s">
        <v>3009</v>
      </c>
      <c r="G1929" s="5"/>
    </row>
    <row r="1930" spans="1:7" ht="15.75" x14ac:dyDescent="0.25">
      <c r="A1930" s="2">
        <v>1929</v>
      </c>
      <c r="B1930" s="3" t="s">
        <v>301</v>
      </c>
      <c r="C1930" s="7" t="s">
        <v>3262</v>
      </c>
      <c r="D1930" s="2" t="s">
        <v>3009</v>
      </c>
      <c r="E1930" s="2" t="s">
        <v>3009</v>
      </c>
      <c r="F1930" s="1" t="s">
        <v>3009</v>
      </c>
      <c r="G1930" s="5"/>
    </row>
    <row r="1931" spans="1:7" ht="15.75" x14ac:dyDescent="0.25">
      <c r="A1931" s="2">
        <v>1930</v>
      </c>
      <c r="B1931" s="3" t="s">
        <v>1621</v>
      </c>
      <c r="C1931" s="7" t="s">
        <v>4221</v>
      </c>
      <c r="D1931" s="2" t="s">
        <v>3007</v>
      </c>
      <c r="E1931" s="2" t="s">
        <v>3007</v>
      </c>
      <c r="F1931" s="1" t="s">
        <v>3009</v>
      </c>
      <c r="G1931" s="5"/>
    </row>
    <row r="1932" spans="1:7" ht="15.75" x14ac:dyDescent="0.25">
      <c r="A1932" s="2">
        <v>1931</v>
      </c>
      <c r="B1932" s="3" t="s">
        <v>1622</v>
      </c>
      <c r="C1932" s="7" t="s">
        <v>4457</v>
      </c>
      <c r="D1932" s="2" t="s">
        <v>3009</v>
      </c>
      <c r="E1932" s="2" t="s">
        <v>3009</v>
      </c>
      <c r="F1932" s="1" t="s">
        <v>3009</v>
      </c>
      <c r="G1932" s="5"/>
    </row>
    <row r="1933" spans="1:7" ht="15.75" x14ac:dyDescent="0.25">
      <c r="A1933" s="2">
        <v>1932</v>
      </c>
      <c r="B1933" s="3" t="s">
        <v>1623</v>
      </c>
      <c r="C1933" s="7" t="s">
        <v>4458</v>
      </c>
      <c r="D1933" s="2" t="s">
        <v>3007</v>
      </c>
      <c r="E1933" s="2" t="s">
        <v>3007</v>
      </c>
      <c r="F1933" s="1" t="s">
        <v>3008</v>
      </c>
      <c r="G1933" s="5"/>
    </row>
    <row r="1934" spans="1:7" ht="15.75" x14ac:dyDescent="0.25">
      <c r="A1934" s="2">
        <v>1933</v>
      </c>
      <c r="B1934" s="3" t="s">
        <v>1624</v>
      </c>
      <c r="C1934" s="7" t="s">
        <v>4459</v>
      </c>
      <c r="D1934" s="2" t="s">
        <v>3007</v>
      </c>
      <c r="E1934" s="2" t="s">
        <v>3007</v>
      </c>
      <c r="F1934" s="1" t="s">
        <v>3009</v>
      </c>
      <c r="G1934" s="5"/>
    </row>
    <row r="1935" spans="1:7" ht="15.75" x14ac:dyDescent="0.25">
      <c r="A1935" s="2">
        <v>1934</v>
      </c>
      <c r="B1935" s="3" t="s">
        <v>26</v>
      </c>
      <c r="C1935" s="7" t="s">
        <v>2628</v>
      </c>
      <c r="D1935" s="2" t="s">
        <v>3009</v>
      </c>
      <c r="E1935" s="2" t="s">
        <v>3009</v>
      </c>
      <c r="F1935" s="1" t="s">
        <v>3009</v>
      </c>
      <c r="G1935" s="5"/>
    </row>
    <row r="1936" spans="1:7" ht="15.75" x14ac:dyDescent="0.25">
      <c r="A1936" s="2">
        <v>1935</v>
      </c>
      <c r="B1936" s="3" t="s">
        <v>1625</v>
      </c>
      <c r="C1936" s="7" t="s">
        <v>4460</v>
      </c>
      <c r="D1936" s="2" t="s">
        <v>3009</v>
      </c>
      <c r="E1936" s="2" t="s">
        <v>3007</v>
      </c>
      <c r="F1936" s="1" t="s">
        <v>3009</v>
      </c>
      <c r="G1936" s="5"/>
    </row>
    <row r="1937" spans="1:7" ht="15.75" x14ac:dyDescent="0.25">
      <c r="A1937" s="2">
        <v>1936</v>
      </c>
      <c r="B1937" s="3" t="s">
        <v>1626</v>
      </c>
      <c r="C1937" s="7" t="s">
        <v>4461</v>
      </c>
      <c r="D1937" s="2" t="s">
        <v>3009</v>
      </c>
      <c r="E1937" s="2" t="s">
        <v>3007</v>
      </c>
      <c r="F1937" s="1" t="s">
        <v>3009</v>
      </c>
      <c r="G1937" s="5"/>
    </row>
    <row r="1938" spans="1:7" ht="15.75" x14ac:dyDescent="0.25">
      <c r="A1938" s="2">
        <v>1937</v>
      </c>
      <c r="B1938" s="3" t="s">
        <v>1627</v>
      </c>
      <c r="C1938" s="7" t="s">
        <v>4462</v>
      </c>
      <c r="D1938" s="2" t="s">
        <v>3008</v>
      </c>
      <c r="E1938" s="2" t="s">
        <v>3007</v>
      </c>
      <c r="F1938" s="1" t="s">
        <v>3008</v>
      </c>
      <c r="G1938" s="5"/>
    </row>
    <row r="1939" spans="1:7" ht="15.75" x14ac:dyDescent="0.25">
      <c r="A1939" s="2">
        <v>1938</v>
      </c>
      <c r="B1939" s="3" t="s">
        <v>1628</v>
      </c>
      <c r="C1939" s="7" t="s">
        <v>4463</v>
      </c>
      <c r="D1939" s="2" t="s">
        <v>3007</v>
      </c>
      <c r="E1939" s="2" t="s">
        <v>3007</v>
      </c>
      <c r="F1939" s="1" t="s">
        <v>3009</v>
      </c>
      <c r="G1939" s="5"/>
    </row>
    <row r="1940" spans="1:7" ht="15.75" x14ac:dyDescent="0.25">
      <c r="A1940" s="2">
        <v>1939</v>
      </c>
      <c r="B1940" s="3" t="s">
        <v>1629</v>
      </c>
      <c r="C1940" s="7" t="s">
        <v>4464</v>
      </c>
      <c r="D1940" s="2" t="s">
        <v>3009</v>
      </c>
      <c r="E1940" s="2" t="s">
        <v>3009</v>
      </c>
      <c r="F1940" s="1" t="s">
        <v>3009</v>
      </c>
      <c r="G1940" s="5"/>
    </row>
    <row r="1941" spans="1:7" ht="15.75" x14ac:dyDescent="0.25">
      <c r="A1941" s="2">
        <v>1940</v>
      </c>
      <c r="B1941" s="3" t="s">
        <v>1630</v>
      </c>
      <c r="C1941" s="7" t="s">
        <v>4465</v>
      </c>
      <c r="D1941" s="2" t="s">
        <v>3009</v>
      </c>
      <c r="E1941" s="2" t="s">
        <v>3007</v>
      </c>
      <c r="F1941" s="1" t="s">
        <v>3008</v>
      </c>
      <c r="G1941" s="5"/>
    </row>
    <row r="1942" spans="1:7" ht="15.75" x14ac:dyDescent="0.25">
      <c r="A1942" s="2">
        <v>1941</v>
      </c>
      <c r="B1942" s="3" t="s">
        <v>1631</v>
      </c>
      <c r="C1942" s="7" t="s">
        <v>4466</v>
      </c>
      <c r="D1942" s="2" t="s">
        <v>3009</v>
      </c>
      <c r="E1942" s="2" t="s">
        <v>3009</v>
      </c>
      <c r="F1942" s="1" t="s">
        <v>3009</v>
      </c>
      <c r="G1942" s="5"/>
    </row>
    <row r="1943" spans="1:7" ht="15.75" x14ac:dyDescent="0.25">
      <c r="A1943" s="2">
        <v>1942</v>
      </c>
      <c r="B1943" s="3" t="s">
        <v>1632</v>
      </c>
      <c r="C1943" s="7" t="s">
        <v>4467</v>
      </c>
      <c r="D1943" s="2" t="s">
        <v>3007</v>
      </c>
      <c r="E1943" s="2" t="s">
        <v>3007</v>
      </c>
      <c r="F1943" s="1" t="s">
        <v>3007</v>
      </c>
      <c r="G1943" s="5"/>
    </row>
    <row r="1944" spans="1:7" ht="15.75" x14ac:dyDescent="0.25">
      <c r="A1944" s="2">
        <v>1943</v>
      </c>
      <c r="B1944" s="3" t="s">
        <v>100</v>
      </c>
      <c r="C1944" s="7" t="s">
        <v>100</v>
      </c>
      <c r="D1944" s="2" t="s">
        <v>3009</v>
      </c>
      <c r="E1944" s="2" t="s">
        <v>3009</v>
      </c>
      <c r="F1944" s="1" t="s">
        <v>3007</v>
      </c>
      <c r="G1944" s="5"/>
    </row>
    <row r="1945" spans="1:7" ht="15.75" x14ac:dyDescent="0.25">
      <c r="A1945" s="2">
        <v>1944</v>
      </c>
      <c r="B1945" s="3" t="s">
        <v>273</v>
      </c>
      <c r="C1945" s="7" t="s">
        <v>273</v>
      </c>
      <c r="D1945" s="2" t="s">
        <v>3009</v>
      </c>
      <c r="E1945" s="2" t="s">
        <v>3009</v>
      </c>
      <c r="F1945" s="1" t="s">
        <v>3007</v>
      </c>
      <c r="G1945" s="5"/>
    </row>
    <row r="1946" spans="1:7" ht="15.75" x14ac:dyDescent="0.25">
      <c r="A1946" s="2">
        <v>1945</v>
      </c>
      <c r="B1946" s="3" t="s">
        <v>1633</v>
      </c>
      <c r="C1946" s="7" t="s">
        <v>4468</v>
      </c>
      <c r="D1946" s="2" t="s">
        <v>3009</v>
      </c>
      <c r="E1946" s="2" t="s">
        <v>3009</v>
      </c>
      <c r="F1946" s="1" t="s">
        <v>3009</v>
      </c>
      <c r="G1946" s="5"/>
    </row>
    <row r="1947" spans="1:7" ht="15.75" x14ac:dyDescent="0.25">
      <c r="A1947" s="2">
        <v>1946</v>
      </c>
      <c r="B1947" s="3" t="s">
        <v>268</v>
      </c>
      <c r="C1947" s="7" t="s">
        <v>2628</v>
      </c>
      <c r="D1947" s="2" t="s">
        <v>3009</v>
      </c>
      <c r="E1947" s="2" t="s">
        <v>3009</v>
      </c>
      <c r="F1947" s="1" t="s">
        <v>3009</v>
      </c>
      <c r="G1947" s="5"/>
    </row>
    <row r="1948" spans="1:7" ht="15.75" x14ac:dyDescent="0.25">
      <c r="A1948" s="2">
        <v>1947</v>
      </c>
      <c r="B1948" s="3" t="s">
        <v>1634</v>
      </c>
      <c r="C1948" s="7" t="s">
        <v>4469</v>
      </c>
      <c r="D1948" s="2" t="s">
        <v>3008</v>
      </c>
      <c r="E1948" s="2" t="s">
        <v>3007</v>
      </c>
      <c r="F1948" s="1" t="s">
        <v>3008</v>
      </c>
      <c r="G1948" s="5"/>
    </row>
    <row r="1949" spans="1:7" ht="15.75" x14ac:dyDescent="0.25">
      <c r="A1949" s="2">
        <v>1948</v>
      </c>
      <c r="B1949" s="3" t="s">
        <v>1635</v>
      </c>
      <c r="C1949" s="7" t="s">
        <v>4470</v>
      </c>
      <c r="D1949" s="2" t="s">
        <v>3009</v>
      </c>
      <c r="E1949" s="2" t="s">
        <v>3007</v>
      </c>
      <c r="F1949" s="1" t="s">
        <v>3008</v>
      </c>
      <c r="G1949" s="5"/>
    </row>
    <row r="1950" spans="1:7" ht="15.75" x14ac:dyDescent="0.25">
      <c r="A1950" s="2">
        <v>1949</v>
      </c>
      <c r="B1950" s="3" t="s">
        <v>1636</v>
      </c>
      <c r="C1950" s="7" t="s">
        <v>4471</v>
      </c>
      <c r="D1950" s="2" t="s">
        <v>3008</v>
      </c>
      <c r="E1950" s="2" t="s">
        <v>3007</v>
      </c>
      <c r="F1950" s="1" t="s">
        <v>3008</v>
      </c>
      <c r="G1950" s="5"/>
    </row>
    <row r="1951" spans="1:7" ht="15.75" x14ac:dyDescent="0.25">
      <c r="A1951" s="2">
        <v>1950</v>
      </c>
      <c r="B1951" s="3" t="s">
        <v>26</v>
      </c>
      <c r="C1951" s="7" t="s">
        <v>2628</v>
      </c>
      <c r="D1951" s="2" t="s">
        <v>3009</v>
      </c>
      <c r="E1951" s="2" t="s">
        <v>3009</v>
      </c>
      <c r="F1951" s="1" t="s">
        <v>3009</v>
      </c>
      <c r="G1951" s="5"/>
    </row>
    <row r="1952" spans="1:7" ht="15.75" x14ac:dyDescent="0.25">
      <c r="A1952" s="2">
        <v>1951</v>
      </c>
      <c r="B1952" s="3" t="s">
        <v>1637</v>
      </c>
      <c r="C1952" s="7" t="s">
        <v>4472</v>
      </c>
      <c r="D1952" s="2" t="s">
        <v>3009</v>
      </c>
      <c r="E1952" s="2" t="s">
        <v>3007</v>
      </c>
      <c r="F1952" s="1" t="s">
        <v>3008</v>
      </c>
      <c r="G1952" s="5"/>
    </row>
    <row r="1953" spans="1:7" ht="15.75" x14ac:dyDescent="0.25">
      <c r="A1953" s="2">
        <v>1952</v>
      </c>
      <c r="B1953" s="3" t="s">
        <v>1638</v>
      </c>
      <c r="C1953" s="7" t="s">
        <v>4473</v>
      </c>
      <c r="D1953" s="2" t="s">
        <v>3007</v>
      </c>
      <c r="E1953" s="2" t="s">
        <v>3007</v>
      </c>
      <c r="F1953" s="1" t="s">
        <v>3008</v>
      </c>
      <c r="G1953" s="5"/>
    </row>
    <row r="1954" spans="1:7" ht="15.75" x14ac:dyDescent="0.25">
      <c r="A1954" s="2">
        <v>1953</v>
      </c>
      <c r="B1954" s="3" t="s">
        <v>1639</v>
      </c>
      <c r="C1954" s="7" t="s">
        <v>4474</v>
      </c>
      <c r="D1954" s="2" t="s">
        <v>3007</v>
      </c>
      <c r="E1954" s="2" t="s">
        <v>3007</v>
      </c>
      <c r="F1954" s="1" t="s">
        <v>3008</v>
      </c>
      <c r="G1954" s="5"/>
    </row>
    <row r="1955" spans="1:7" ht="15.75" x14ac:dyDescent="0.25">
      <c r="A1955" s="2">
        <v>1954</v>
      </c>
      <c r="B1955" s="3" t="s">
        <v>1640</v>
      </c>
      <c r="C1955" s="7" t="s">
        <v>4475</v>
      </c>
      <c r="D1955" s="2" t="s">
        <v>3009</v>
      </c>
      <c r="E1955" s="2" t="s">
        <v>3009</v>
      </c>
      <c r="F1955" s="1" t="s">
        <v>3009</v>
      </c>
      <c r="G1955" s="5"/>
    </row>
    <row r="1956" spans="1:7" ht="15.75" x14ac:dyDescent="0.25">
      <c r="A1956" s="2">
        <v>1955</v>
      </c>
      <c r="B1956" s="3" t="s">
        <v>1067</v>
      </c>
      <c r="C1956" s="7" t="s">
        <v>3554</v>
      </c>
      <c r="D1956" s="2" t="s">
        <v>3009</v>
      </c>
      <c r="E1956" s="2" t="s">
        <v>3009</v>
      </c>
      <c r="F1956" s="1" t="s">
        <v>3009</v>
      </c>
      <c r="G1956" s="5"/>
    </row>
    <row r="1957" spans="1:7" ht="15.75" x14ac:dyDescent="0.25">
      <c r="A1957" s="2">
        <v>1956</v>
      </c>
      <c r="B1957" s="3" t="s">
        <v>1641</v>
      </c>
      <c r="C1957" s="7" t="s">
        <v>4476</v>
      </c>
      <c r="D1957" s="2" t="s">
        <v>3007</v>
      </c>
      <c r="E1957" s="2" t="s">
        <v>3007</v>
      </c>
      <c r="F1957" s="1" t="s">
        <v>3009</v>
      </c>
      <c r="G1957" s="5"/>
    </row>
    <row r="1958" spans="1:7" ht="15.75" x14ac:dyDescent="0.25">
      <c r="A1958" s="2">
        <v>1957</v>
      </c>
      <c r="B1958" s="3" t="s">
        <v>1642</v>
      </c>
      <c r="C1958" s="7" t="s">
        <v>4477</v>
      </c>
      <c r="D1958" s="2" t="s">
        <v>3009</v>
      </c>
      <c r="E1958" s="2" t="s">
        <v>3009</v>
      </c>
      <c r="F1958" s="1" t="s">
        <v>3009</v>
      </c>
      <c r="G1958" s="5"/>
    </row>
    <row r="1959" spans="1:7" ht="15.75" x14ac:dyDescent="0.25">
      <c r="A1959" s="2">
        <v>1958</v>
      </c>
      <c r="B1959" s="3" t="s">
        <v>1643</v>
      </c>
      <c r="C1959" s="7" t="s">
        <v>4478</v>
      </c>
      <c r="D1959" s="2" t="s">
        <v>3007</v>
      </c>
      <c r="E1959" s="2" t="s">
        <v>3007</v>
      </c>
      <c r="F1959" s="1" t="s">
        <v>3008</v>
      </c>
      <c r="G1959" s="5"/>
    </row>
    <row r="1960" spans="1:7" ht="15.75" x14ac:dyDescent="0.25">
      <c r="A1960" s="2">
        <v>1959</v>
      </c>
      <c r="B1960" s="3" t="s">
        <v>1644</v>
      </c>
      <c r="C1960" s="7" t="s">
        <v>4479</v>
      </c>
      <c r="D1960" s="2" t="s">
        <v>3008</v>
      </c>
      <c r="E1960" s="2" t="s">
        <v>3007</v>
      </c>
      <c r="F1960" s="1" t="s">
        <v>3008</v>
      </c>
      <c r="G1960" s="5"/>
    </row>
    <row r="1961" spans="1:7" ht="15.75" x14ac:dyDescent="0.25">
      <c r="A1961" s="2">
        <v>1960</v>
      </c>
      <c r="B1961" s="3" t="s">
        <v>1645</v>
      </c>
      <c r="C1961" s="7" t="s">
        <v>4480</v>
      </c>
      <c r="D1961" s="2" t="s">
        <v>3008</v>
      </c>
      <c r="E1961" s="2" t="s">
        <v>3008</v>
      </c>
      <c r="F1961" s="1" t="s">
        <v>3008</v>
      </c>
      <c r="G1961" s="5"/>
    </row>
    <row r="1962" spans="1:7" ht="15.75" x14ac:dyDescent="0.25">
      <c r="A1962" s="2">
        <v>1961</v>
      </c>
      <c r="B1962" s="3" t="s">
        <v>1646</v>
      </c>
      <c r="C1962" s="7" t="s">
        <v>4481</v>
      </c>
      <c r="D1962" s="2" t="s">
        <v>3008</v>
      </c>
      <c r="E1962" s="2" t="s">
        <v>3007</v>
      </c>
      <c r="F1962" s="1" t="s">
        <v>3007</v>
      </c>
      <c r="G1962" s="5"/>
    </row>
    <row r="1963" spans="1:7" ht="15.75" x14ac:dyDescent="0.25">
      <c r="A1963" s="2">
        <v>1962</v>
      </c>
      <c r="B1963" s="3" t="s">
        <v>1647</v>
      </c>
      <c r="C1963" s="7" t="s">
        <v>4482</v>
      </c>
      <c r="D1963" s="2" t="s">
        <v>3009</v>
      </c>
      <c r="E1963" s="2" t="s">
        <v>3009</v>
      </c>
      <c r="F1963" s="1" t="s">
        <v>3009</v>
      </c>
      <c r="G1963" s="5"/>
    </row>
    <row r="1964" spans="1:7" ht="15.75" x14ac:dyDescent="0.25">
      <c r="A1964" s="2">
        <v>1963</v>
      </c>
      <c r="B1964" s="3" t="s">
        <v>1648</v>
      </c>
      <c r="C1964" s="7" t="s">
        <v>4483</v>
      </c>
      <c r="D1964" s="2" t="s">
        <v>3008</v>
      </c>
      <c r="E1964" s="2" t="s">
        <v>3008</v>
      </c>
      <c r="F1964" s="1" t="s">
        <v>3008</v>
      </c>
      <c r="G1964" s="5"/>
    </row>
    <row r="1965" spans="1:7" ht="15.75" x14ac:dyDescent="0.25">
      <c r="A1965" s="2">
        <v>1964</v>
      </c>
      <c r="B1965" s="3" t="s">
        <v>412</v>
      </c>
      <c r="C1965" s="7" t="s">
        <v>3364</v>
      </c>
      <c r="D1965" s="2" t="s">
        <v>3007</v>
      </c>
      <c r="E1965" s="2" t="s">
        <v>3007</v>
      </c>
      <c r="F1965" s="1" t="s">
        <v>3009</v>
      </c>
      <c r="G1965" s="5"/>
    </row>
    <row r="1966" spans="1:7" ht="15.75" x14ac:dyDescent="0.25">
      <c r="A1966" s="2">
        <v>1965</v>
      </c>
      <c r="B1966" s="3" t="s">
        <v>1649</v>
      </c>
      <c r="C1966" s="7" t="s">
        <v>4484</v>
      </c>
      <c r="D1966" s="2" t="s">
        <v>3009</v>
      </c>
      <c r="E1966" s="2" t="s">
        <v>3007</v>
      </c>
      <c r="F1966" s="1" t="s">
        <v>3008</v>
      </c>
      <c r="G1966" s="5"/>
    </row>
    <row r="1967" spans="1:7" ht="15.75" x14ac:dyDescent="0.25">
      <c r="A1967" s="2">
        <v>1966</v>
      </c>
      <c r="B1967" s="3" t="s">
        <v>826</v>
      </c>
      <c r="C1967" s="7" t="s">
        <v>826</v>
      </c>
      <c r="D1967" s="2" t="s">
        <v>3009</v>
      </c>
      <c r="E1967" s="2" t="s">
        <v>3009</v>
      </c>
      <c r="F1967" s="1" t="s">
        <v>3009</v>
      </c>
      <c r="G1967" s="5"/>
    </row>
    <row r="1968" spans="1:7" ht="15.75" x14ac:dyDescent="0.25">
      <c r="A1968" s="2">
        <v>1967</v>
      </c>
      <c r="B1968" s="3" t="s">
        <v>1650</v>
      </c>
      <c r="C1968" s="7" t="s">
        <v>4485</v>
      </c>
      <c r="D1968" s="2" t="s">
        <v>3007</v>
      </c>
      <c r="E1968" s="2" t="s">
        <v>3007</v>
      </c>
      <c r="F1968" s="1" t="s">
        <v>3007</v>
      </c>
      <c r="G1968" s="5"/>
    </row>
    <row r="1969" spans="1:7" ht="15.75" x14ac:dyDescent="0.25">
      <c r="A1969" s="2">
        <v>1968</v>
      </c>
      <c r="B1969" s="3" t="s">
        <v>1651</v>
      </c>
      <c r="C1969" s="7" t="s">
        <v>4486</v>
      </c>
      <c r="D1969" s="2" t="s">
        <v>3007</v>
      </c>
      <c r="E1969" s="2" t="s">
        <v>3009</v>
      </c>
      <c r="F1969" s="1" t="s">
        <v>3009</v>
      </c>
      <c r="G1969" s="5"/>
    </row>
    <row r="1970" spans="1:7" ht="15.75" x14ac:dyDescent="0.25">
      <c r="A1970" s="2">
        <v>1969</v>
      </c>
      <c r="B1970" s="3" t="s">
        <v>1652</v>
      </c>
      <c r="C1970" s="7" t="s">
        <v>4487</v>
      </c>
      <c r="D1970" s="2" t="s">
        <v>3008</v>
      </c>
      <c r="E1970" s="2" t="s">
        <v>3007</v>
      </c>
      <c r="F1970" s="1" t="s">
        <v>3009</v>
      </c>
      <c r="G1970" s="5"/>
    </row>
    <row r="1971" spans="1:7" ht="15.75" x14ac:dyDescent="0.25">
      <c r="A1971" s="2">
        <v>1970</v>
      </c>
      <c r="B1971" s="3" t="s">
        <v>877</v>
      </c>
      <c r="C1971" s="7" t="s">
        <v>3790</v>
      </c>
      <c r="D1971" s="2" t="s">
        <v>3009</v>
      </c>
      <c r="E1971" s="2" t="s">
        <v>3009</v>
      </c>
      <c r="F1971" s="1" t="s">
        <v>3009</v>
      </c>
      <c r="G1971" s="5"/>
    </row>
    <row r="1972" spans="1:7" ht="15.75" x14ac:dyDescent="0.25">
      <c r="A1972" s="2">
        <v>1971</v>
      </c>
      <c r="B1972" s="3" t="s">
        <v>1653</v>
      </c>
      <c r="C1972" s="7" t="s">
        <v>717</v>
      </c>
      <c r="D1972" s="2" t="s">
        <v>3009</v>
      </c>
      <c r="E1972" s="2" t="s">
        <v>3009</v>
      </c>
      <c r="F1972" s="1" t="s">
        <v>3009</v>
      </c>
      <c r="G1972" s="5"/>
    </row>
    <row r="1973" spans="1:7" ht="15.75" x14ac:dyDescent="0.25">
      <c r="A1973" s="2">
        <v>1972</v>
      </c>
      <c r="B1973" s="3" t="s">
        <v>1654</v>
      </c>
      <c r="C1973" s="7" t="s">
        <v>1165</v>
      </c>
      <c r="D1973" s="2" t="s">
        <v>3009</v>
      </c>
      <c r="E1973" s="2" t="s">
        <v>3009</v>
      </c>
      <c r="F1973" s="1" t="s">
        <v>3009</v>
      </c>
      <c r="G1973" s="5"/>
    </row>
    <row r="1974" spans="1:7" ht="15.75" x14ac:dyDescent="0.25">
      <c r="A1974" s="2">
        <v>1973</v>
      </c>
      <c r="B1974" s="3" t="s">
        <v>73</v>
      </c>
      <c r="C1974" s="7" t="s">
        <v>73</v>
      </c>
      <c r="D1974" s="2" t="s">
        <v>3009</v>
      </c>
      <c r="E1974" s="2" t="s">
        <v>3009</v>
      </c>
      <c r="F1974" s="1" t="s">
        <v>3009</v>
      </c>
      <c r="G1974" s="5"/>
    </row>
    <row r="1975" spans="1:7" ht="15.75" x14ac:dyDescent="0.25">
      <c r="A1975" s="2">
        <v>1974</v>
      </c>
      <c r="B1975" s="3" t="s">
        <v>1655</v>
      </c>
      <c r="C1975" s="7" t="s">
        <v>4488</v>
      </c>
      <c r="D1975" s="2" t="s">
        <v>3009</v>
      </c>
      <c r="E1975" s="2" t="s">
        <v>3007</v>
      </c>
      <c r="F1975" s="1" t="s">
        <v>3009</v>
      </c>
      <c r="G1975" s="5"/>
    </row>
    <row r="1976" spans="1:7" ht="15.75" x14ac:dyDescent="0.25">
      <c r="A1976" s="2">
        <v>1975</v>
      </c>
      <c r="B1976" s="3" t="s">
        <v>1656</v>
      </c>
      <c r="C1976" s="7" t="s">
        <v>4489</v>
      </c>
      <c r="D1976" s="2" t="s">
        <v>3009</v>
      </c>
      <c r="E1976" s="2" t="s">
        <v>3009</v>
      </c>
      <c r="F1976" s="1" t="s">
        <v>3009</v>
      </c>
      <c r="G1976" s="5"/>
    </row>
    <row r="1977" spans="1:7" ht="15.75" x14ac:dyDescent="0.25">
      <c r="A1977" s="2">
        <v>1976</v>
      </c>
      <c r="B1977" s="3" t="s">
        <v>1657</v>
      </c>
      <c r="C1977" s="7" t="s">
        <v>4490</v>
      </c>
      <c r="D1977" s="2" t="s">
        <v>3009</v>
      </c>
      <c r="E1977" s="2" t="s">
        <v>3007</v>
      </c>
      <c r="F1977" s="1" t="s">
        <v>3008</v>
      </c>
      <c r="G1977" s="5"/>
    </row>
    <row r="1978" spans="1:7" ht="15.75" x14ac:dyDescent="0.25">
      <c r="A1978" s="2">
        <v>1977</v>
      </c>
      <c r="B1978" s="3" t="s">
        <v>1658</v>
      </c>
      <c r="C1978" s="7" t="s">
        <v>4491</v>
      </c>
      <c r="D1978" s="2" t="s">
        <v>3009</v>
      </c>
      <c r="E1978" s="2" t="s">
        <v>3009</v>
      </c>
      <c r="F1978" s="1" t="s">
        <v>3009</v>
      </c>
      <c r="G1978" s="5"/>
    </row>
    <row r="1979" spans="1:7" ht="15.75" x14ac:dyDescent="0.25">
      <c r="A1979" s="2">
        <v>1978</v>
      </c>
      <c r="B1979" s="3" t="s">
        <v>61</v>
      </c>
      <c r="C1979" s="7" t="s">
        <v>47</v>
      </c>
      <c r="D1979" s="2" t="s">
        <v>3009</v>
      </c>
      <c r="E1979" s="2" t="s">
        <v>3009</v>
      </c>
      <c r="F1979" s="1" t="s">
        <v>3009</v>
      </c>
      <c r="G1979" s="5"/>
    </row>
    <row r="1980" spans="1:7" ht="15.75" x14ac:dyDescent="0.25">
      <c r="A1980" s="2">
        <v>1979</v>
      </c>
      <c r="B1980" s="3" t="s">
        <v>1659</v>
      </c>
      <c r="C1980" s="7" t="s">
        <v>1659</v>
      </c>
      <c r="D1980" s="2" t="s">
        <v>3007</v>
      </c>
      <c r="E1980" s="2" t="s">
        <v>3007</v>
      </c>
      <c r="F1980" s="1" t="s">
        <v>3009</v>
      </c>
      <c r="G1980" s="5"/>
    </row>
    <row r="1981" spans="1:7" ht="15.75" x14ac:dyDescent="0.25">
      <c r="A1981" s="2">
        <v>1980</v>
      </c>
      <c r="B1981" s="3" t="s">
        <v>26</v>
      </c>
      <c r="C1981" s="7" t="s">
        <v>2628</v>
      </c>
      <c r="D1981" s="2" t="s">
        <v>3009</v>
      </c>
      <c r="E1981" s="2" t="s">
        <v>3009</v>
      </c>
      <c r="F1981" s="1" t="s">
        <v>3009</v>
      </c>
      <c r="G1981" s="5"/>
    </row>
    <row r="1982" spans="1:7" ht="15.75" x14ac:dyDescent="0.25">
      <c r="A1982" s="2">
        <v>1981</v>
      </c>
      <c r="B1982" s="3" t="s">
        <v>1319</v>
      </c>
      <c r="C1982" s="7" t="s">
        <v>4186</v>
      </c>
      <c r="D1982" s="2" t="s">
        <v>3009</v>
      </c>
      <c r="E1982" s="2" t="s">
        <v>3009</v>
      </c>
      <c r="F1982" s="1" t="s">
        <v>3009</v>
      </c>
      <c r="G1982" s="5"/>
    </row>
    <row r="1983" spans="1:7" ht="15.75" x14ac:dyDescent="0.25">
      <c r="A1983" s="2">
        <v>1982</v>
      </c>
      <c r="B1983" s="3" t="s">
        <v>1660</v>
      </c>
      <c r="C1983" s="7" t="s">
        <v>4492</v>
      </c>
      <c r="D1983" s="2" t="s">
        <v>3009</v>
      </c>
      <c r="E1983" s="2" t="s">
        <v>3009</v>
      </c>
      <c r="F1983" s="1" t="s">
        <v>3009</v>
      </c>
      <c r="G1983" s="5"/>
    </row>
    <row r="1984" spans="1:7" ht="15.75" x14ac:dyDescent="0.25">
      <c r="A1984" s="2">
        <v>1983</v>
      </c>
      <c r="B1984" s="3" t="s">
        <v>23</v>
      </c>
      <c r="C1984" s="7" t="s">
        <v>3024</v>
      </c>
      <c r="D1984" s="2" t="s">
        <v>3007</v>
      </c>
      <c r="E1984" s="2" t="s">
        <v>3007</v>
      </c>
      <c r="F1984" s="1" t="s">
        <v>3009</v>
      </c>
      <c r="G1984" s="5"/>
    </row>
    <row r="1985" spans="1:7" ht="15.75" x14ac:dyDescent="0.25">
      <c r="A1985" s="2">
        <v>1984</v>
      </c>
      <c r="B1985" s="3" t="s">
        <v>1661</v>
      </c>
      <c r="C1985" s="7" t="s">
        <v>4493</v>
      </c>
      <c r="D1985" s="2" t="s">
        <v>3007</v>
      </c>
      <c r="E1985" s="2" t="s">
        <v>3007</v>
      </c>
      <c r="F1985" s="1" t="s">
        <v>3009</v>
      </c>
      <c r="G1985" s="5"/>
    </row>
    <row r="1986" spans="1:7" ht="15.75" x14ac:dyDescent="0.25">
      <c r="A1986" s="2">
        <v>1985</v>
      </c>
      <c r="B1986" s="3" t="s">
        <v>1662</v>
      </c>
      <c r="C1986" s="7" t="s">
        <v>4494</v>
      </c>
      <c r="D1986" s="2" t="s">
        <v>3007</v>
      </c>
      <c r="E1986" s="2" t="s">
        <v>3007</v>
      </c>
      <c r="F1986" s="1" t="s">
        <v>3009</v>
      </c>
      <c r="G1986" s="5"/>
    </row>
    <row r="1987" spans="1:7" ht="15.75" x14ac:dyDescent="0.25">
      <c r="A1987" s="2">
        <v>1986</v>
      </c>
      <c r="B1987" s="3" t="s">
        <v>1663</v>
      </c>
      <c r="C1987" s="7" t="s">
        <v>4495</v>
      </c>
      <c r="D1987" s="2" t="s">
        <v>3007</v>
      </c>
      <c r="E1987" s="2" t="s">
        <v>3007</v>
      </c>
      <c r="F1987" s="1" t="s">
        <v>3008</v>
      </c>
      <c r="G1987" s="5"/>
    </row>
    <row r="1988" spans="1:7" ht="15.75" x14ac:dyDescent="0.25">
      <c r="A1988" s="2">
        <v>1987</v>
      </c>
      <c r="B1988" s="3" t="s">
        <v>1664</v>
      </c>
      <c r="C1988" s="7" t="s">
        <v>4496</v>
      </c>
      <c r="D1988" s="2" t="s">
        <v>3008</v>
      </c>
      <c r="E1988" s="2" t="s">
        <v>3007</v>
      </c>
      <c r="F1988" s="1" t="s">
        <v>3008</v>
      </c>
      <c r="G1988" s="5"/>
    </row>
    <row r="1989" spans="1:7" ht="15.75" x14ac:dyDescent="0.25">
      <c r="A1989" s="2">
        <v>1988</v>
      </c>
      <c r="B1989" s="3" t="s">
        <v>525</v>
      </c>
      <c r="C1989" s="7" t="s">
        <v>3469</v>
      </c>
      <c r="D1989" s="2" t="s">
        <v>3007</v>
      </c>
      <c r="E1989" s="2" t="s">
        <v>3007</v>
      </c>
      <c r="F1989" s="1" t="s">
        <v>3009</v>
      </c>
      <c r="G1989" s="5"/>
    </row>
    <row r="1990" spans="1:7" ht="15.75" x14ac:dyDescent="0.25">
      <c r="A1990" s="2">
        <v>1989</v>
      </c>
      <c r="B1990" s="3" t="s">
        <v>1665</v>
      </c>
      <c r="C1990" s="7" t="s">
        <v>4497</v>
      </c>
      <c r="D1990" s="2" t="s">
        <v>3009</v>
      </c>
      <c r="E1990" s="2" t="s">
        <v>3009</v>
      </c>
      <c r="F1990" s="1" t="s">
        <v>3009</v>
      </c>
      <c r="G1990" s="5"/>
    </row>
    <row r="1991" spans="1:7" ht="15.75" x14ac:dyDescent="0.25">
      <c r="A1991" s="2">
        <v>1990</v>
      </c>
      <c r="B1991" s="3" t="s">
        <v>1666</v>
      </c>
      <c r="C1991" s="7" t="s">
        <v>4498</v>
      </c>
      <c r="D1991" s="2" t="s">
        <v>3008</v>
      </c>
      <c r="E1991" s="2" t="s">
        <v>3007</v>
      </c>
      <c r="F1991" s="1" t="s">
        <v>3008</v>
      </c>
      <c r="G1991" s="5"/>
    </row>
    <row r="1992" spans="1:7" ht="15.75" x14ac:dyDescent="0.25">
      <c r="A1992" s="2">
        <v>1991</v>
      </c>
      <c r="B1992" s="3" t="s">
        <v>1667</v>
      </c>
      <c r="C1992" s="7" t="s">
        <v>4499</v>
      </c>
      <c r="D1992" s="2" t="s">
        <v>3009</v>
      </c>
      <c r="E1992" s="2" t="s">
        <v>3009</v>
      </c>
      <c r="F1992" s="1" t="s">
        <v>3009</v>
      </c>
      <c r="G1992" s="5"/>
    </row>
    <row r="1993" spans="1:7" ht="15.75" x14ac:dyDescent="0.25">
      <c r="A1993" s="2">
        <v>1992</v>
      </c>
      <c r="B1993" s="3" t="s">
        <v>1668</v>
      </c>
      <c r="C1993" s="7" t="s">
        <v>4500</v>
      </c>
      <c r="D1993" s="2" t="s">
        <v>3008</v>
      </c>
      <c r="E1993" s="2" t="s">
        <v>3007</v>
      </c>
      <c r="F1993" s="1" t="s">
        <v>3008</v>
      </c>
      <c r="G1993" s="5"/>
    </row>
    <row r="1994" spans="1:7" ht="15.75" x14ac:dyDescent="0.25">
      <c r="A1994" s="2">
        <v>1993</v>
      </c>
      <c r="B1994" s="3" t="s">
        <v>1669</v>
      </c>
      <c r="C1994" s="7" t="s">
        <v>4501</v>
      </c>
      <c r="D1994" s="2" t="s">
        <v>3008</v>
      </c>
      <c r="E1994" s="2" t="s">
        <v>3007</v>
      </c>
      <c r="F1994" s="1" t="s">
        <v>3008</v>
      </c>
      <c r="G1994" s="5"/>
    </row>
    <row r="1995" spans="1:7" ht="15.75" x14ac:dyDescent="0.25">
      <c r="A1995" s="2">
        <v>1994</v>
      </c>
      <c r="B1995" s="3" t="s">
        <v>434</v>
      </c>
      <c r="C1995" s="7" t="s">
        <v>3384</v>
      </c>
      <c r="D1995" s="2" t="s">
        <v>3009</v>
      </c>
      <c r="E1995" s="2" t="s">
        <v>3009</v>
      </c>
      <c r="F1995" s="1" t="s">
        <v>3009</v>
      </c>
      <c r="G1995" s="5"/>
    </row>
    <row r="1996" spans="1:7" ht="15.75" x14ac:dyDescent="0.25">
      <c r="A1996" s="2">
        <v>1995</v>
      </c>
      <c r="B1996" s="3" t="s">
        <v>47</v>
      </c>
      <c r="C1996" s="7" t="s">
        <v>47</v>
      </c>
      <c r="D1996" s="2" t="s">
        <v>3009</v>
      </c>
      <c r="E1996" s="2" t="s">
        <v>3009</v>
      </c>
      <c r="F1996" s="1" t="s">
        <v>3009</v>
      </c>
      <c r="G1996" s="5"/>
    </row>
    <row r="1997" spans="1:7" ht="15.75" x14ac:dyDescent="0.25">
      <c r="A1997" s="2">
        <v>1996</v>
      </c>
      <c r="B1997" s="3" t="s">
        <v>47</v>
      </c>
      <c r="C1997" s="7" t="s">
        <v>47</v>
      </c>
      <c r="D1997" s="2" t="s">
        <v>3009</v>
      </c>
      <c r="E1997" s="2" t="s">
        <v>3009</v>
      </c>
      <c r="F1997" s="1" t="s">
        <v>3009</v>
      </c>
      <c r="G1997" s="5"/>
    </row>
    <row r="1998" spans="1:7" ht="15.75" x14ac:dyDescent="0.25">
      <c r="A1998" s="2">
        <v>1997</v>
      </c>
      <c r="B1998" s="3" t="s">
        <v>1670</v>
      </c>
      <c r="C1998" s="7" t="s">
        <v>4502</v>
      </c>
      <c r="D1998" s="2" t="s">
        <v>3009</v>
      </c>
      <c r="E1998" s="2" t="s">
        <v>3009</v>
      </c>
      <c r="F1998" s="1" t="s">
        <v>3009</v>
      </c>
      <c r="G1998" s="5"/>
    </row>
    <row r="1999" spans="1:7" ht="15.75" x14ac:dyDescent="0.25">
      <c r="A1999" s="2">
        <v>1998</v>
      </c>
      <c r="B1999" s="3" t="s">
        <v>1671</v>
      </c>
      <c r="C1999" s="7" t="s">
        <v>4503</v>
      </c>
      <c r="D1999" s="2" t="s">
        <v>3009</v>
      </c>
      <c r="E1999" s="2" t="s">
        <v>3009</v>
      </c>
      <c r="F1999" s="1" t="s">
        <v>3009</v>
      </c>
      <c r="G1999" s="5"/>
    </row>
    <row r="2000" spans="1:7" ht="15.75" x14ac:dyDescent="0.25">
      <c r="A2000" s="2">
        <v>1999</v>
      </c>
      <c r="B2000" s="3" t="s">
        <v>1672</v>
      </c>
      <c r="C2000" s="7" t="s">
        <v>4504</v>
      </c>
      <c r="D2000" s="2" t="s">
        <v>3008</v>
      </c>
      <c r="E2000" s="2" t="s">
        <v>3007</v>
      </c>
      <c r="F2000" s="1" t="s">
        <v>3008</v>
      </c>
      <c r="G2000" s="5"/>
    </row>
    <row r="2001" spans="1:7" ht="15.75" x14ac:dyDescent="0.25">
      <c r="A2001" s="2">
        <v>2000</v>
      </c>
      <c r="B2001" s="3" t="s">
        <v>1673</v>
      </c>
      <c r="C2001" s="7" t="s">
        <v>4505</v>
      </c>
      <c r="D2001" s="2" t="s">
        <v>3009</v>
      </c>
      <c r="E2001" s="2" t="s">
        <v>3009</v>
      </c>
      <c r="F2001" s="1" t="s">
        <v>3009</v>
      </c>
      <c r="G2001" s="5"/>
    </row>
    <row r="2002" spans="1:7" ht="15.75" x14ac:dyDescent="0.25">
      <c r="A2002" s="2">
        <v>2001</v>
      </c>
      <c r="B2002" s="3" t="s">
        <v>1674</v>
      </c>
      <c r="C2002" s="7" t="s">
        <v>4506</v>
      </c>
      <c r="D2002" s="2" t="s">
        <v>3009</v>
      </c>
      <c r="E2002" s="2" t="s">
        <v>3009</v>
      </c>
      <c r="F2002" s="1" t="s">
        <v>3009</v>
      </c>
      <c r="G2002" s="5"/>
    </row>
    <row r="2003" spans="1:7" ht="15.75" x14ac:dyDescent="0.25">
      <c r="A2003" s="2">
        <v>2002</v>
      </c>
      <c r="B2003" s="3" t="s">
        <v>1675</v>
      </c>
      <c r="C2003" s="7" t="s">
        <v>4507</v>
      </c>
      <c r="D2003" s="2" t="s">
        <v>3008</v>
      </c>
      <c r="E2003" s="2" t="s">
        <v>3007</v>
      </c>
      <c r="F2003" s="1" t="s">
        <v>3008</v>
      </c>
      <c r="G2003" s="5"/>
    </row>
    <row r="2004" spans="1:7" ht="15.75" x14ac:dyDescent="0.25">
      <c r="A2004" s="2">
        <v>2003</v>
      </c>
      <c r="B2004" s="3" t="s">
        <v>1676</v>
      </c>
      <c r="C2004" s="7" t="s">
        <v>4508</v>
      </c>
      <c r="D2004" s="2" t="s">
        <v>3009</v>
      </c>
      <c r="E2004" s="2" t="s">
        <v>3007</v>
      </c>
      <c r="F2004" s="1" t="s">
        <v>3008</v>
      </c>
      <c r="G2004" s="5"/>
    </row>
    <row r="2005" spans="1:7" ht="15.75" x14ac:dyDescent="0.25">
      <c r="A2005" s="2">
        <v>2004</v>
      </c>
      <c r="B2005" s="3" t="s">
        <v>1677</v>
      </c>
      <c r="C2005" s="7" t="s">
        <v>4509</v>
      </c>
      <c r="D2005" s="2" t="s">
        <v>3008</v>
      </c>
      <c r="E2005" s="2" t="s">
        <v>3008</v>
      </c>
      <c r="F2005" s="1" t="s">
        <v>3008</v>
      </c>
      <c r="G2005" s="5"/>
    </row>
    <row r="2006" spans="1:7" ht="15.75" x14ac:dyDescent="0.25">
      <c r="A2006" s="2">
        <v>2005</v>
      </c>
      <c r="B2006" s="3" t="s">
        <v>1678</v>
      </c>
      <c r="C2006" s="7" t="s">
        <v>4510</v>
      </c>
      <c r="D2006" s="2" t="s">
        <v>3009</v>
      </c>
      <c r="E2006" s="2" t="s">
        <v>3009</v>
      </c>
      <c r="F2006" s="1" t="s">
        <v>3009</v>
      </c>
      <c r="G2006" s="5"/>
    </row>
    <row r="2007" spans="1:7" ht="15.75" x14ac:dyDescent="0.25">
      <c r="A2007" s="2">
        <v>2006</v>
      </c>
      <c r="B2007" s="3" t="s">
        <v>1679</v>
      </c>
      <c r="C2007" s="7" t="s">
        <v>4511</v>
      </c>
      <c r="D2007" s="2" t="s">
        <v>3008</v>
      </c>
      <c r="E2007" s="2" t="s">
        <v>3007</v>
      </c>
      <c r="F2007" s="1" t="s">
        <v>3008</v>
      </c>
      <c r="G2007" s="5"/>
    </row>
    <row r="2008" spans="1:7" ht="15.75" x14ac:dyDescent="0.25">
      <c r="A2008" s="2">
        <v>2007</v>
      </c>
      <c r="B2008" s="3" t="s">
        <v>1680</v>
      </c>
      <c r="C2008" s="7" t="s">
        <v>4512</v>
      </c>
      <c r="D2008" s="2" t="s">
        <v>3009</v>
      </c>
      <c r="E2008" s="2" t="s">
        <v>3009</v>
      </c>
      <c r="F2008" s="1" t="s">
        <v>3009</v>
      </c>
      <c r="G2008" s="5"/>
    </row>
    <row r="2009" spans="1:7" ht="15.75" x14ac:dyDescent="0.25">
      <c r="A2009" s="2">
        <v>2008</v>
      </c>
      <c r="B2009" s="3" t="s">
        <v>26</v>
      </c>
      <c r="C2009" s="7" t="s">
        <v>2628</v>
      </c>
      <c r="D2009" s="2" t="s">
        <v>3009</v>
      </c>
      <c r="E2009" s="2" t="s">
        <v>3009</v>
      </c>
      <c r="F2009" s="1" t="s">
        <v>3009</v>
      </c>
      <c r="G2009" s="5"/>
    </row>
    <row r="2010" spans="1:7" ht="15.75" x14ac:dyDescent="0.25">
      <c r="A2010" s="2">
        <v>2009</v>
      </c>
      <c r="B2010" s="3" t="s">
        <v>1681</v>
      </c>
      <c r="C2010" s="7" t="s">
        <v>4513</v>
      </c>
      <c r="D2010" s="2" t="s">
        <v>3009</v>
      </c>
      <c r="E2010" s="2" t="s">
        <v>3007</v>
      </c>
      <c r="F2010" s="1" t="s">
        <v>3008</v>
      </c>
      <c r="G2010" s="5"/>
    </row>
    <row r="2011" spans="1:7" ht="15.75" x14ac:dyDescent="0.25">
      <c r="A2011" s="2">
        <v>2010</v>
      </c>
      <c r="B2011" s="3" t="s">
        <v>1682</v>
      </c>
      <c r="C2011" s="7" t="s">
        <v>4514</v>
      </c>
      <c r="D2011" s="2" t="s">
        <v>3008</v>
      </c>
      <c r="E2011" s="2" t="s">
        <v>3007</v>
      </c>
      <c r="F2011" s="1" t="s">
        <v>3008</v>
      </c>
      <c r="G2011" s="5"/>
    </row>
    <row r="2012" spans="1:7" ht="15.75" x14ac:dyDescent="0.25">
      <c r="A2012" s="2">
        <v>2011</v>
      </c>
      <c r="B2012" s="3" t="s">
        <v>1683</v>
      </c>
      <c r="C2012" s="7" t="s">
        <v>4515</v>
      </c>
      <c r="D2012" s="2" t="s">
        <v>3007</v>
      </c>
      <c r="E2012" s="2" t="s">
        <v>3007</v>
      </c>
      <c r="F2012" s="1" t="s">
        <v>3009</v>
      </c>
      <c r="G2012" s="5"/>
    </row>
    <row r="2013" spans="1:7" ht="15.75" x14ac:dyDescent="0.25">
      <c r="A2013" s="2">
        <v>2012</v>
      </c>
      <c r="B2013" s="3" t="s">
        <v>115</v>
      </c>
      <c r="C2013" s="7" t="s">
        <v>3098</v>
      </c>
      <c r="D2013" s="2" t="s">
        <v>3009</v>
      </c>
      <c r="E2013" s="2" t="s">
        <v>3009</v>
      </c>
      <c r="F2013" s="1" t="s">
        <v>3009</v>
      </c>
      <c r="G2013" s="5"/>
    </row>
    <row r="2014" spans="1:7" ht="15.75" x14ac:dyDescent="0.25">
      <c r="A2014" s="2">
        <v>2013</v>
      </c>
      <c r="B2014" s="3" t="s">
        <v>1684</v>
      </c>
      <c r="C2014" s="7" t="s">
        <v>4516</v>
      </c>
      <c r="D2014" s="2" t="s">
        <v>3009</v>
      </c>
      <c r="E2014" s="2" t="s">
        <v>3009</v>
      </c>
      <c r="F2014" s="1" t="s">
        <v>3009</v>
      </c>
      <c r="G2014" s="5"/>
    </row>
    <row r="2015" spans="1:7" ht="15.75" x14ac:dyDescent="0.25">
      <c r="A2015" s="2">
        <v>2014</v>
      </c>
      <c r="B2015" s="3" t="s">
        <v>1685</v>
      </c>
      <c r="C2015" s="7" t="s">
        <v>4517</v>
      </c>
      <c r="D2015" s="2" t="s">
        <v>3007</v>
      </c>
      <c r="E2015" s="2" t="s">
        <v>3007</v>
      </c>
      <c r="F2015" s="1" t="s">
        <v>3008</v>
      </c>
      <c r="G2015" s="5"/>
    </row>
    <row r="2016" spans="1:7" ht="15.75" x14ac:dyDescent="0.25">
      <c r="A2016" s="2">
        <v>2015</v>
      </c>
      <c r="B2016" s="3" t="s">
        <v>1686</v>
      </c>
      <c r="C2016" s="7" t="s">
        <v>4518</v>
      </c>
      <c r="D2016" s="2" t="s">
        <v>3009</v>
      </c>
      <c r="E2016" s="2" t="s">
        <v>3007</v>
      </c>
      <c r="F2016" s="1" t="s">
        <v>3009</v>
      </c>
      <c r="G2016" s="5"/>
    </row>
    <row r="2017" spans="1:7" ht="15.75" x14ac:dyDescent="0.25">
      <c r="A2017" s="2">
        <v>2016</v>
      </c>
      <c r="B2017" s="3" t="s">
        <v>1687</v>
      </c>
      <c r="C2017" s="7" t="s">
        <v>4519</v>
      </c>
      <c r="D2017" s="2" t="s">
        <v>3009</v>
      </c>
      <c r="E2017" s="2" t="s">
        <v>3009</v>
      </c>
      <c r="F2017" s="1" t="s">
        <v>3009</v>
      </c>
      <c r="G2017" s="5"/>
    </row>
    <row r="2018" spans="1:7" ht="15.75" x14ac:dyDescent="0.25">
      <c r="A2018" s="2">
        <v>2017</v>
      </c>
      <c r="B2018" s="3" t="s">
        <v>1688</v>
      </c>
      <c r="C2018" s="7" t="s">
        <v>4520</v>
      </c>
      <c r="D2018" s="2" t="s">
        <v>3008</v>
      </c>
      <c r="E2018" s="2" t="s">
        <v>3007</v>
      </c>
      <c r="F2018" s="1" t="s">
        <v>3008</v>
      </c>
      <c r="G2018" s="5"/>
    </row>
    <row r="2019" spans="1:7" ht="15.75" x14ac:dyDescent="0.25">
      <c r="A2019" s="2">
        <v>2018</v>
      </c>
      <c r="B2019" s="3" t="s">
        <v>1689</v>
      </c>
      <c r="C2019" s="7" t="s">
        <v>4521</v>
      </c>
      <c r="D2019" s="2" t="s">
        <v>3008</v>
      </c>
      <c r="E2019" s="2" t="s">
        <v>3007</v>
      </c>
      <c r="F2019" s="1" t="s">
        <v>3008</v>
      </c>
      <c r="G2019" s="5"/>
    </row>
    <row r="2020" spans="1:7" ht="15.75" x14ac:dyDescent="0.25">
      <c r="A2020" s="2">
        <v>2019</v>
      </c>
      <c r="B2020" s="3" t="s">
        <v>1690</v>
      </c>
      <c r="C2020" s="7" t="s">
        <v>4522</v>
      </c>
      <c r="D2020" s="2" t="s">
        <v>3009</v>
      </c>
      <c r="E2020" s="2" t="s">
        <v>3009</v>
      </c>
      <c r="F2020" s="1" t="s">
        <v>3009</v>
      </c>
      <c r="G2020" s="5"/>
    </row>
    <row r="2021" spans="1:7" ht="15.75" x14ac:dyDescent="0.25">
      <c r="A2021" s="2">
        <v>2020</v>
      </c>
      <c r="B2021" s="3" t="s">
        <v>1691</v>
      </c>
      <c r="C2021" s="7" t="s">
        <v>4523</v>
      </c>
      <c r="D2021" s="2" t="s">
        <v>3008</v>
      </c>
      <c r="E2021" s="2" t="s">
        <v>3007</v>
      </c>
      <c r="F2021" s="1" t="s">
        <v>3008</v>
      </c>
      <c r="G2021" s="5"/>
    </row>
    <row r="2022" spans="1:7" ht="15.75" x14ac:dyDescent="0.25">
      <c r="A2022" s="2">
        <v>2021</v>
      </c>
      <c r="B2022" s="3" t="s">
        <v>268</v>
      </c>
      <c r="C2022" s="7" t="s">
        <v>2628</v>
      </c>
      <c r="D2022" s="2" t="s">
        <v>3009</v>
      </c>
      <c r="E2022" s="2" t="s">
        <v>3009</v>
      </c>
      <c r="F2022" s="1" t="s">
        <v>3009</v>
      </c>
      <c r="G2022" s="5"/>
    </row>
    <row r="2023" spans="1:7" ht="15.75" x14ac:dyDescent="0.25">
      <c r="A2023" s="2">
        <v>2022</v>
      </c>
      <c r="B2023" s="3" t="s">
        <v>26</v>
      </c>
      <c r="C2023" s="7" t="s">
        <v>2628</v>
      </c>
      <c r="D2023" s="2" t="s">
        <v>3009</v>
      </c>
      <c r="E2023" s="2" t="s">
        <v>3009</v>
      </c>
      <c r="F2023" s="1" t="s">
        <v>3009</v>
      </c>
      <c r="G2023" s="5"/>
    </row>
    <row r="2024" spans="1:7" ht="15.75" x14ac:dyDescent="0.25">
      <c r="A2024" s="2">
        <v>2023</v>
      </c>
      <c r="B2024" s="3" t="s">
        <v>1692</v>
      </c>
      <c r="C2024" s="7" t="s">
        <v>4524</v>
      </c>
      <c r="D2024" s="2" t="s">
        <v>3009</v>
      </c>
      <c r="E2024" s="2" t="s">
        <v>3007</v>
      </c>
      <c r="F2024" s="1" t="s">
        <v>3008</v>
      </c>
      <c r="G2024" s="5"/>
    </row>
    <row r="2025" spans="1:7" ht="15.75" x14ac:dyDescent="0.25">
      <c r="A2025" s="2">
        <v>2024</v>
      </c>
      <c r="B2025" s="3" t="s">
        <v>1693</v>
      </c>
      <c r="C2025" s="7" t="s">
        <v>4525</v>
      </c>
      <c r="D2025" s="2" t="s">
        <v>3009</v>
      </c>
      <c r="E2025" s="2" t="s">
        <v>3007</v>
      </c>
      <c r="F2025" s="1" t="s">
        <v>3009</v>
      </c>
      <c r="G2025" s="5"/>
    </row>
    <row r="2026" spans="1:7" ht="15.75" x14ac:dyDescent="0.25">
      <c r="A2026" s="2">
        <v>2025</v>
      </c>
      <c r="B2026" s="3" t="s">
        <v>1694</v>
      </c>
      <c r="C2026" s="7" t="s">
        <v>4526</v>
      </c>
      <c r="D2026" s="2" t="s">
        <v>3007</v>
      </c>
      <c r="E2026" s="2" t="s">
        <v>3007</v>
      </c>
      <c r="F2026" s="1" t="s">
        <v>3009</v>
      </c>
      <c r="G2026" s="5"/>
    </row>
    <row r="2027" spans="1:7" ht="15.75" x14ac:dyDescent="0.25">
      <c r="A2027" s="2">
        <v>2026</v>
      </c>
      <c r="B2027" s="3" t="s">
        <v>1695</v>
      </c>
      <c r="C2027" s="7" t="s">
        <v>4527</v>
      </c>
      <c r="D2027" s="2" t="s">
        <v>3009</v>
      </c>
      <c r="E2027" s="2" t="s">
        <v>3007</v>
      </c>
      <c r="F2027" s="1" t="s">
        <v>3008</v>
      </c>
      <c r="G2027" s="5"/>
    </row>
    <row r="2028" spans="1:7" ht="15.75" x14ac:dyDescent="0.25">
      <c r="A2028" s="2">
        <v>2027</v>
      </c>
      <c r="B2028" s="3" t="s">
        <v>1696</v>
      </c>
      <c r="C2028" s="7" t="s">
        <v>4528</v>
      </c>
      <c r="D2028" s="2" t="s">
        <v>3008</v>
      </c>
      <c r="E2028" s="2" t="s">
        <v>3007</v>
      </c>
      <c r="F2028" s="1" t="s">
        <v>3009</v>
      </c>
      <c r="G2028" s="5"/>
    </row>
    <row r="2029" spans="1:7" ht="15.75" x14ac:dyDescent="0.25">
      <c r="A2029" s="2">
        <v>2028</v>
      </c>
      <c r="B2029" s="3" t="s">
        <v>1697</v>
      </c>
      <c r="C2029" s="7" t="s">
        <v>4529</v>
      </c>
      <c r="D2029" s="2" t="s">
        <v>3008</v>
      </c>
      <c r="E2029" s="2" t="s">
        <v>3008</v>
      </c>
      <c r="F2029" s="1" t="s">
        <v>3008</v>
      </c>
      <c r="G2029" s="5"/>
    </row>
    <row r="2030" spans="1:7" ht="15.75" x14ac:dyDescent="0.25">
      <c r="A2030" s="2">
        <v>2029</v>
      </c>
      <c r="B2030" s="3" t="s">
        <v>1698</v>
      </c>
      <c r="C2030" s="7" t="s">
        <v>4530</v>
      </c>
      <c r="D2030" s="2" t="s">
        <v>3009</v>
      </c>
      <c r="E2030" s="2" t="s">
        <v>3009</v>
      </c>
      <c r="F2030" s="1" t="s">
        <v>3009</v>
      </c>
      <c r="G2030" s="5"/>
    </row>
    <row r="2031" spans="1:7" ht="15.75" x14ac:dyDescent="0.25">
      <c r="A2031" s="2">
        <v>2030</v>
      </c>
      <c r="B2031" s="3" t="s">
        <v>268</v>
      </c>
      <c r="C2031" s="7" t="s">
        <v>2628</v>
      </c>
      <c r="D2031" s="2" t="s">
        <v>3009</v>
      </c>
      <c r="E2031" s="2" t="s">
        <v>3009</v>
      </c>
      <c r="F2031" s="1" t="s">
        <v>3009</v>
      </c>
      <c r="G2031" s="5"/>
    </row>
    <row r="2032" spans="1:7" ht="15.75" x14ac:dyDescent="0.25">
      <c r="A2032" s="2">
        <v>2031</v>
      </c>
      <c r="B2032" s="3" t="s">
        <v>1699</v>
      </c>
      <c r="C2032" s="7" t="s">
        <v>717</v>
      </c>
      <c r="D2032" s="2" t="s">
        <v>3009</v>
      </c>
      <c r="E2032" s="2" t="s">
        <v>3009</v>
      </c>
      <c r="F2032" s="1" t="s">
        <v>3009</v>
      </c>
      <c r="G2032" s="5"/>
    </row>
    <row r="2033" spans="1:7" ht="15.75" x14ac:dyDescent="0.25">
      <c r="A2033" s="2">
        <v>2032</v>
      </c>
      <c r="B2033" s="3" t="s">
        <v>1700</v>
      </c>
      <c r="C2033" s="7" t="s">
        <v>4531</v>
      </c>
      <c r="D2033" s="2" t="s">
        <v>3009</v>
      </c>
      <c r="E2033" s="2" t="s">
        <v>3009</v>
      </c>
      <c r="F2033" s="1" t="s">
        <v>3009</v>
      </c>
      <c r="G2033" s="5"/>
    </row>
    <row r="2034" spans="1:7" ht="15.75" x14ac:dyDescent="0.25">
      <c r="A2034" s="2">
        <v>2033</v>
      </c>
      <c r="B2034" s="3" t="s">
        <v>1701</v>
      </c>
      <c r="C2034" s="7" t="s">
        <v>4532</v>
      </c>
      <c r="D2034" s="2" t="s">
        <v>3009</v>
      </c>
      <c r="E2034" s="2" t="s">
        <v>3007</v>
      </c>
      <c r="F2034" s="1" t="s">
        <v>3008</v>
      </c>
      <c r="G2034" s="5"/>
    </row>
    <row r="2035" spans="1:7" ht="15.75" x14ac:dyDescent="0.25">
      <c r="A2035" s="2">
        <v>2034</v>
      </c>
      <c r="B2035" s="3" t="s">
        <v>1702</v>
      </c>
      <c r="C2035" s="7" t="s">
        <v>4533</v>
      </c>
      <c r="D2035" s="2" t="s">
        <v>3009</v>
      </c>
      <c r="E2035" s="2" t="s">
        <v>3007</v>
      </c>
      <c r="F2035" s="1" t="s">
        <v>3009</v>
      </c>
      <c r="G2035" s="5"/>
    </row>
    <row r="2036" spans="1:7" ht="15.75" x14ac:dyDescent="0.25">
      <c r="A2036" s="2">
        <v>2035</v>
      </c>
      <c r="B2036" s="3" t="s">
        <v>1703</v>
      </c>
      <c r="C2036" s="7" t="s">
        <v>4534</v>
      </c>
      <c r="D2036" s="2" t="s">
        <v>3009</v>
      </c>
      <c r="E2036" s="2" t="s">
        <v>3009</v>
      </c>
      <c r="F2036" s="1" t="s">
        <v>3009</v>
      </c>
      <c r="G2036" s="5"/>
    </row>
    <row r="2037" spans="1:7" ht="15.75" x14ac:dyDescent="0.25">
      <c r="A2037" s="2">
        <v>2036</v>
      </c>
      <c r="B2037" s="3" t="s">
        <v>100</v>
      </c>
      <c r="C2037" s="7" t="s">
        <v>100</v>
      </c>
      <c r="D2037" s="2" t="s">
        <v>3009</v>
      </c>
      <c r="E2037" s="2" t="s">
        <v>3009</v>
      </c>
      <c r="F2037" s="1" t="s">
        <v>3007</v>
      </c>
      <c r="G2037" s="5"/>
    </row>
    <row r="2038" spans="1:7" ht="15.75" x14ac:dyDescent="0.25">
      <c r="A2038" s="2">
        <v>2037</v>
      </c>
      <c r="B2038" s="3" t="s">
        <v>1704</v>
      </c>
      <c r="C2038" s="7" t="s">
        <v>4535</v>
      </c>
      <c r="D2038" s="2" t="s">
        <v>3007</v>
      </c>
      <c r="E2038" s="2" t="s">
        <v>3009</v>
      </c>
      <c r="F2038" s="1" t="s">
        <v>3009</v>
      </c>
      <c r="G2038" s="5"/>
    </row>
    <row r="2039" spans="1:7" ht="15.75" x14ac:dyDescent="0.25">
      <c r="A2039" s="2">
        <v>2038</v>
      </c>
      <c r="B2039" s="3" t="s">
        <v>1705</v>
      </c>
      <c r="C2039" s="7" t="s">
        <v>4536</v>
      </c>
      <c r="D2039" s="2" t="s">
        <v>3009</v>
      </c>
      <c r="E2039" s="2" t="s">
        <v>3009</v>
      </c>
      <c r="F2039" s="1" t="s">
        <v>3009</v>
      </c>
      <c r="G2039" s="5"/>
    </row>
    <row r="2040" spans="1:7" ht="15.75" x14ac:dyDescent="0.25">
      <c r="A2040" s="2">
        <v>2039</v>
      </c>
      <c r="B2040" s="3" t="s">
        <v>1706</v>
      </c>
      <c r="C2040" s="7" t="s">
        <v>4537</v>
      </c>
      <c r="D2040" s="2" t="s">
        <v>3009</v>
      </c>
      <c r="E2040" s="2" t="s">
        <v>3009</v>
      </c>
      <c r="F2040" s="1" t="s">
        <v>3009</v>
      </c>
      <c r="G2040" s="5"/>
    </row>
    <row r="2041" spans="1:7" ht="15.75" x14ac:dyDescent="0.25">
      <c r="A2041" s="2">
        <v>2040</v>
      </c>
      <c r="B2041" s="3" t="s">
        <v>1025</v>
      </c>
      <c r="C2041" s="7" t="s">
        <v>3211</v>
      </c>
      <c r="D2041" s="2" t="s">
        <v>3009</v>
      </c>
      <c r="E2041" s="2" t="s">
        <v>3009</v>
      </c>
      <c r="F2041" s="1" t="s">
        <v>3009</v>
      </c>
      <c r="G2041" s="5"/>
    </row>
    <row r="2042" spans="1:7" ht="15.75" x14ac:dyDescent="0.25">
      <c r="A2042" s="2">
        <v>2041</v>
      </c>
      <c r="B2042" s="3" t="s">
        <v>1707</v>
      </c>
      <c r="C2042" s="7" t="s">
        <v>4538</v>
      </c>
      <c r="D2042" s="2" t="s">
        <v>3009</v>
      </c>
      <c r="E2042" s="2" t="s">
        <v>3009</v>
      </c>
      <c r="F2042" s="1" t="s">
        <v>3009</v>
      </c>
      <c r="G2042" s="5"/>
    </row>
    <row r="2043" spans="1:7" ht="15.75" x14ac:dyDescent="0.25">
      <c r="A2043" s="2">
        <v>2042</v>
      </c>
      <c r="B2043" s="3" t="s">
        <v>1708</v>
      </c>
      <c r="C2043" s="7" t="s">
        <v>4539</v>
      </c>
      <c r="D2043" s="2" t="s">
        <v>3008</v>
      </c>
      <c r="E2043" s="2" t="s">
        <v>3007</v>
      </c>
      <c r="F2043" s="1" t="s">
        <v>3008</v>
      </c>
      <c r="G2043" s="5"/>
    </row>
    <row r="2044" spans="1:7" ht="15.75" x14ac:dyDescent="0.25">
      <c r="A2044" s="2">
        <v>2043</v>
      </c>
      <c r="B2044" s="3" t="s">
        <v>1709</v>
      </c>
      <c r="C2044" s="7" t="s">
        <v>4540</v>
      </c>
      <c r="D2044" s="2" t="s">
        <v>3008</v>
      </c>
      <c r="E2044" s="2" t="s">
        <v>3007</v>
      </c>
      <c r="F2044" s="1" t="s">
        <v>3008</v>
      </c>
      <c r="G2044" s="5"/>
    </row>
    <row r="2045" spans="1:7" ht="15.75" x14ac:dyDescent="0.25">
      <c r="A2045" s="2">
        <v>2044</v>
      </c>
      <c r="B2045" s="3" t="s">
        <v>1710</v>
      </c>
      <c r="C2045" s="7" t="s">
        <v>4541</v>
      </c>
      <c r="D2045" s="2" t="s">
        <v>3009</v>
      </c>
      <c r="E2045" s="2" t="s">
        <v>3007</v>
      </c>
      <c r="F2045" s="1" t="s">
        <v>3008</v>
      </c>
      <c r="G2045" s="5"/>
    </row>
    <row r="2046" spans="1:7" ht="15.75" x14ac:dyDescent="0.25">
      <c r="A2046" s="2">
        <v>2045</v>
      </c>
      <c r="B2046" s="3" t="s">
        <v>1711</v>
      </c>
      <c r="C2046" s="7" t="s">
        <v>4542</v>
      </c>
      <c r="D2046" s="2" t="s">
        <v>3009</v>
      </c>
      <c r="E2046" s="2" t="s">
        <v>3009</v>
      </c>
      <c r="F2046" s="1" t="s">
        <v>3009</v>
      </c>
      <c r="G2046" s="5"/>
    </row>
    <row r="2047" spans="1:7" ht="15.75" x14ac:dyDescent="0.25">
      <c r="A2047" s="2">
        <v>2046</v>
      </c>
      <c r="B2047" s="3" t="s">
        <v>1712</v>
      </c>
      <c r="C2047" s="7" t="s">
        <v>4543</v>
      </c>
      <c r="D2047" s="2" t="s">
        <v>3008</v>
      </c>
      <c r="E2047" s="2" t="s">
        <v>3007</v>
      </c>
      <c r="F2047" s="1" t="s">
        <v>3008</v>
      </c>
      <c r="G2047" s="5"/>
    </row>
    <row r="2048" spans="1:7" ht="15.75" x14ac:dyDescent="0.25">
      <c r="A2048" s="2">
        <v>2047</v>
      </c>
      <c r="B2048" s="3" t="s">
        <v>1713</v>
      </c>
      <c r="C2048" s="7" t="s">
        <v>4544</v>
      </c>
      <c r="D2048" s="2" t="s">
        <v>3008</v>
      </c>
      <c r="E2048" s="2" t="s">
        <v>3007</v>
      </c>
      <c r="F2048" s="1" t="s">
        <v>3008</v>
      </c>
      <c r="G2048" s="5"/>
    </row>
    <row r="2049" spans="1:7" ht="15.75" x14ac:dyDescent="0.25">
      <c r="A2049" s="2">
        <v>2048</v>
      </c>
      <c r="B2049" s="3" t="s">
        <v>1714</v>
      </c>
      <c r="C2049" s="7" t="s">
        <v>4545</v>
      </c>
      <c r="D2049" s="2" t="s">
        <v>3009</v>
      </c>
      <c r="E2049" s="2" t="s">
        <v>3007</v>
      </c>
      <c r="F2049" s="1" t="s">
        <v>3008</v>
      </c>
      <c r="G2049" s="5"/>
    </row>
    <row r="2050" spans="1:7" ht="15.75" x14ac:dyDescent="0.25">
      <c r="A2050" s="2">
        <v>2049</v>
      </c>
      <c r="B2050" s="3" t="s">
        <v>1715</v>
      </c>
      <c r="C2050" s="7" t="s">
        <v>4546</v>
      </c>
      <c r="D2050" s="2" t="s">
        <v>3009</v>
      </c>
      <c r="E2050" s="2" t="s">
        <v>3009</v>
      </c>
      <c r="F2050" s="1" t="s">
        <v>3009</v>
      </c>
      <c r="G2050" s="5"/>
    </row>
    <row r="2051" spans="1:7" ht="15.75" x14ac:dyDescent="0.25">
      <c r="A2051" s="2">
        <v>2050</v>
      </c>
      <c r="B2051" s="3" t="s">
        <v>1716</v>
      </c>
      <c r="C2051" s="7" t="s">
        <v>4547</v>
      </c>
      <c r="D2051" s="2" t="s">
        <v>3009</v>
      </c>
      <c r="E2051" s="2" t="s">
        <v>3007</v>
      </c>
      <c r="F2051" s="1" t="s">
        <v>3008</v>
      </c>
      <c r="G2051" s="5"/>
    </row>
    <row r="2052" spans="1:7" ht="15.75" x14ac:dyDescent="0.25">
      <c r="A2052" s="2">
        <v>2051</v>
      </c>
      <c r="B2052" s="3" t="s">
        <v>1717</v>
      </c>
      <c r="C2052" s="7" t="s">
        <v>4548</v>
      </c>
      <c r="D2052" s="2" t="s">
        <v>3009</v>
      </c>
      <c r="E2052" s="2" t="s">
        <v>3007</v>
      </c>
      <c r="F2052" s="1" t="s">
        <v>3008</v>
      </c>
      <c r="G2052" s="5"/>
    </row>
    <row r="2053" spans="1:7" ht="15.75" x14ac:dyDescent="0.25">
      <c r="A2053" s="2">
        <v>2052</v>
      </c>
      <c r="B2053" s="3" t="s">
        <v>1718</v>
      </c>
      <c r="C2053" s="7" t="s">
        <v>4549</v>
      </c>
      <c r="D2053" s="2" t="s">
        <v>3008</v>
      </c>
      <c r="E2053" s="2" t="s">
        <v>3008</v>
      </c>
      <c r="F2053" s="1" t="s">
        <v>3008</v>
      </c>
      <c r="G2053" s="5"/>
    </row>
    <row r="2054" spans="1:7" ht="15.75" x14ac:dyDescent="0.25">
      <c r="A2054" s="2">
        <v>2053</v>
      </c>
      <c r="B2054" s="3" t="s">
        <v>1719</v>
      </c>
      <c r="C2054" s="7" t="s">
        <v>4550</v>
      </c>
      <c r="D2054" s="2" t="s">
        <v>3009</v>
      </c>
      <c r="E2054" s="2" t="s">
        <v>3007</v>
      </c>
      <c r="F2054" s="1" t="s">
        <v>3009</v>
      </c>
      <c r="G2054" s="5"/>
    </row>
    <row r="2055" spans="1:7" ht="15.75" x14ac:dyDescent="0.25">
      <c r="A2055" s="2">
        <v>2054</v>
      </c>
      <c r="B2055" s="3" t="s">
        <v>1720</v>
      </c>
      <c r="C2055" s="7" t="s">
        <v>4551</v>
      </c>
      <c r="D2055" s="2" t="s">
        <v>3009</v>
      </c>
      <c r="E2055" s="2" t="s">
        <v>3009</v>
      </c>
      <c r="F2055" s="1" t="s">
        <v>3009</v>
      </c>
      <c r="G2055" s="5"/>
    </row>
    <row r="2056" spans="1:7" ht="15.75" x14ac:dyDescent="0.25">
      <c r="A2056" s="2">
        <v>2055</v>
      </c>
      <c r="B2056" s="3" t="s">
        <v>1721</v>
      </c>
      <c r="C2056" s="7" t="s">
        <v>4552</v>
      </c>
      <c r="D2056" s="2" t="s">
        <v>3007</v>
      </c>
      <c r="E2056" s="2" t="s">
        <v>3007</v>
      </c>
      <c r="F2056" s="1" t="s">
        <v>3008</v>
      </c>
      <c r="G2056" s="5"/>
    </row>
    <row r="2057" spans="1:7" ht="15.75" x14ac:dyDescent="0.25">
      <c r="A2057" s="2">
        <v>2056</v>
      </c>
      <c r="B2057" s="3" t="s">
        <v>1722</v>
      </c>
      <c r="C2057" s="7" t="s">
        <v>4553</v>
      </c>
      <c r="D2057" s="2" t="s">
        <v>3008</v>
      </c>
      <c r="E2057" s="2" t="s">
        <v>3007</v>
      </c>
      <c r="F2057" s="1" t="s">
        <v>3009</v>
      </c>
      <c r="G2057" s="5"/>
    </row>
    <row r="2058" spans="1:7" ht="15.75" x14ac:dyDescent="0.25">
      <c r="A2058" s="2">
        <v>2057</v>
      </c>
      <c r="B2058" s="3" t="s">
        <v>1723</v>
      </c>
      <c r="C2058" s="7" t="s">
        <v>4554</v>
      </c>
      <c r="D2058" s="2" t="s">
        <v>3009</v>
      </c>
      <c r="E2058" s="2" t="s">
        <v>3007</v>
      </c>
      <c r="F2058" s="1" t="s">
        <v>3008</v>
      </c>
      <c r="G2058" s="5"/>
    </row>
    <row r="2059" spans="1:7" ht="15.75" x14ac:dyDescent="0.25">
      <c r="A2059" s="2">
        <v>2058</v>
      </c>
      <c r="B2059" s="3" t="s">
        <v>1025</v>
      </c>
      <c r="C2059" s="7" t="s">
        <v>3211</v>
      </c>
      <c r="D2059" s="2" t="s">
        <v>3009</v>
      </c>
      <c r="E2059" s="2" t="s">
        <v>3009</v>
      </c>
      <c r="F2059" s="1" t="s">
        <v>3009</v>
      </c>
      <c r="G2059" s="5"/>
    </row>
    <row r="2060" spans="1:7" ht="15.75" x14ac:dyDescent="0.25">
      <c r="A2060" s="2">
        <v>2059</v>
      </c>
      <c r="B2060" s="3" t="s">
        <v>104</v>
      </c>
      <c r="C2060" s="7" t="s">
        <v>717</v>
      </c>
      <c r="D2060" s="2" t="s">
        <v>3009</v>
      </c>
      <c r="E2060" s="2" t="s">
        <v>3009</v>
      </c>
      <c r="F2060" s="1" t="s">
        <v>3009</v>
      </c>
      <c r="G2060" s="5"/>
    </row>
    <row r="2061" spans="1:7" ht="15.75" x14ac:dyDescent="0.25">
      <c r="A2061" s="2">
        <v>2060</v>
      </c>
      <c r="B2061" s="3" t="s">
        <v>26</v>
      </c>
      <c r="C2061" s="7" t="s">
        <v>2628</v>
      </c>
      <c r="D2061" s="2" t="s">
        <v>3009</v>
      </c>
      <c r="E2061" s="2" t="s">
        <v>3009</v>
      </c>
      <c r="F2061" s="1" t="s">
        <v>3009</v>
      </c>
      <c r="G2061" s="5"/>
    </row>
    <row r="2062" spans="1:7" ht="15.75" x14ac:dyDescent="0.25">
      <c r="A2062" s="2">
        <v>2061</v>
      </c>
      <c r="B2062" s="3" t="s">
        <v>100</v>
      </c>
      <c r="C2062" s="7" t="s">
        <v>100</v>
      </c>
      <c r="D2062" s="2" t="s">
        <v>3009</v>
      </c>
      <c r="E2062" s="2" t="s">
        <v>3009</v>
      </c>
      <c r="F2062" s="1" t="s">
        <v>3007</v>
      </c>
      <c r="G2062" s="5"/>
    </row>
    <row r="2063" spans="1:7" ht="15.75" x14ac:dyDescent="0.25">
      <c r="A2063" s="2">
        <v>2062</v>
      </c>
      <c r="B2063" s="3" t="s">
        <v>1724</v>
      </c>
      <c r="C2063" s="7" t="s">
        <v>4555</v>
      </c>
      <c r="D2063" s="2" t="s">
        <v>3009</v>
      </c>
      <c r="E2063" s="2" t="s">
        <v>3009</v>
      </c>
      <c r="F2063" s="1" t="s">
        <v>3009</v>
      </c>
      <c r="G2063" s="5"/>
    </row>
    <row r="2064" spans="1:7" ht="15.75" x14ac:dyDescent="0.25">
      <c r="A2064" s="2">
        <v>2063</v>
      </c>
      <c r="B2064" s="3" t="s">
        <v>1725</v>
      </c>
      <c r="C2064" s="7" t="s">
        <v>4556</v>
      </c>
      <c r="D2064" s="2" t="s">
        <v>3009</v>
      </c>
      <c r="E2064" s="2" t="s">
        <v>3009</v>
      </c>
      <c r="F2064" s="1" t="s">
        <v>3009</v>
      </c>
      <c r="G2064" s="5"/>
    </row>
    <row r="2065" spans="1:7" ht="15.75" x14ac:dyDescent="0.25">
      <c r="A2065" s="2">
        <v>2064</v>
      </c>
      <c r="B2065" s="3" t="s">
        <v>1726</v>
      </c>
      <c r="C2065" s="7" t="s">
        <v>4557</v>
      </c>
      <c r="D2065" s="2" t="s">
        <v>3009</v>
      </c>
      <c r="E2065" s="2" t="s">
        <v>3007</v>
      </c>
      <c r="F2065" s="1" t="s">
        <v>3008</v>
      </c>
      <c r="G2065" s="5"/>
    </row>
    <row r="2066" spans="1:7" ht="15.75" x14ac:dyDescent="0.25">
      <c r="A2066" s="2">
        <v>2065</v>
      </c>
      <c r="B2066" s="3" t="s">
        <v>1727</v>
      </c>
      <c r="C2066" s="7" t="s">
        <v>4558</v>
      </c>
      <c r="D2066" s="2" t="s">
        <v>3007</v>
      </c>
      <c r="E2066" s="2" t="s">
        <v>3007</v>
      </c>
      <c r="F2066" s="1" t="s">
        <v>3008</v>
      </c>
      <c r="G2066" s="5"/>
    </row>
    <row r="2067" spans="1:7" ht="15.75" x14ac:dyDescent="0.25">
      <c r="A2067" s="2">
        <v>2066</v>
      </c>
      <c r="B2067" s="3" t="s">
        <v>1728</v>
      </c>
      <c r="C2067" s="7" t="s">
        <v>4559</v>
      </c>
      <c r="D2067" s="2" t="s">
        <v>3009</v>
      </c>
      <c r="E2067" s="2" t="s">
        <v>3007</v>
      </c>
      <c r="F2067" s="1" t="s">
        <v>3009</v>
      </c>
      <c r="G2067" s="5"/>
    </row>
    <row r="2068" spans="1:7" ht="15.75" x14ac:dyDescent="0.25">
      <c r="A2068" s="2">
        <v>2067</v>
      </c>
      <c r="B2068" s="3" t="s">
        <v>1729</v>
      </c>
      <c r="C2068" s="7" t="s">
        <v>4560</v>
      </c>
      <c r="D2068" s="2" t="s">
        <v>3007</v>
      </c>
      <c r="E2068" s="2" t="s">
        <v>3007</v>
      </c>
      <c r="F2068" s="1" t="s">
        <v>3009</v>
      </c>
      <c r="G2068" s="5"/>
    </row>
    <row r="2069" spans="1:7" ht="15.75" x14ac:dyDescent="0.25">
      <c r="A2069" s="2">
        <v>2068</v>
      </c>
      <c r="B2069" s="3" t="s">
        <v>1730</v>
      </c>
      <c r="C2069" s="7" t="s">
        <v>4561</v>
      </c>
      <c r="D2069" s="2" t="s">
        <v>3009</v>
      </c>
      <c r="E2069" s="2" t="s">
        <v>3007</v>
      </c>
      <c r="F2069" s="1" t="s">
        <v>3009</v>
      </c>
      <c r="G2069" s="5"/>
    </row>
    <row r="2070" spans="1:7" ht="15.75" x14ac:dyDescent="0.25">
      <c r="A2070" s="2">
        <v>2069</v>
      </c>
      <c r="B2070" s="3" t="s">
        <v>1731</v>
      </c>
      <c r="C2070" s="7" t="s">
        <v>4562</v>
      </c>
      <c r="D2070" s="2" t="s">
        <v>3009</v>
      </c>
      <c r="E2070" s="2" t="s">
        <v>3007</v>
      </c>
      <c r="F2070" s="1" t="s">
        <v>3008</v>
      </c>
      <c r="G2070" s="5"/>
    </row>
    <row r="2071" spans="1:7" ht="15.75" x14ac:dyDescent="0.25">
      <c r="A2071" s="2">
        <v>2070</v>
      </c>
      <c r="B2071" s="3" t="s">
        <v>1732</v>
      </c>
      <c r="C2071" s="7" t="s">
        <v>4563</v>
      </c>
      <c r="D2071" s="2" t="s">
        <v>3007</v>
      </c>
      <c r="E2071" s="2" t="s">
        <v>3007</v>
      </c>
      <c r="F2071" s="1" t="s">
        <v>3008</v>
      </c>
      <c r="G2071" s="5"/>
    </row>
    <row r="2072" spans="1:7" ht="15.75" x14ac:dyDescent="0.25">
      <c r="A2072" s="2">
        <v>2071</v>
      </c>
      <c r="B2072" s="3" t="s">
        <v>1733</v>
      </c>
      <c r="C2072" s="7" t="s">
        <v>4564</v>
      </c>
      <c r="D2072" s="2" t="s">
        <v>3008</v>
      </c>
      <c r="E2072" s="2" t="s">
        <v>3007</v>
      </c>
      <c r="F2072" s="1" t="s">
        <v>3008</v>
      </c>
      <c r="G2072" s="5"/>
    </row>
    <row r="2073" spans="1:7" ht="15.75" x14ac:dyDescent="0.25">
      <c r="A2073" s="2">
        <v>2072</v>
      </c>
      <c r="B2073" s="3" t="s">
        <v>1734</v>
      </c>
      <c r="C2073" s="7" t="s">
        <v>3303</v>
      </c>
      <c r="D2073" s="2" t="s">
        <v>3009</v>
      </c>
      <c r="E2073" s="2" t="s">
        <v>3009</v>
      </c>
      <c r="F2073" s="1" t="s">
        <v>3009</v>
      </c>
      <c r="G2073" s="5"/>
    </row>
    <row r="2074" spans="1:7" ht="15.75" x14ac:dyDescent="0.25">
      <c r="A2074" s="2">
        <v>2073</v>
      </c>
      <c r="B2074" s="3" t="s">
        <v>1735</v>
      </c>
      <c r="C2074" s="7" t="s">
        <v>4565</v>
      </c>
      <c r="D2074" s="2" t="s">
        <v>3007</v>
      </c>
      <c r="E2074" s="2" t="s">
        <v>3007</v>
      </c>
      <c r="F2074" s="1" t="s">
        <v>3008</v>
      </c>
      <c r="G2074" s="5"/>
    </row>
    <row r="2075" spans="1:7" ht="15.75" x14ac:dyDescent="0.25">
      <c r="A2075" s="2">
        <v>2074</v>
      </c>
      <c r="B2075" s="3" t="s">
        <v>1736</v>
      </c>
      <c r="C2075" s="7" t="s">
        <v>4566</v>
      </c>
      <c r="D2075" s="2" t="s">
        <v>3008</v>
      </c>
      <c r="E2075" s="2" t="s">
        <v>3007</v>
      </c>
      <c r="F2075" s="1" t="s">
        <v>3008</v>
      </c>
      <c r="G2075" s="5"/>
    </row>
    <row r="2076" spans="1:7" ht="15.75" x14ac:dyDescent="0.25">
      <c r="A2076" s="2">
        <v>2075</v>
      </c>
      <c r="B2076" s="3" t="s">
        <v>1737</v>
      </c>
      <c r="C2076" s="7" t="s">
        <v>4567</v>
      </c>
      <c r="D2076" s="2" t="s">
        <v>3007</v>
      </c>
      <c r="E2076" s="2" t="s">
        <v>3007</v>
      </c>
      <c r="F2076" s="1" t="s">
        <v>3008</v>
      </c>
      <c r="G2076" s="5"/>
    </row>
    <row r="2077" spans="1:7" ht="15.75" x14ac:dyDescent="0.25">
      <c r="A2077" s="2">
        <v>2076</v>
      </c>
      <c r="B2077" s="3" t="s">
        <v>1738</v>
      </c>
      <c r="C2077" s="7" t="s">
        <v>4568</v>
      </c>
      <c r="D2077" s="2" t="s">
        <v>3009</v>
      </c>
      <c r="E2077" s="2" t="s">
        <v>3007</v>
      </c>
      <c r="F2077" s="1" t="s">
        <v>3008</v>
      </c>
      <c r="G2077" s="5"/>
    </row>
    <row r="2078" spans="1:7" ht="15.75" x14ac:dyDescent="0.25">
      <c r="A2078" s="2">
        <v>2077</v>
      </c>
      <c r="B2078" s="3" t="s">
        <v>1739</v>
      </c>
      <c r="C2078" s="7" t="s">
        <v>4569</v>
      </c>
      <c r="D2078" s="2" t="s">
        <v>3009</v>
      </c>
      <c r="E2078" s="2" t="s">
        <v>3007</v>
      </c>
      <c r="F2078" s="1" t="s">
        <v>3009</v>
      </c>
      <c r="G2078" s="5"/>
    </row>
    <row r="2079" spans="1:7" ht="15.75" x14ac:dyDescent="0.25">
      <c r="A2079" s="2">
        <v>2078</v>
      </c>
      <c r="B2079" s="3" t="s">
        <v>55</v>
      </c>
      <c r="C2079" s="7" t="s">
        <v>47</v>
      </c>
      <c r="D2079" s="2" t="s">
        <v>3009</v>
      </c>
      <c r="E2079" s="2" t="s">
        <v>3009</v>
      </c>
      <c r="F2079" s="1" t="s">
        <v>3009</v>
      </c>
      <c r="G2079" s="5"/>
    </row>
    <row r="2080" spans="1:7" ht="15.75" x14ac:dyDescent="0.25">
      <c r="A2080" s="2">
        <v>2079</v>
      </c>
      <c r="B2080" s="3" t="s">
        <v>1740</v>
      </c>
      <c r="C2080" s="7" t="s">
        <v>4570</v>
      </c>
      <c r="D2080" s="2" t="s">
        <v>3008</v>
      </c>
      <c r="E2080" s="2" t="s">
        <v>3007</v>
      </c>
      <c r="F2080" s="1" t="s">
        <v>3009</v>
      </c>
      <c r="G2080" s="5"/>
    </row>
    <row r="2081" spans="1:7" ht="15.75" x14ac:dyDescent="0.25">
      <c r="A2081" s="2">
        <v>2080</v>
      </c>
      <c r="B2081" s="3" t="s">
        <v>1741</v>
      </c>
      <c r="C2081" s="7" t="s">
        <v>4571</v>
      </c>
      <c r="D2081" s="2" t="s">
        <v>3009</v>
      </c>
      <c r="E2081" s="2" t="s">
        <v>3007</v>
      </c>
      <c r="F2081" s="1" t="s">
        <v>3008</v>
      </c>
      <c r="G2081" s="5"/>
    </row>
    <row r="2082" spans="1:7" ht="15.75" x14ac:dyDescent="0.25">
      <c r="A2082" s="2">
        <v>2081</v>
      </c>
      <c r="B2082" s="3" t="s">
        <v>1742</v>
      </c>
      <c r="C2082" s="7" t="s">
        <v>4572</v>
      </c>
      <c r="D2082" s="2" t="s">
        <v>3009</v>
      </c>
      <c r="E2082" s="2" t="s">
        <v>3007</v>
      </c>
      <c r="F2082" s="1" t="s">
        <v>3009</v>
      </c>
      <c r="G2082" s="5"/>
    </row>
    <row r="2083" spans="1:7" ht="15.75" x14ac:dyDescent="0.25">
      <c r="A2083" s="2">
        <v>2082</v>
      </c>
      <c r="B2083" s="3" t="s">
        <v>1743</v>
      </c>
      <c r="C2083" s="7" t="s">
        <v>4573</v>
      </c>
      <c r="D2083" s="2" t="s">
        <v>3009</v>
      </c>
      <c r="E2083" s="2" t="s">
        <v>3007</v>
      </c>
      <c r="F2083" s="1" t="s">
        <v>3008</v>
      </c>
      <c r="G2083" s="5"/>
    </row>
    <row r="2084" spans="1:7" ht="15.75" x14ac:dyDescent="0.25">
      <c r="A2084" s="2">
        <v>2083</v>
      </c>
      <c r="B2084" s="3" t="s">
        <v>1744</v>
      </c>
      <c r="C2084" s="7" t="s">
        <v>4574</v>
      </c>
      <c r="D2084" s="2" t="s">
        <v>3009</v>
      </c>
      <c r="E2084" s="2" t="s">
        <v>3009</v>
      </c>
      <c r="F2084" s="1" t="s">
        <v>3009</v>
      </c>
      <c r="G2084" s="5"/>
    </row>
    <row r="2085" spans="1:7" ht="15.75" x14ac:dyDescent="0.25">
      <c r="A2085" s="2">
        <v>2084</v>
      </c>
      <c r="B2085" s="3" t="s">
        <v>1745</v>
      </c>
      <c r="C2085" s="7" t="s">
        <v>4575</v>
      </c>
      <c r="D2085" s="2" t="s">
        <v>3009</v>
      </c>
      <c r="E2085" s="2" t="s">
        <v>3009</v>
      </c>
      <c r="F2085" s="1" t="s">
        <v>3009</v>
      </c>
      <c r="G2085" s="5"/>
    </row>
    <row r="2086" spans="1:7" ht="15.75" x14ac:dyDescent="0.25">
      <c r="A2086" s="2">
        <v>2085</v>
      </c>
      <c r="B2086" s="3" t="s">
        <v>1746</v>
      </c>
      <c r="C2086" s="7" t="s">
        <v>4576</v>
      </c>
      <c r="D2086" s="2" t="s">
        <v>3009</v>
      </c>
      <c r="E2086" s="2" t="s">
        <v>3009</v>
      </c>
      <c r="F2086" s="1" t="s">
        <v>3009</v>
      </c>
      <c r="G2086" s="5"/>
    </row>
    <row r="2087" spans="1:7" ht="15.75" x14ac:dyDescent="0.25">
      <c r="A2087" s="2">
        <v>2086</v>
      </c>
      <c r="B2087" s="3" t="s">
        <v>1747</v>
      </c>
      <c r="C2087" s="7" t="s">
        <v>4577</v>
      </c>
      <c r="D2087" s="2" t="s">
        <v>3009</v>
      </c>
      <c r="E2087" s="2" t="s">
        <v>3009</v>
      </c>
      <c r="F2087" s="1" t="s">
        <v>3009</v>
      </c>
      <c r="G2087" s="5"/>
    </row>
    <row r="2088" spans="1:7" ht="15.75" x14ac:dyDescent="0.25">
      <c r="A2088" s="2">
        <v>2087</v>
      </c>
      <c r="B2088" s="3" t="s">
        <v>1748</v>
      </c>
      <c r="C2088" s="7" t="s">
        <v>4578</v>
      </c>
      <c r="D2088" s="2" t="s">
        <v>3008</v>
      </c>
      <c r="E2088" s="2" t="s">
        <v>3007</v>
      </c>
      <c r="F2088" s="1" t="s">
        <v>3008</v>
      </c>
      <c r="G2088" s="5"/>
    </row>
    <row r="2089" spans="1:7" ht="15.75" x14ac:dyDescent="0.25">
      <c r="A2089" s="2">
        <v>2088</v>
      </c>
      <c r="B2089" s="3" t="s">
        <v>1749</v>
      </c>
      <c r="C2089" s="7" t="s">
        <v>4579</v>
      </c>
      <c r="D2089" s="2" t="s">
        <v>3009</v>
      </c>
      <c r="E2089" s="2" t="s">
        <v>3009</v>
      </c>
      <c r="F2089" s="1" t="s">
        <v>3009</v>
      </c>
      <c r="G2089" s="5"/>
    </row>
    <row r="2090" spans="1:7" ht="15.75" x14ac:dyDescent="0.25">
      <c r="A2090" s="2">
        <v>2089</v>
      </c>
      <c r="B2090" s="3" t="s">
        <v>1750</v>
      </c>
      <c r="C2090" s="7" t="s">
        <v>4580</v>
      </c>
      <c r="D2090" s="2" t="s">
        <v>3009</v>
      </c>
      <c r="E2090" s="2" t="s">
        <v>3007</v>
      </c>
      <c r="F2090" s="1" t="s">
        <v>3008</v>
      </c>
      <c r="G2090" s="5"/>
    </row>
    <row r="2091" spans="1:7" ht="15.75" x14ac:dyDescent="0.25">
      <c r="A2091" s="2">
        <v>2090</v>
      </c>
      <c r="B2091" s="3" t="s">
        <v>1751</v>
      </c>
      <c r="C2091" s="7" t="s">
        <v>4581</v>
      </c>
      <c r="D2091" s="2" t="s">
        <v>3009</v>
      </c>
      <c r="E2091" s="2" t="s">
        <v>3009</v>
      </c>
      <c r="F2091" s="1" t="s">
        <v>3009</v>
      </c>
      <c r="G2091" s="5"/>
    </row>
    <row r="2092" spans="1:7" ht="15.75" x14ac:dyDescent="0.25">
      <c r="A2092" s="2">
        <v>2091</v>
      </c>
      <c r="B2092" s="3" t="s">
        <v>1752</v>
      </c>
      <c r="C2092" s="7" t="s">
        <v>4582</v>
      </c>
      <c r="D2092" s="2" t="s">
        <v>3008</v>
      </c>
      <c r="E2092" s="2" t="s">
        <v>3008</v>
      </c>
      <c r="F2092" s="1" t="s">
        <v>3008</v>
      </c>
      <c r="G2092" s="5"/>
    </row>
    <row r="2093" spans="1:7" ht="15.75" x14ac:dyDescent="0.25">
      <c r="A2093" s="2">
        <v>2092</v>
      </c>
      <c r="B2093" s="3" t="s">
        <v>1753</v>
      </c>
      <c r="C2093" s="7" t="s">
        <v>4583</v>
      </c>
      <c r="D2093" s="2" t="s">
        <v>3007</v>
      </c>
      <c r="E2093" s="2" t="s">
        <v>3007</v>
      </c>
      <c r="F2093" s="1" t="s">
        <v>3008</v>
      </c>
      <c r="G2093" s="5"/>
    </row>
    <row r="2094" spans="1:7" ht="15.75" x14ac:dyDescent="0.25">
      <c r="A2094" s="2">
        <v>2093</v>
      </c>
      <c r="B2094" s="3" t="s">
        <v>1754</v>
      </c>
      <c r="C2094" s="7" t="s">
        <v>3708</v>
      </c>
      <c r="D2094" s="2" t="s">
        <v>3009</v>
      </c>
      <c r="E2094" s="2" t="s">
        <v>3009</v>
      </c>
      <c r="F2094" s="1" t="s">
        <v>3009</v>
      </c>
      <c r="G2094" s="5"/>
    </row>
    <row r="2095" spans="1:7" ht="15.75" x14ac:dyDescent="0.25">
      <c r="A2095" s="2">
        <v>2094</v>
      </c>
      <c r="B2095" s="3" t="s">
        <v>1755</v>
      </c>
      <c r="C2095" s="7" t="s">
        <v>4584</v>
      </c>
      <c r="D2095" s="2" t="s">
        <v>3009</v>
      </c>
      <c r="E2095" s="2" t="s">
        <v>3009</v>
      </c>
      <c r="F2095" s="1" t="s">
        <v>3009</v>
      </c>
      <c r="G2095" s="5"/>
    </row>
    <row r="2096" spans="1:7" ht="15.75" x14ac:dyDescent="0.25">
      <c r="A2096" s="2">
        <v>2095</v>
      </c>
      <c r="B2096" s="3" t="s">
        <v>1756</v>
      </c>
      <c r="C2096" s="7" t="s">
        <v>4585</v>
      </c>
      <c r="D2096" s="2" t="s">
        <v>3009</v>
      </c>
      <c r="E2096" s="2" t="s">
        <v>3007</v>
      </c>
      <c r="F2096" s="1" t="s">
        <v>3008</v>
      </c>
      <c r="G2096" s="5"/>
    </row>
    <row r="2097" spans="1:7" ht="15.75" x14ac:dyDescent="0.25">
      <c r="A2097" s="2">
        <v>2096</v>
      </c>
      <c r="B2097" s="3" t="s">
        <v>1757</v>
      </c>
      <c r="C2097" s="7" t="s">
        <v>4586</v>
      </c>
      <c r="D2097" s="2" t="s">
        <v>3009</v>
      </c>
      <c r="E2097" s="2" t="s">
        <v>3009</v>
      </c>
      <c r="F2097" s="1" t="s">
        <v>3009</v>
      </c>
      <c r="G2097" s="5"/>
    </row>
    <row r="2098" spans="1:7" ht="15.75" x14ac:dyDescent="0.25">
      <c r="A2098" s="2">
        <v>2097</v>
      </c>
      <c r="B2098" s="3" t="s">
        <v>1758</v>
      </c>
      <c r="C2098" s="7" t="s">
        <v>4587</v>
      </c>
      <c r="D2098" s="2" t="s">
        <v>3008</v>
      </c>
      <c r="E2098" s="2" t="s">
        <v>3007</v>
      </c>
      <c r="F2098" s="1" t="s">
        <v>3008</v>
      </c>
      <c r="G2098" s="5"/>
    </row>
    <row r="2099" spans="1:7" ht="15.75" x14ac:dyDescent="0.25">
      <c r="A2099" s="2">
        <v>2098</v>
      </c>
      <c r="B2099" s="3" t="s">
        <v>1759</v>
      </c>
      <c r="C2099" s="7" t="s">
        <v>4588</v>
      </c>
      <c r="D2099" s="2" t="s">
        <v>3008</v>
      </c>
      <c r="E2099" s="2" t="s">
        <v>3007</v>
      </c>
      <c r="F2099" s="1" t="s">
        <v>3008</v>
      </c>
      <c r="G2099" s="5"/>
    </row>
    <row r="2100" spans="1:7" ht="15.75" x14ac:dyDescent="0.25">
      <c r="A2100" s="2">
        <v>2099</v>
      </c>
      <c r="B2100" s="3" t="s">
        <v>55</v>
      </c>
      <c r="C2100" s="7" t="s">
        <v>47</v>
      </c>
      <c r="D2100" s="2" t="s">
        <v>3009</v>
      </c>
      <c r="E2100" s="2" t="s">
        <v>3009</v>
      </c>
      <c r="F2100" s="1" t="s">
        <v>3009</v>
      </c>
      <c r="G2100" s="5"/>
    </row>
    <row r="2101" spans="1:7" ht="15.75" x14ac:dyDescent="0.25">
      <c r="A2101" s="2">
        <v>2100</v>
      </c>
      <c r="B2101" s="3" t="s">
        <v>1760</v>
      </c>
      <c r="C2101" s="7" t="s">
        <v>1760</v>
      </c>
      <c r="D2101" s="2" t="s">
        <v>3007</v>
      </c>
      <c r="E2101" s="2" t="s">
        <v>3007</v>
      </c>
      <c r="F2101" s="1" t="s">
        <v>3009</v>
      </c>
      <c r="G2101" s="5"/>
    </row>
    <row r="2102" spans="1:7" ht="15.75" x14ac:dyDescent="0.25">
      <c r="A2102" s="2">
        <v>2101</v>
      </c>
      <c r="B2102" s="3" t="s">
        <v>1761</v>
      </c>
      <c r="C2102" s="7" t="s">
        <v>1761</v>
      </c>
      <c r="D2102" s="2" t="s">
        <v>3007</v>
      </c>
      <c r="E2102" s="2" t="s">
        <v>3007</v>
      </c>
      <c r="F2102" s="1" t="s">
        <v>3009</v>
      </c>
      <c r="G2102" s="5"/>
    </row>
    <row r="2103" spans="1:7" ht="15.75" x14ac:dyDescent="0.25">
      <c r="A2103" s="2">
        <v>2102</v>
      </c>
      <c r="B2103" s="3" t="s">
        <v>1762</v>
      </c>
      <c r="C2103" s="7" t="s">
        <v>4589</v>
      </c>
      <c r="D2103" s="2" t="s">
        <v>3009</v>
      </c>
      <c r="E2103" s="2" t="s">
        <v>3009</v>
      </c>
      <c r="F2103" s="1" t="s">
        <v>3009</v>
      </c>
      <c r="G2103" s="5"/>
    </row>
    <row r="2104" spans="1:7" ht="15.75" x14ac:dyDescent="0.25">
      <c r="A2104" s="2">
        <v>2103</v>
      </c>
      <c r="B2104" s="3" t="s">
        <v>1763</v>
      </c>
      <c r="C2104" s="7" t="s">
        <v>4590</v>
      </c>
      <c r="D2104" s="2" t="s">
        <v>3009</v>
      </c>
      <c r="E2104" s="2" t="s">
        <v>3007</v>
      </c>
      <c r="F2104" s="1" t="s">
        <v>3008</v>
      </c>
      <c r="G2104" s="5"/>
    </row>
    <row r="2105" spans="1:7" ht="15.75" x14ac:dyDescent="0.25">
      <c r="A2105" s="2">
        <v>2104</v>
      </c>
      <c r="B2105" s="3" t="s">
        <v>1764</v>
      </c>
      <c r="C2105" s="7" t="s">
        <v>4591</v>
      </c>
      <c r="D2105" s="2" t="s">
        <v>3007</v>
      </c>
      <c r="E2105" s="2" t="s">
        <v>3007</v>
      </c>
      <c r="F2105" s="1" t="s">
        <v>3008</v>
      </c>
      <c r="G2105" s="5"/>
    </row>
    <row r="2106" spans="1:7" ht="15.75" x14ac:dyDescent="0.25">
      <c r="A2106" s="2">
        <v>2105</v>
      </c>
      <c r="B2106" s="3" t="s">
        <v>1765</v>
      </c>
      <c r="C2106" s="7" t="s">
        <v>4592</v>
      </c>
      <c r="D2106" s="2" t="s">
        <v>3009</v>
      </c>
      <c r="E2106" s="2" t="s">
        <v>3009</v>
      </c>
      <c r="F2106" s="1" t="s">
        <v>3009</v>
      </c>
      <c r="G2106" s="5"/>
    </row>
    <row r="2107" spans="1:7" ht="15.75" x14ac:dyDescent="0.25">
      <c r="A2107" s="2">
        <v>2106</v>
      </c>
      <c r="B2107" s="3" t="s">
        <v>1766</v>
      </c>
      <c r="C2107" s="7" t="s">
        <v>4593</v>
      </c>
      <c r="D2107" s="2" t="s">
        <v>3009</v>
      </c>
      <c r="E2107" s="2" t="s">
        <v>3009</v>
      </c>
      <c r="F2107" s="1" t="s">
        <v>3009</v>
      </c>
      <c r="G2107" s="5"/>
    </row>
    <row r="2108" spans="1:7" ht="15.75" x14ac:dyDescent="0.25">
      <c r="A2108" s="2">
        <v>2107</v>
      </c>
      <c r="B2108" s="3" t="s">
        <v>1767</v>
      </c>
      <c r="C2108" s="7" t="s">
        <v>4594</v>
      </c>
      <c r="D2108" s="2" t="s">
        <v>3009</v>
      </c>
      <c r="E2108" s="2" t="s">
        <v>3007</v>
      </c>
      <c r="F2108" s="1" t="s">
        <v>3009</v>
      </c>
      <c r="G2108" s="5"/>
    </row>
    <row r="2109" spans="1:7" ht="15.75" x14ac:dyDescent="0.25">
      <c r="A2109" s="2">
        <v>2108</v>
      </c>
      <c r="B2109" s="3" t="s">
        <v>55</v>
      </c>
      <c r="C2109" s="7" t="s">
        <v>47</v>
      </c>
      <c r="D2109" s="2" t="s">
        <v>3009</v>
      </c>
      <c r="E2109" s="2" t="s">
        <v>3009</v>
      </c>
      <c r="F2109" s="1" t="s">
        <v>3009</v>
      </c>
      <c r="G2109" s="5"/>
    </row>
    <row r="2110" spans="1:7" ht="15.75" x14ac:dyDescent="0.25">
      <c r="A2110" s="2">
        <v>2109</v>
      </c>
      <c r="B2110" s="3" t="s">
        <v>1768</v>
      </c>
      <c r="C2110" s="7" t="s">
        <v>4595</v>
      </c>
      <c r="D2110" s="2" t="s">
        <v>3008</v>
      </c>
      <c r="E2110" s="2" t="s">
        <v>3007</v>
      </c>
      <c r="F2110" s="1" t="s">
        <v>3007</v>
      </c>
      <c r="G2110" s="5"/>
    </row>
    <row r="2111" spans="1:7" ht="15.75" x14ac:dyDescent="0.25">
      <c r="A2111" s="2">
        <v>2110</v>
      </c>
      <c r="B2111" s="3" t="s">
        <v>1769</v>
      </c>
      <c r="C2111" s="7" t="s">
        <v>4596</v>
      </c>
      <c r="D2111" s="2" t="s">
        <v>3009</v>
      </c>
      <c r="E2111" s="2" t="s">
        <v>3007</v>
      </c>
      <c r="F2111" s="1" t="s">
        <v>3008</v>
      </c>
      <c r="G2111" s="5"/>
    </row>
    <row r="2112" spans="1:7" ht="15.75" x14ac:dyDescent="0.25">
      <c r="A2112" s="2">
        <v>2111</v>
      </c>
      <c r="B2112" s="3" t="s">
        <v>1770</v>
      </c>
      <c r="C2112" s="7" t="s">
        <v>4597</v>
      </c>
      <c r="D2112" s="2" t="s">
        <v>3009</v>
      </c>
      <c r="E2112" s="2" t="s">
        <v>3009</v>
      </c>
      <c r="F2112" s="1" t="s">
        <v>3009</v>
      </c>
      <c r="G2112" s="5"/>
    </row>
    <row r="2113" spans="1:7" ht="15.75" x14ac:dyDescent="0.25">
      <c r="A2113" s="2">
        <v>2112</v>
      </c>
      <c r="B2113" s="3" t="s">
        <v>1771</v>
      </c>
      <c r="C2113" s="7" t="s">
        <v>4598</v>
      </c>
      <c r="D2113" s="2" t="s">
        <v>3008</v>
      </c>
      <c r="E2113" s="2" t="s">
        <v>3008</v>
      </c>
      <c r="F2113" s="1" t="s">
        <v>3008</v>
      </c>
      <c r="G2113" s="5"/>
    </row>
    <row r="2114" spans="1:7" ht="15.75" x14ac:dyDescent="0.25">
      <c r="A2114" s="2">
        <v>2113</v>
      </c>
      <c r="B2114" s="3" t="s">
        <v>1772</v>
      </c>
      <c r="C2114" s="7" t="s">
        <v>4599</v>
      </c>
      <c r="D2114" s="2" t="s">
        <v>3009</v>
      </c>
      <c r="E2114" s="2" t="s">
        <v>3009</v>
      </c>
      <c r="F2114" s="1" t="s">
        <v>3009</v>
      </c>
      <c r="G2114" s="5"/>
    </row>
    <row r="2115" spans="1:7" ht="15.75" x14ac:dyDescent="0.25">
      <c r="A2115" s="2">
        <v>2114</v>
      </c>
      <c r="B2115" s="3" t="s">
        <v>1773</v>
      </c>
      <c r="C2115" s="7" t="s">
        <v>4600</v>
      </c>
      <c r="D2115" s="2" t="s">
        <v>3009</v>
      </c>
      <c r="E2115" s="2" t="s">
        <v>3009</v>
      </c>
      <c r="F2115" s="1" t="s">
        <v>3009</v>
      </c>
      <c r="G2115" s="5"/>
    </row>
    <row r="2116" spans="1:7" ht="15.75" x14ac:dyDescent="0.25">
      <c r="A2116" s="2">
        <v>2115</v>
      </c>
      <c r="B2116" s="3" t="s">
        <v>1774</v>
      </c>
      <c r="C2116" s="7" t="s">
        <v>4601</v>
      </c>
      <c r="D2116" s="2" t="s">
        <v>3008</v>
      </c>
      <c r="E2116" s="2" t="s">
        <v>3007</v>
      </c>
      <c r="F2116" s="1" t="s">
        <v>3008</v>
      </c>
      <c r="G2116" s="5"/>
    </row>
    <row r="2117" spans="1:7" ht="15.75" x14ac:dyDescent="0.25">
      <c r="A2117" s="2">
        <v>2116</v>
      </c>
      <c r="B2117" s="3" t="s">
        <v>1775</v>
      </c>
      <c r="C2117" s="7" t="s">
        <v>4602</v>
      </c>
      <c r="D2117" s="2" t="s">
        <v>3009</v>
      </c>
      <c r="E2117" s="2" t="s">
        <v>3007</v>
      </c>
      <c r="F2117" s="1" t="s">
        <v>3008</v>
      </c>
      <c r="G2117" s="5"/>
    </row>
    <row r="2118" spans="1:7" ht="15.75" x14ac:dyDescent="0.25">
      <c r="A2118" s="2">
        <v>2117</v>
      </c>
      <c r="B2118" s="3" t="s">
        <v>1776</v>
      </c>
      <c r="C2118" s="7" t="s">
        <v>4603</v>
      </c>
      <c r="D2118" s="2" t="s">
        <v>3007</v>
      </c>
      <c r="E2118" s="2" t="s">
        <v>3007</v>
      </c>
      <c r="F2118" s="1" t="s">
        <v>3008</v>
      </c>
      <c r="G2118" s="5"/>
    </row>
    <row r="2119" spans="1:7" ht="15.75" x14ac:dyDescent="0.25">
      <c r="A2119" s="2">
        <v>2118</v>
      </c>
      <c r="B2119" s="3" t="s">
        <v>1777</v>
      </c>
      <c r="C2119" s="7" t="s">
        <v>1777</v>
      </c>
      <c r="D2119" s="2" t="s">
        <v>3009</v>
      </c>
      <c r="E2119" s="2" t="s">
        <v>3009</v>
      </c>
      <c r="F2119" s="1" t="s">
        <v>3009</v>
      </c>
      <c r="G2119" s="5"/>
    </row>
    <row r="2120" spans="1:7" ht="15.75" x14ac:dyDescent="0.25">
      <c r="A2120" s="2">
        <v>2119</v>
      </c>
      <c r="B2120" s="3" t="s">
        <v>1778</v>
      </c>
      <c r="C2120" s="7" t="s">
        <v>4604</v>
      </c>
      <c r="D2120" s="2" t="s">
        <v>3009</v>
      </c>
      <c r="E2120" s="2" t="s">
        <v>3009</v>
      </c>
      <c r="F2120" s="1" t="s">
        <v>3009</v>
      </c>
      <c r="G2120" s="5"/>
    </row>
    <row r="2121" spans="1:7" ht="15.75" x14ac:dyDescent="0.25">
      <c r="A2121" s="2">
        <v>2120</v>
      </c>
      <c r="B2121" s="3" t="s">
        <v>1779</v>
      </c>
      <c r="C2121" s="7" t="s">
        <v>4605</v>
      </c>
      <c r="D2121" s="2" t="s">
        <v>3008</v>
      </c>
      <c r="E2121" s="2" t="s">
        <v>3007</v>
      </c>
      <c r="F2121" s="1" t="s">
        <v>3008</v>
      </c>
      <c r="G2121" s="5"/>
    </row>
    <row r="2122" spans="1:7" ht="15.75" x14ac:dyDescent="0.25">
      <c r="A2122" s="2">
        <v>2121</v>
      </c>
      <c r="B2122" s="3" t="s">
        <v>1780</v>
      </c>
      <c r="C2122" s="7" t="s">
        <v>1780</v>
      </c>
      <c r="D2122" s="2" t="s">
        <v>3007</v>
      </c>
      <c r="E2122" s="2" t="s">
        <v>3007</v>
      </c>
      <c r="F2122" s="1" t="s">
        <v>3009</v>
      </c>
      <c r="G2122" s="5"/>
    </row>
    <row r="2123" spans="1:7" ht="15.75" x14ac:dyDescent="0.25">
      <c r="A2123" s="2">
        <v>2122</v>
      </c>
      <c r="B2123" s="3" t="s">
        <v>99</v>
      </c>
      <c r="C2123" s="7" t="s">
        <v>99</v>
      </c>
      <c r="D2123" s="2" t="s">
        <v>3007</v>
      </c>
      <c r="E2123" s="2" t="s">
        <v>3007</v>
      </c>
      <c r="F2123" s="1" t="s">
        <v>3009</v>
      </c>
      <c r="G2123" s="5"/>
    </row>
    <row r="2124" spans="1:7" ht="15.75" x14ac:dyDescent="0.25">
      <c r="A2124" s="2">
        <v>2123</v>
      </c>
      <c r="B2124" s="3" t="s">
        <v>1781</v>
      </c>
      <c r="C2124" s="7" t="s">
        <v>2043</v>
      </c>
      <c r="D2124" s="2" t="s">
        <v>3009</v>
      </c>
      <c r="E2124" s="2" t="s">
        <v>3009</v>
      </c>
      <c r="F2124" s="1" t="s">
        <v>3009</v>
      </c>
      <c r="G2124" s="5"/>
    </row>
    <row r="2125" spans="1:7" ht="15.75" x14ac:dyDescent="0.25">
      <c r="A2125" s="2">
        <v>2124</v>
      </c>
      <c r="B2125" s="3" t="s">
        <v>1782</v>
      </c>
      <c r="C2125" s="7" t="s">
        <v>4606</v>
      </c>
      <c r="D2125" s="2" t="s">
        <v>3009</v>
      </c>
      <c r="E2125" s="2" t="s">
        <v>3007</v>
      </c>
      <c r="F2125" s="1" t="s">
        <v>3008</v>
      </c>
      <c r="G2125" s="5"/>
    </row>
    <row r="2126" spans="1:7" ht="15.75" x14ac:dyDescent="0.25">
      <c r="A2126" s="2">
        <v>2125</v>
      </c>
      <c r="B2126" s="3" t="s">
        <v>1783</v>
      </c>
      <c r="C2126" s="7" t="s">
        <v>4607</v>
      </c>
      <c r="D2126" s="2" t="s">
        <v>3009</v>
      </c>
      <c r="E2126" s="2" t="s">
        <v>3009</v>
      </c>
      <c r="F2126" s="1" t="s">
        <v>3009</v>
      </c>
      <c r="G2126" s="5"/>
    </row>
    <row r="2127" spans="1:7" ht="15.75" x14ac:dyDescent="0.25">
      <c r="A2127" s="2">
        <v>2126</v>
      </c>
      <c r="B2127" s="3" t="s">
        <v>1784</v>
      </c>
      <c r="C2127" s="7" t="s">
        <v>1784</v>
      </c>
      <c r="D2127" s="2" t="s">
        <v>3007</v>
      </c>
      <c r="E2127" s="2" t="s">
        <v>3007</v>
      </c>
      <c r="F2127" s="1" t="s">
        <v>3009</v>
      </c>
      <c r="G2127" s="5"/>
    </row>
    <row r="2128" spans="1:7" ht="15.75" x14ac:dyDescent="0.25">
      <c r="A2128" s="2">
        <v>2127</v>
      </c>
      <c r="B2128" s="3" t="s">
        <v>1785</v>
      </c>
      <c r="C2128" s="7" t="s">
        <v>4608</v>
      </c>
      <c r="D2128" s="2" t="s">
        <v>3008</v>
      </c>
      <c r="E2128" s="2" t="s">
        <v>3007</v>
      </c>
      <c r="F2128" s="1" t="s">
        <v>3008</v>
      </c>
      <c r="G2128" s="5"/>
    </row>
    <row r="2129" spans="1:7" ht="15.75" x14ac:dyDescent="0.25">
      <c r="A2129" s="2">
        <v>2128</v>
      </c>
      <c r="B2129" s="3" t="s">
        <v>1786</v>
      </c>
      <c r="C2129" s="7" t="s">
        <v>4609</v>
      </c>
      <c r="D2129" s="2" t="s">
        <v>3007</v>
      </c>
      <c r="E2129" s="2" t="s">
        <v>3007</v>
      </c>
      <c r="F2129" s="1" t="s">
        <v>3008</v>
      </c>
      <c r="G2129" s="5"/>
    </row>
    <row r="2130" spans="1:7" ht="15.75" x14ac:dyDescent="0.25">
      <c r="A2130" s="2">
        <v>2129</v>
      </c>
      <c r="B2130" s="3" t="s">
        <v>1787</v>
      </c>
      <c r="C2130" s="7" t="s">
        <v>4610</v>
      </c>
      <c r="D2130" s="2" t="s">
        <v>3007</v>
      </c>
      <c r="E2130" s="2" t="s">
        <v>3007</v>
      </c>
      <c r="F2130" s="1" t="s">
        <v>3008</v>
      </c>
      <c r="G2130" s="5"/>
    </row>
    <row r="2131" spans="1:7" ht="15.75" x14ac:dyDescent="0.25">
      <c r="A2131" s="2">
        <v>2130</v>
      </c>
      <c r="B2131" s="3" t="s">
        <v>100</v>
      </c>
      <c r="C2131" s="7" t="s">
        <v>100</v>
      </c>
      <c r="D2131" s="2" t="s">
        <v>3009</v>
      </c>
      <c r="E2131" s="2" t="s">
        <v>3009</v>
      </c>
      <c r="F2131" s="1" t="s">
        <v>3007</v>
      </c>
      <c r="G2131" s="5"/>
    </row>
    <row r="2132" spans="1:7" ht="15.75" x14ac:dyDescent="0.25">
      <c r="A2132" s="2">
        <v>2131</v>
      </c>
      <c r="B2132" s="3" t="s">
        <v>1788</v>
      </c>
      <c r="C2132" s="7" t="s">
        <v>3505</v>
      </c>
      <c r="D2132" s="2" t="s">
        <v>3007</v>
      </c>
      <c r="E2132" s="2" t="s">
        <v>3007</v>
      </c>
      <c r="F2132" s="1" t="s">
        <v>3009</v>
      </c>
      <c r="G2132" s="5"/>
    </row>
    <row r="2133" spans="1:7" ht="15.75" x14ac:dyDescent="0.25">
      <c r="A2133" s="2">
        <v>2132</v>
      </c>
      <c r="B2133" s="3" t="s">
        <v>1789</v>
      </c>
      <c r="C2133" s="7" t="s">
        <v>4611</v>
      </c>
      <c r="D2133" s="2" t="s">
        <v>3009</v>
      </c>
      <c r="E2133" s="2" t="s">
        <v>3009</v>
      </c>
      <c r="F2133" s="1" t="s">
        <v>3009</v>
      </c>
      <c r="G2133" s="5"/>
    </row>
    <row r="2134" spans="1:7" ht="15.75" x14ac:dyDescent="0.25">
      <c r="A2134" s="2">
        <v>2133</v>
      </c>
      <c r="B2134" s="3" t="s">
        <v>1790</v>
      </c>
      <c r="C2134" s="7" t="s">
        <v>4612</v>
      </c>
      <c r="D2134" s="2" t="s">
        <v>3007</v>
      </c>
      <c r="E2134" s="2" t="s">
        <v>3007</v>
      </c>
      <c r="F2134" s="1" t="s">
        <v>3009</v>
      </c>
      <c r="G2134" s="5"/>
    </row>
    <row r="2135" spans="1:7" ht="15.75" x14ac:dyDescent="0.25">
      <c r="A2135" s="2">
        <v>2134</v>
      </c>
      <c r="B2135" s="3" t="s">
        <v>1791</v>
      </c>
      <c r="C2135" s="7" t="s">
        <v>1791</v>
      </c>
      <c r="D2135" s="2" t="s">
        <v>3007</v>
      </c>
      <c r="E2135" s="2" t="s">
        <v>3007</v>
      </c>
      <c r="F2135" s="1" t="s">
        <v>3009</v>
      </c>
      <c r="G2135" s="5"/>
    </row>
    <row r="2136" spans="1:7" ht="15.75" x14ac:dyDescent="0.25">
      <c r="A2136" s="2">
        <v>2135</v>
      </c>
      <c r="B2136" s="3" t="s">
        <v>100</v>
      </c>
      <c r="C2136" s="7" t="s">
        <v>100</v>
      </c>
      <c r="D2136" s="2" t="s">
        <v>3009</v>
      </c>
      <c r="E2136" s="2" t="s">
        <v>3009</v>
      </c>
      <c r="F2136" s="1" t="s">
        <v>3007</v>
      </c>
      <c r="G2136" s="5"/>
    </row>
    <row r="2137" spans="1:7" ht="15.75" x14ac:dyDescent="0.25">
      <c r="A2137" s="2">
        <v>2136</v>
      </c>
      <c r="B2137" s="3" t="s">
        <v>579</v>
      </c>
      <c r="C2137" s="7" t="s">
        <v>717</v>
      </c>
      <c r="D2137" s="2" t="s">
        <v>3009</v>
      </c>
      <c r="E2137" s="2" t="s">
        <v>3009</v>
      </c>
      <c r="F2137" s="1" t="s">
        <v>3009</v>
      </c>
      <c r="G2137" s="5"/>
    </row>
    <row r="2138" spans="1:7" ht="15.75" x14ac:dyDescent="0.25">
      <c r="A2138" s="2">
        <v>2137</v>
      </c>
      <c r="B2138" s="3" t="s">
        <v>1792</v>
      </c>
      <c r="C2138" s="7" t="s">
        <v>4613</v>
      </c>
      <c r="D2138" s="2" t="s">
        <v>3007</v>
      </c>
      <c r="E2138" s="2" t="s">
        <v>3007</v>
      </c>
      <c r="F2138" s="1" t="s">
        <v>3008</v>
      </c>
      <c r="G2138" s="5"/>
    </row>
    <row r="2139" spans="1:7" ht="15.75" x14ac:dyDescent="0.25">
      <c r="A2139" s="2">
        <v>2138</v>
      </c>
      <c r="B2139" s="3" t="s">
        <v>1793</v>
      </c>
      <c r="C2139" s="7" t="s">
        <v>4614</v>
      </c>
      <c r="D2139" s="2" t="s">
        <v>3008</v>
      </c>
      <c r="E2139" s="2" t="s">
        <v>3007</v>
      </c>
      <c r="F2139" s="1" t="s">
        <v>3008</v>
      </c>
      <c r="G2139" s="5"/>
    </row>
    <row r="2140" spans="1:7" ht="15.75" x14ac:dyDescent="0.25">
      <c r="A2140" s="2">
        <v>2139</v>
      </c>
      <c r="B2140" s="3" t="s">
        <v>1794</v>
      </c>
      <c r="C2140" s="7" t="s">
        <v>4615</v>
      </c>
      <c r="D2140" s="2" t="s">
        <v>3008</v>
      </c>
      <c r="E2140" s="2" t="s">
        <v>3009</v>
      </c>
      <c r="F2140" s="1" t="s">
        <v>3008</v>
      </c>
      <c r="G2140" s="5"/>
    </row>
    <row r="2141" spans="1:7" ht="15.75" x14ac:dyDescent="0.25">
      <c r="A2141" s="2">
        <v>2140</v>
      </c>
      <c r="B2141" s="3" t="s">
        <v>1795</v>
      </c>
      <c r="C2141" s="7" t="s">
        <v>4616</v>
      </c>
      <c r="D2141" s="2" t="s">
        <v>3009</v>
      </c>
      <c r="E2141" s="2" t="s">
        <v>3007</v>
      </c>
      <c r="F2141" s="1" t="s">
        <v>3008</v>
      </c>
      <c r="G2141" s="5"/>
    </row>
    <row r="2142" spans="1:7" ht="15.75" x14ac:dyDescent="0.25">
      <c r="A2142" s="2">
        <v>2141</v>
      </c>
      <c r="B2142" s="3" t="s">
        <v>1796</v>
      </c>
      <c r="C2142" s="7" t="s">
        <v>4617</v>
      </c>
      <c r="D2142" s="2" t="s">
        <v>3009</v>
      </c>
      <c r="E2142" s="2" t="s">
        <v>3007</v>
      </c>
      <c r="F2142" s="1" t="s">
        <v>3008</v>
      </c>
      <c r="G2142" s="5"/>
    </row>
    <row r="2143" spans="1:7" ht="15.75" x14ac:dyDescent="0.25">
      <c r="A2143" s="2">
        <v>2142</v>
      </c>
      <c r="B2143" s="3" t="s">
        <v>1797</v>
      </c>
      <c r="C2143" s="7" t="s">
        <v>4618</v>
      </c>
      <c r="D2143" s="2" t="s">
        <v>3009</v>
      </c>
      <c r="E2143" s="2" t="s">
        <v>3009</v>
      </c>
      <c r="F2143" s="1" t="s">
        <v>3009</v>
      </c>
      <c r="G2143" s="5"/>
    </row>
    <row r="2144" spans="1:7" ht="15.75" x14ac:dyDescent="0.25">
      <c r="A2144" s="2">
        <v>2143</v>
      </c>
      <c r="B2144" s="3" t="s">
        <v>100</v>
      </c>
      <c r="C2144" s="7" t="s">
        <v>100</v>
      </c>
      <c r="D2144" s="2" t="s">
        <v>3009</v>
      </c>
      <c r="E2144" s="2" t="s">
        <v>3009</v>
      </c>
      <c r="F2144" s="1" t="s">
        <v>3007</v>
      </c>
      <c r="G2144" s="5"/>
    </row>
    <row r="2145" spans="1:7" ht="15.75" x14ac:dyDescent="0.25">
      <c r="A2145" s="2">
        <v>2144</v>
      </c>
      <c r="B2145" s="3" t="s">
        <v>154</v>
      </c>
      <c r="C2145" s="7" t="s">
        <v>717</v>
      </c>
      <c r="D2145" s="2" t="s">
        <v>3009</v>
      </c>
      <c r="E2145" s="2" t="s">
        <v>3009</v>
      </c>
      <c r="F2145" s="1" t="s">
        <v>3009</v>
      </c>
      <c r="G2145" s="5"/>
    </row>
    <row r="2146" spans="1:7" ht="15.75" x14ac:dyDescent="0.25">
      <c r="A2146" s="2">
        <v>2145</v>
      </c>
      <c r="B2146" s="3" t="s">
        <v>1798</v>
      </c>
      <c r="C2146" s="7" t="s">
        <v>4619</v>
      </c>
      <c r="D2146" s="2" t="s">
        <v>3007</v>
      </c>
      <c r="E2146" s="2" t="s">
        <v>3007</v>
      </c>
      <c r="F2146" s="1" t="s">
        <v>3008</v>
      </c>
      <c r="G2146" s="5"/>
    </row>
    <row r="2147" spans="1:7" ht="15.75" x14ac:dyDescent="0.25">
      <c r="A2147" s="2">
        <v>2146</v>
      </c>
      <c r="B2147" s="3" t="s">
        <v>1799</v>
      </c>
      <c r="C2147" s="7" t="s">
        <v>4620</v>
      </c>
      <c r="D2147" s="2" t="s">
        <v>3009</v>
      </c>
      <c r="E2147" s="2" t="s">
        <v>3009</v>
      </c>
      <c r="F2147" s="1" t="s">
        <v>3009</v>
      </c>
      <c r="G2147" s="5"/>
    </row>
    <row r="2148" spans="1:7" ht="15.75" x14ac:dyDescent="0.25">
      <c r="A2148" s="2">
        <v>2147</v>
      </c>
      <c r="B2148" s="3" t="s">
        <v>1800</v>
      </c>
      <c r="C2148" s="7" t="s">
        <v>4621</v>
      </c>
      <c r="D2148" s="2" t="s">
        <v>3009</v>
      </c>
      <c r="E2148" s="2" t="s">
        <v>3009</v>
      </c>
      <c r="F2148" s="1" t="s">
        <v>3009</v>
      </c>
      <c r="G2148" s="5"/>
    </row>
    <row r="2149" spans="1:7" ht="15.75" x14ac:dyDescent="0.25">
      <c r="A2149" s="2">
        <v>2148</v>
      </c>
      <c r="B2149" s="3" t="s">
        <v>1801</v>
      </c>
      <c r="C2149" s="7" t="s">
        <v>4622</v>
      </c>
      <c r="D2149" s="2" t="s">
        <v>3008</v>
      </c>
      <c r="E2149" s="2" t="s">
        <v>3007</v>
      </c>
      <c r="F2149" s="1" t="s">
        <v>3008</v>
      </c>
      <c r="G2149" s="5"/>
    </row>
    <row r="2150" spans="1:7" ht="15.75" x14ac:dyDescent="0.25">
      <c r="A2150" s="2">
        <v>2149</v>
      </c>
      <c r="B2150" s="3" t="s">
        <v>1802</v>
      </c>
      <c r="C2150" s="7" t="s">
        <v>4623</v>
      </c>
      <c r="D2150" s="2" t="s">
        <v>3009</v>
      </c>
      <c r="E2150" s="2" t="s">
        <v>3009</v>
      </c>
      <c r="F2150" s="1" t="s">
        <v>3009</v>
      </c>
      <c r="G2150" s="5"/>
    </row>
    <row r="2151" spans="1:7" ht="15.75" x14ac:dyDescent="0.25">
      <c r="A2151" s="2">
        <v>2150</v>
      </c>
      <c r="B2151" s="3" t="s">
        <v>1803</v>
      </c>
      <c r="C2151" s="7" t="s">
        <v>4624</v>
      </c>
      <c r="D2151" s="2" t="s">
        <v>3009</v>
      </c>
      <c r="E2151" s="2" t="s">
        <v>3007</v>
      </c>
      <c r="F2151" s="1" t="s">
        <v>3008</v>
      </c>
      <c r="G2151" s="5"/>
    </row>
    <row r="2152" spans="1:7" ht="15.75" x14ac:dyDescent="0.25">
      <c r="A2152" s="2">
        <v>2151</v>
      </c>
      <c r="B2152" s="3" t="s">
        <v>1804</v>
      </c>
      <c r="C2152" s="7" t="s">
        <v>4625</v>
      </c>
      <c r="D2152" s="2" t="s">
        <v>3007</v>
      </c>
      <c r="E2152" s="2" t="s">
        <v>3009</v>
      </c>
      <c r="F2152" s="1" t="s">
        <v>3009</v>
      </c>
      <c r="G2152" s="5"/>
    </row>
    <row r="2153" spans="1:7" ht="15.75" x14ac:dyDescent="0.25">
      <c r="A2153" s="2">
        <v>2152</v>
      </c>
      <c r="B2153" s="3" t="s">
        <v>100</v>
      </c>
      <c r="C2153" s="7" t="s">
        <v>100</v>
      </c>
      <c r="D2153" s="2" t="s">
        <v>3009</v>
      </c>
      <c r="E2153" s="2" t="s">
        <v>3009</v>
      </c>
      <c r="F2153" s="1" t="s">
        <v>3007</v>
      </c>
      <c r="G2153" s="5"/>
    </row>
    <row r="2154" spans="1:7" ht="15.75" x14ac:dyDescent="0.25">
      <c r="A2154" s="2">
        <v>2153</v>
      </c>
      <c r="B2154" s="3" t="s">
        <v>1805</v>
      </c>
      <c r="C2154" s="7" t="s">
        <v>1805</v>
      </c>
      <c r="D2154" s="2" t="s">
        <v>3007</v>
      </c>
      <c r="E2154" s="2" t="s">
        <v>3007</v>
      </c>
      <c r="F2154" s="1" t="s">
        <v>3009</v>
      </c>
      <c r="G2154" s="5"/>
    </row>
    <row r="2155" spans="1:7" ht="15.75" x14ac:dyDescent="0.25">
      <c r="A2155" s="2">
        <v>2154</v>
      </c>
      <c r="B2155" s="3" t="s">
        <v>1806</v>
      </c>
      <c r="C2155" s="7" t="s">
        <v>4626</v>
      </c>
      <c r="D2155" s="2" t="s">
        <v>3009</v>
      </c>
      <c r="E2155" s="2" t="s">
        <v>3007</v>
      </c>
      <c r="F2155" s="1" t="s">
        <v>3008</v>
      </c>
      <c r="G2155" s="5"/>
    </row>
    <row r="2156" spans="1:7" ht="15.75" x14ac:dyDescent="0.25">
      <c r="A2156" s="2">
        <v>2155</v>
      </c>
      <c r="B2156" s="3" t="s">
        <v>1807</v>
      </c>
      <c r="C2156" s="7" t="s">
        <v>1807</v>
      </c>
      <c r="D2156" s="2" t="s">
        <v>3007</v>
      </c>
      <c r="E2156" s="2" t="s">
        <v>3007</v>
      </c>
      <c r="F2156" s="1" t="s">
        <v>3008</v>
      </c>
      <c r="G2156" s="5"/>
    </row>
    <row r="2157" spans="1:7" ht="15.75" x14ac:dyDescent="0.25">
      <c r="A2157" s="2">
        <v>2156</v>
      </c>
      <c r="B2157" s="3" t="s">
        <v>1808</v>
      </c>
      <c r="C2157" s="7" t="s">
        <v>4627</v>
      </c>
      <c r="D2157" s="2" t="s">
        <v>3008</v>
      </c>
      <c r="E2157" s="2" t="s">
        <v>3007</v>
      </c>
      <c r="F2157" s="1" t="s">
        <v>3008</v>
      </c>
      <c r="G2157" s="5"/>
    </row>
    <row r="2158" spans="1:7" ht="15.75" x14ac:dyDescent="0.25">
      <c r="A2158" s="2">
        <v>2157</v>
      </c>
      <c r="B2158" s="3" t="s">
        <v>792</v>
      </c>
      <c r="C2158" s="7" t="s">
        <v>3712</v>
      </c>
      <c r="D2158" s="2" t="s">
        <v>3007</v>
      </c>
      <c r="E2158" s="2" t="s">
        <v>3007</v>
      </c>
      <c r="F2158" s="1" t="s">
        <v>3009</v>
      </c>
      <c r="G2158" s="5"/>
    </row>
    <row r="2159" spans="1:7" ht="15.75" x14ac:dyDescent="0.25">
      <c r="A2159" s="2">
        <v>2158</v>
      </c>
      <c r="B2159" s="3" t="s">
        <v>1809</v>
      </c>
      <c r="C2159" s="7" t="s">
        <v>4628</v>
      </c>
      <c r="D2159" s="2" t="s">
        <v>3009</v>
      </c>
      <c r="E2159" s="2" t="s">
        <v>3009</v>
      </c>
      <c r="F2159" s="1" t="s">
        <v>3009</v>
      </c>
      <c r="G2159" s="5"/>
    </row>
    <row r="2160" spans="1:7" ht="15.75" x14ac:dyDescent="0.25">
      <c r="A2160" s="2">
        <v>2159</v>
      </c>
      <c r="B2160" s="3" t="s">
        <v>1810</v>
      </c>
      <c r="C2160" s="7" t="s">
        <v>4629</v>
      </c>
      <c r="D2160" s="2" t="s">
        <v>3009</v>
      </c>
      <c r="E2160" s="2" t="s">
        <v>3007</v>
      </c>
      <c r="F2160" s="1" t="s">
        <v>3008</v>
      </c>
      <c r="G2160" s="5"/>
    </row>
    <row r="2161" spans="1:7" ht="15.75" x14ac:dyDescent="0.25">
      <c r="A2161" s="2">
        <v>2160</v>
      </c>
      <c r="B2161" s="3" t="s">
        <v>1811</v>
      </c>
      <c r="C2161" s="7" t="s">
        <v>4630</v>
      </c>
      <c r="D2161" s="2" t="s">
        <v>3008</v>
      </c>
      <c r="E2161" s="2" t="s">
        <v>3007</v>
      </c>
      <c r="F2161" s="1" t="s">
        <v>3008</v>
      </c>
      <c r="G2161" s="5"/>
    </row>
    <row r="2162" spans="1:7" ht="15.75" x14ac:dyDescent="0.25">
      <c r="A2162" s="2">
        <v>2161</v>
      </c>
      <c r="B2162" s="3" t="s">
        <v>1812</v>
      </c>
      <c r="C2162" s="7" t="s">
        <v>1812</v>
      </c>
      <c r="D2162" s="2" t="s">
        <v>3007</v>
      </c>
      <c r="E2162" s="2" t="s">
        <v>3007</v>
      </c>
      <c r="F2162" s="1" t="s">
        <v>3009</v>
      </c>
      <c r="G2162" s="5"/>
    </row>
    <row r="2163" spans="1:7" ht="15.75" x14ac:dyDescent="0.25">
      <c r="A2163" s="2">
        <v>2162</v>
      </c>
      <c r="B2163" s="3" t="s">
        <v>1813</v>
      </c>
      <c r="C2163" s="7" t="s">
        <v>4631</v>
      </c>
      <c r="D2163" s="2" t="s">
        <v>3008</v>
      </c>
      <c r="E2163" s="2" t="s">
        <v>3007</v>
      </c>
      <c r="F2163" s="1" t="s">
        <v>3008</v>
      </c>
      <c r="G2163" s="5"/>
    </row>
    <row r="2164" spans="1:7" ht="15.75" x14ac:dyDescent="0.25">
      <c r="A2164" s="2">
        <v>2163</v>
      </c>
      <c r="B2164" s="3" t="s">
        <v>1814</v>
      </c>
      <c r="C2164" s="7" t="s">
        <v>4632</v>
      </c>
      <c r="D2164" s="2" t="s">
        <v>3009</v>
      </c>
      <c r="E2164" s="2" t="s">
        <v>3009</v>
      </c>
      <c r="F2164" s="1" t="s">
        <v>3009</v>
      </c>
      <c r="G2164" s="5"/>
    </row>
    <row r="2165" spans="1:7" ht="15.75" x14ac:dyDescent="0.25">
      <c r="A2165" s="2">
        <v>2164</v>
      </c>
      <c r="B2165" s="3" t="s">
        <v>1815</v>
      </c>
      <c r="C2165" s="7" t="s">
        <v>4633</v>
      </c>
      <c r="D2165" s="2" t="s">
        <v>3009</v>
      </c>
      <c r="E2165" s="2" t="s">
        <v>3007</v>
      </c>
      <c r="F2165" s="1" t="s">
        <v>3008</v>
      </c>
      <c r="G2165" s="5"/>
    </row>
    <row r="2166" spans="1:7" ht="15.75" x14ac:dyDescent="0.25">
      <c r="A2166" s="2">
        <v>2165</v>
      </c>
      <c r="B2166" s="3" t="s">
        <v>1816</v>
      </c>
      <c r="C2166" s="7" t="s">
        <v>3098</v>
      </c>
      <c r="D2166" s="2" t="s">
        <v>3009</v>
      </c>
      <c r="E2166" s="2" t="s">
        <v>3009</v>
      </c>
      <c r="F2166" s="1" t="s">
        <v>3009</v>
      </c>
      <c r="G2166" s="5"/>
    </row>
    <row r="2167" spans="1:7" ht="15.75" x14ac:dyDescent="0.25">
      <c r="A2167" s="2">
        <v>2166</v>
      </c>
      <c r="B2167" s="3" t="s">
        <v>1817</v>
      </c>
      <c r="C2167" s="7" t="s">
        <v>4634</v>
      </c>
      <c r="D2167" s="2" t="s">
        <v>3009</v>
      </c>
      <c r="E2167" s="2" t="s">
        <v>3009</v>
      </c>
      <c r="F2167" s="1" t="s">
        <v>3009</v>
      </c>
      <c r="G2167" s="5"/>
    </row>
    <row r="2168" spans="1:7" ht="15.75" x14ac:dyDescent="0.25">
      <c r="A2168" s="2">
        <v>2167</v>
      </c>
      <c r="B2168" s="3" t="s">
        <v>100</v>
      </c>
      <c r="C2168" s="7" t="s">
        <v>100</v>
      </c>
      <c r="D2168" s="2" t="s">
        <v>3009</v>
      </c>
      <c r="E2168" s="2" t="s">
        <v>3009</v>
      </c>
      <c r="F2168" s="1" t="s">
        <v>3007</v>
      </c>
      <c r="G2168" s="5"/>
    </row>
    <row r="2169" spans="1:7" ht="15.75" x14ac:dyDescent="0.25">
      <c r="A2169" s="2">
        <v>2168</v>
      </c>
      <c r="B2169" s="3" t="s">
        <v>1818</v>
      </c>
      <c r="C2169" s="7" t="s">
        <v>4635</v>
      </c>
      <c r="D2169" s="2" t="s">
        <v>3008</v>
      </c>
      <c r="E2169" s="2" t="s">
        <v>3007</v>
      </c>
      <c r="F2169" s="1" t="s">
        <v>3008</v>
      </c>
      <c r="G2169" s="5"/>
    </row>
    <row r="2170" spans="1:7" ht="15.75" x14ac:dyDescent="0.25">
      <c r="A2170" s="2">
        <v>2169</v>
      </c>
      <c r="B2170" s="3" t="s">
        <v>1819</v>
      </c>
      <c r="C2170" s="7" t="s">
        <v>4636</v>
      </c>
      <c r="D2170" s="2" t="s">
        <v>3007</v>
      </c>
      <c r="E2170" s="2" t="s">
        <v>3007</v>
      </c>
      <c r="F2170" s="1" t="s">
        <v>3009</v>
      </c>
      <c r="G2170" s="5"/>
    </row>
    <row r="2171" spans="1:7" ht="15.75" x14ac:dyDescent="0.25">
      <c r="A2171" s="2">
        <v>2170</v>
      </c>
      <c r="B2171" s="3" t="s">
        <v>26</v>
      </c>
      <c r="C2171" s="7" t="s">
        <v>2628</v>
      </c>
      <c r="D2171" s="2" t="s">
        <v>3009</v>
      </c>
      <c r="E2171" s="2" t="s">
        <v>3009</v>
      </c>
      <c r="F2171" s="1" t="s">
        <v>3009</v>
      </c>
      <c r="G2171" s="5"/>
    </row>
    <row r="2172" spans="1:7" ht="15.75" x14ac:dyDescent="0.25">
      <c r="A2172" s="2">
        <v>2171</v>
      </c>
      <c r="B2172" s="3" t="s">
        <v>1820</v>
      </c>
      <c r="C2172" s="7" t="s">
        <v>4637</v>
      </c>
      <c r="D2172" s="2" t="s">
        <v>3009</v>
      </c>
      <c r="E2172" s="2" t="s">
        <v>3007</v>
      </c>
      <c r="F2172" s="1" t="s">
        <v>3008</v>
      </c>
      <c r="G2172" s="5"/>
    </row>
    <row r="2173" spans="1:7" ht="15.75" x14ac:dyDescent="0.25">
      <c r="A2173" s="2">
        <v>2172</v>
      </c>
      <c r="B2173" s="3" t="s">
        <v>1821</v>
      </c>
      <c r="C2173" s="7" t="s">
        <v>4638</v>
      </c>
      <c r="D2173" s="2" t="s">
        <v>3009</v>
      </c>
      <c r="E2173" s="2" t="s">
        <v>3009</v>
      </c>
      <c r="F2173" s="1" t="s">
        <v>3009</v>
      </c>
      <c r="G2173" s="5"/>
    </row>
    <row r="2174" spans="1:7" ht="15.75" x14ac:dyDescent="0.25">
      <c r="A2174" s="2">
        <v>2173</v>
      </c>
      <c r="B2174" s="3" t="s">
        <v>1822</v>
      </c>
      <c r="C2174" s="7" t="s">
        <v>4639</v>
      </c>
      <c r="D2174" s="2" t="s">
        <v>3009</v>
      </c>
      <c r="E2174" s="2" t="s">
        <v>3007</v>
      </c>
      <c r="F2174" s="1" t="s">
        <v>3008</v>
      </c>
      <c r="G2174" s="5"/>
    </row>
    <row r="2175" spans="1:7" ht="15.75" x14ac:dyDescent="0.25">
      <c r="A2175" s="2">
        <v>2174</v>
      </c>
      <c r="B2175" s="3" t="s">
        <v>1823</v>
      </c>
      <c r="C2175" s="7" t="s">
        <v>4640</v>
      </c>
      <c r="D2175" s="2" t="s">
        <v>3009</v>
      </c>
      <c r="E2175" s="2" t="s">
        <v>3007</v>
      </c>
      <c r="F2175" s="1" t="s">
        <v>3008</v>
      </c>
      <c r="G2175" s="5"/>
    </row>
    <row r="2176" spans="1:7" ht="15.75" x14ac:dyDescent="0.25">
      <c r="A2176" s="2">
        <v>2175</v>
      </c>
      <c r="B2176" s="3" t="s">
        <v>1824</v>
      </c>
      <c r="C2176" s="7" t="s">
        <v>1824</v>
      </c>
      <c r="D2176" s="2" t="s">
        <v>3009</v>
      </c>
      <c r="E2176" s="2" t="s">
        <v>3009</v>
      </c>
      <c r="F2176" s="1" t="s">
        <v>3009</v>
      </c>
      <c r="G2176" s="5"/>
    </row>
    <row r="2177" spans="1:7" ht="15.75" x14ac:dyDescent="0.25">
      <c r="A2177" s="2">
        <v>2176</v>
      </c>
      <c r="B2177" s="3" t="s">
        <v>1825</v>
      </c>
      <c r="C2177" s="7" t="s">
        <v>4641</v>
      </c>
      <c r="D2177" s="2" t="s">
        <v>3007</v>
      </c>
      <c r="E2177" s="2" t="s">
        <v>3007</v>
      </c>
      <c r="F2177" s="1" t="s">
        <v>3007</v>
      </c>
      <c r="G2177" s="5"/>
    </row>
    <row r="2178" spans="1:7" ht="15.75" x14ac:dyDescent="0.25">
      <c r="A2178" s="2">
        <v>2177</v>
      </c>
      <c r="B2178" s="3" t="s">
        <v>1826</v>
      </c>
      <c r="C2178" s="7" t="s">
        <v>4642</v>
      </c>
      <c r="D2178" s="2" t="s">
        <v>3009</v>
      </c>
      <c r="E2178" s="2" t="s">
        <v>3007</v>
      </c>
      <c r="F2178" s="1" t="s">
        <v>3009</v>
      </c>
      <c r="G2178" s="5"/>
    </row>
    <row r="2179" spans="1:7" ht="15.75" x14ac:dyDescent="0.25">
      <c r="A2179" s="2">
        <v>2178</v>
      </c>
      <c r="B2179" s="3" t="s">
        <v>1827</v>
      </c>
      <c r="C2179" s="7" t="s">
        <v>4643</v>
      </c>
      <c r="D2179" s="2" t="s">
        <v>3009</v>
      </c>
      <c r="E2179" s="2" t="s">
        <v>3009</v>
      </c>
      <c r="F2179" s="1" t="s">
        <v>3009</v>
      </c>
      <c r="G2179" s="5"/>
    </row>
    <row r="2180" spans="1:7" ht="15.75" x14ac:dyDescent="0.25">
      <c r="A2180" s="2">
        <v>2179</v>
      </c>
      <c r="B2180" s="3" t="s">
        <v>1828</v>
      </c>
      <c r="C2180" s="7" t="s">
        <v>4644</v>
      </c>
      <c r="D2180" s="2" t="s">
        <v>3009</v>
      </c>
      <c r="E2180" s="2" t="s">
        <v>3009</v>
      </c>
      <c r="F2180" s="1" t="s">
        <v>3009</v>
      </c>
      <c r="G2180" s="5"/>
    </row>
    <row r="2181" spans="1:7" ht="15.75" x14ac:dyDescent="0.25">
      <c r="A2181" s="2">
        <v>2180</v>
      </c>
      <c r="B2181" s="3" t="s">
        <v>47</v>
      </c>
      <c r="C2181" s="7" t="s">
        <v>47</v>
      </c>
      <c r="D2181" s="2" t="s">
        <v>3009</v>
      </c>
      <c r="E2181" s="2" t="s">
        <v>3009</v>
      </c>
      <c r="F2181" s="1" t="s">
        <v>3009</v>
      </c>
      <c r="G2181" s="5"/>
    </row>
    <row r="2182" spans="1:7" ht="15.75" x14ac:dyDescent="0.25">
      <c r="A2182" s="2">
        <v>2181</v>
      </c>
      <c r="B2182" s="3" t="s">
        <v>1829</v>
      </c>
      <c r="C2182" s="7" t="s">
        <v>4645</v>
      </c>
      <c r="D2182" s="2" t="s">
        <v>3009</v>
      </c>
      <c r="E2182" s="2" t="s">
        <v>3009</v>
      </c>
      <c r="F2182" s="1" t="s">
        <v>3009</v>
      </c>
      <c r="G2182" s="5"/>
    </row>
    <row r="2183" spans="1:7" ht="15.75" x14ac:dyDescent="0.25">
      <c r="A2183" s="2">
        <v>2182</v>
      </c>
      <c r="B2183" s="3" t="s">
        <v>1830</v>
      </c>
      <c r="C2183" s="7" t="s">
        <v>4646</v>
      </c>
      <c r="D2183" s="2" t="s">
        <v>3008</v>
      </c>
      <c r="E2183" s="2" t="s">
        <v>3007</v>
      </c>
      <c r="F2183" s="1" t="s">
        <v>3008</v>
      </c>
      <c r="G2183" s="5"/>
    </row>
    <row r="2184" spans="1:7" ht="15.75" x14ac:dyDescent="0.25">
      <c r="A2184" s="2">
        <v>2183</v>
      </c>
      <c r="B2184" s="3" t="s">
        <v>55</v>
      </c>
      <c r="C2184" s="7" t="s">
        <v>47</v>
      </c>
      <c r="D2184" s="2" t="s">
        <v>3009</v>
      </c>
      <c r="E2184" s="2" t="s">
        <v>3009</v>
      </c>
      <c r="F2184" s="1" t="s">
        <v>3009</v>
      </c>
      <c r="G2184" s="5"/>
    </row>
    <row r="2185" spans="1:7" ht="15.75" x14ac:dyDescent="0.25">
      <c r="A2185" s="2">
        <v>2184</v>
      </c>
      <c r="B2185" s="3" t="s">
        <v>1831</v>
      </c>
      <c r="C2185" s="7" t="s">
        <v>1831</v>
      </c>
      <c r="D2185" s="2" t="s">
        <v>3007</v>
      </c>
      <c r="E2185" s="2" t="s">
        <v>3007</v>
      </c>
      <c r="F2185" s="1" t="s">
        <v>3009</v>
      </c>
      <c r="G2185" s="5"/>
    </row>
    <row r="2186" spans="1:7" ht="15.75" x14ac:dyDescent="0.25">
      <c r="A2186" s="2">
        <v>2185</v>
      </c>
      <c r="B2186" s="3" t="s">
        <v>1832</v>
      </c>
      <c r="C2186" s="7" t="s">
        <v>4647</v>
      </c>
      <c r="D2186" s="2" t="s">
        <v>3008</v>
      </c>
      <c r="E2186" s="2" t="s">
        <v>3007</v>
      </c>
      <c r="F2186" s="1" t="s">
        <v>3008</v>
      </c>
      <c r="G2186" s="5"/>
    </row>
    <row r="2187" spans="1:7" ht="15.75" x14ac:dyDescent="0.25">
      <c r="A2187" s="2">
        <v>2186</v>
      </c>
      <c r="B2187" s="3" t="s">
        <v>1833</v>
      </c>
      <c r="C2187" s="7" t="s">
        <v>4648</v>
      </c>
      <c r="D2187" s="2" t="s">
        <v>3009</v>
      </c>
      <c r="E2187" s="2" t="s">
        <v>3009</v>
      </c>
      <c r="F2187" s="1" t="s">
        <v>3009</v>
      </c>
      <c r="G2187" s="5"/>
    </row>
    <row r="2188" spans="1:7" ht="15.75" x14ac:dyDescent="0.25">
      <c r="A2188" s="2">
        <v>2187</v>
      </c>
      <c r="B2188" s="3" t="s">
        <v>1834</v>
      </c>
      <c r="C2188" s="7" t="s">
        <v>4645</v>
      </c>
      <c r="D2188" s="2" t="s">
        <v>3009</v>
      </c>
      <c r="E2188" s="2" t="s">
        <v>3009</v>
      </c>
      <c r="F2188" s="1" t="s">
        <v>3009</v>
      </c>
      <c r="G2188" s="5"/>
    </row>
    <row r="2189" spans="1:7" ht="15.75" x14ac:dyDescent="0.25">
      <c r="A2189" s="2">
        <v>2188</v>
      </c>
      <c r="B2189" s="3" t="s">
        <v>1835</v>
      </c>
      <c r="C2189" s="7" t="s">
        <v>1835</v>
      </c>
      <c r="D2189" s="2" t="s">
        <v>3009</v>
      </c>
      <c r="E2189" s="2" t="s">
        <v>3009</v>
      </c>
      <c r="F2189" s="1" t="s">
        <v>3009</v>
      </c>
      <c r="G2189" s="5"/>
    </row>
    <row r="2190" spans="1:7" ht="15.75" x14ac:dyDescent="0.25">
      <c r="A2190" s="2">
        <v>2189</v>
      </c>
      <c r="B2190" s="3" t="s">
        <v>1836</v>
      </c>
      <c r="C2190" s="7" t="s">
        <v>4649</v>
      </c>
      <c r="D2190" s="2" t="s">
        <v>3007</v>
      </c>
      <c r="E2190" s="2" t="s">
        <v>3007</v>
      </c>
      <c r="F2190" s="1" t="s">
        <v>3009</v>
      </c>
      <c r="G2190" s="5"/>
    </row>
    <row r="2191" spans="1:7" ht="15.75" x14ac:dyDescent="0.25">
      <c r="A2191" s="2">
        <v>2190</v>
      </c>
      <c r="B2191" s="3" t="s">
        <v>1837</v>
      </c>
      <c r="C2191" s="7" t="s">
        <v>4650</v>
      </c>
      <c r="D2191" s="2" t="s">
        <v>3009</v>
      </c>
      <c r="E2191" s="2" t="s">
        <v>3009</v>
      </c>
      <c r="F2191" s="1" t="s">
        <v>3009</v>
      </c>
      <c r="G2191" s="5"/>
    </row>
    <row r="2192" spans="1:7" ht="15.75" x14ac:dyDescent="0.25">
      <c r="A2192" s="2">
        <v>2191</v>
      </c>
      <c r="B2192" s="3" t="s">
        <v>1175</v>
      </c>
      <c r="C2192" s="7" t="s">
        <v>1175</v>
      </c>
      <c r="D2192" s="2" t="s">
        <v>3009</v>
      </c>
      <c r="E2192" s="2" t="s">
        <v>3009</v>
      </c>
      <c r="F2192" s="1" t="s">
        <v>3009</v>
      </c>
      <c r="G2192" s="5"/>
    </row>
    <row r="2193" spans="1:7" ht="15.75" x14ac:dyDescent="0.25">
      <c r="A2193" s="2">
        <v>2192</v>
      </c>
      <c r="B2193" s="3" t="s">
        <v>1838</v>
      </c>
      <c r="C2193" s="7" t="s">
        <v>4651</v>
      </c>
      <c r="D2193" s="2" t="s">
        <v>3008</v>
      </c>
      <c r="E2193" s="2" t="s">
        <v>3007</v>
      </c>
      <c r="F2193" s="1" t="s">
        <v>3008</v>
      </c>
      <c r="G2193" s="5"/>
    </row>
    <row r="2194" spans="1:7" ht="15.75" x14ac:dyDescent="0.25">
      <c r="A2194" s="2">
        <v>2193</v>
      </c>
      <c r="B2194" s="3" t="s">
        <v>1839</v>
      </c>
      <c r="C2194" s="7" t="s">
        <v>1839</v>
      </c>
      <c r="D2194" s="2" t="s">
        <v>3007</v>
      </c>
      <c r="E2194" s="2" t="s">
        <v>3007</v>
      </c>
      <c r="F2194" s="1" t="s">
        <v>3009</v>
      </c>
      <c r="G2194" s="5"/>
    </row>
    <row r="2195" spans="1:7" ht="15.75" x14ac:dyDescent="0.25">
      <c r="A2195" s="2">
        <v>2194</v>
      </c>
      <c r="B2195" s="3" t="s">
        <v>1840</v>
      </c>
      <c r="C2195" s="7" t="s">
        <v>4652</v>
      </c>
      <c r="D2195" s="2" t="s">
        <v>3008</v>
      </c>
      <c r="E2195" s="2" t="s">
        <v>3007</v>
      </c>
      <c r="F2195" s="1" t="s">
        <v>3008</v>
      </c>
      <c r="G2195" s="5"/>
    </row>
    <row r="2196" spans="1:7" ht="15.75" x14ac:dyDescent="0.25">
      <c r="A2196" s="2">
        <v>2195</v>
      </c>
      <c r="B2196" s="3" t="s">
        <v>1841</v>
      </c>
      <c r="C2196" s="7" t="s">
        <v>4653</v>
      </c>
      <c r="D2196" s="2" t="s">
        <v>3007</v>
      </c>
      <c r="E2196" s="2" t="s">
        <v>3007</v>
      </c>
      <c r="F2196" s="1" t="s">
        <v>3009</v>
      </c>
      <c r="G2196" s="5"/>
    </row>
    <row r="2197" spans="1:7" ht="15.75" x14ac:dyDescent="0.25">
      <c r="A2197" s="2">
        <v>2196</v>
      </c>
      <c r="B2197" s="3" t="s">
        <v>689</v>
      </c>
      <c r="C2197" s="7" t="s">
        <v>3618</v>
      </c>
      <c r="D2197" s="2" t="s">
        <v>3007</v>
      </c>
      <c r="E2197" s="2" t="s">
        <v>3007</v>
      </c>
      <c r="F2197" s="1" t="s">
        <v>3009</v>
      </c>
      <c r="G2197" s="5"/>
    </row>
    <row r="2198" spans="1:7" ht="15.75" x14ac:dyDescent="0.25">
      <c r="A2198" s="2">
        <v>2197</v>
      </c>
      <c r="B2198" s="3" t="s">
        <v>1842</v>
      </c>
      <c r="C2198" s="7" t="s">
        <v>4654</v>
      </c>
      <c r="D2198" s="2" t="s">
        <v>3009</v>
      </c>
      <c r="E2198" s="2" t="s">
        <v>3009</v>
      </c>
      <c r="F2198" s="1" t="s">
        <v>3009</v>
      </c>
      <c r="G2198" s="5"/>
    </row>
    <row r="2199" spans="1:7" ht="15.75" x14ac:dyDescent="0.25">
      <c r="A2199" s="2">
        <v>2198</v>
      </c>
      <c r="B2199" s="3" t="s">
        <v>1843</v>
      </c>
      <c r="C2199" s="7" t="s">
        <v>4655</v>
      </c>
      <c r="D2199" s="2" t="s">
        <v>3009</v>
      </c>
      <c r="E2199" s="2" t="s">
        <v>3007</v>
      </c>
      <c r="F2199" s="1" t="s">
        <v>3009</v>
      </c>
      <c r="G2199" s="5"/>
    </row>
    <row r="2200" spans="1:7" ht="15.75" x14ac:dyDescent="0.25">
      <c r="A2200" s="2">
        <v>2199</v>
      </c>
      <c r="B2200" s="3" t="s">
        <v>1844</v>
      </c>
      <c r="C2200" s="7" t="s">
        <v>4656</v>
      </c>
      <c r="D2200" s="2" t="s">
        <v>3007</v>
      </c>
      <c r="E2200" s="2" t="s">
        <v>3007</v>
      </c>
      <c r="F2200" s="1" t="s">
        <v>3007</v>
      </c>
      <c r="G2200" s="5"/>
    </row>
    <row r="2201" spans="1:7" ht="15.75" x14ac:dyDescent="0.25">
      <c r="A2201" s="2">
        <v>2200</v>
      </c>
      <c r="B2201" s="3" t="s">
        <v>1845</v>
      </c>
      <c r="C2201" s="7" t="s">
        <v>4657</v>
      </c>
      <c r="D2201" s="2" t="s">
        <v>3008</v>
      </c>
      <c r="E2201" s="2" t="s">
        <v>3007</v>
      </c>
      <c r="F2201" s="1" t="s">
        <v>3008</v>
      </c>
      <c r="G2201" s="5"/>
    </row>
    <row r="2202" spans="1:7" ht="15.75" x14ac:dyDescent="0.25">
      <c r="A2202" s="2">
        <v>2201</v>
      </c>
      <c r="B2202" s="3" t="s">
        <v>550</v>
      </c>
      <c r="C2202" s="7" t="s">
        <v>550</v>
      </c>
      <c r="D2202" s="2" t="s">
        <v>3007</v>
      </c>
      <c r="E2202" s="2" t="s">
        <v>3007</v>
      </c>
      <c r="F2202" s="1" t="s">
        <v>3009</v>
      </c>
      <c r="G2202" s="5"/>
    </row>
    <row r="2203" spans="1:7" ht="15.75" x14ac:dyDescent="0.25">
      <c r="A2203" s="2">
        <v>2202</v>
      </c>
      <c r="B2203" s="3" t="s">
        <v>1846</v>
      </c>
      <c r="C2203" s="7" t="s">
        <v>4658</v>
      </c>
      <c r="D2203" s="2" t="s">
        <v>3008</v>
      </c>
      <c r="E2203" s="2" t="s">
        <v>3008</v>
      </c>
      <c r="F2203" s="1" t="s">
        <v>3008</v>
      </c>
      <c r="G2203" s="5"/>
    </row>
    <row r="2204" spans="1:7" ht="15.75" x14ac:dyDescent="0.25">
      <c r="A2204" s="2">
        <v>2203</v>
      </c>
      <c r="B2204" s="3" t="s">
        <v>1847</v>
      </c>
      <c r="C2204" s="7" t="s">
        <v>4659</v>
      </c>
      <c r="D2204" s="2" t="s">
        <v>3007</v>
      </c>
      <c r="E2204" s="2" t="s">
        <v>3007</v>
      </c>
      <c r="F2204" s="1" t="s">
        <v>3008</v>
      </c>
      <c r="G2204" s="5"/>
    </row>
    <row r="2205" spans="1:7" ht="15.75" x14ac:dyDescent="0.25">
      <c r="A2205" s="2">
        <v>2204</v>
      </c>
      <c r="B2205" s="3" t="s">
        <v>1848</v>
      </c>
      <c r="C2205" s="7" t="s">
        <v>4660</v>
      </c>
      <c r="D2205" s="2" t="s">
        <v>3007</v>
      </c>
      <c r="E2205" s="2" t="s">
        <v>3007</v>
      </c>
      <c r="F2205" s="1" t="s">
        <v>3009</v>
      </c>
      <c r="G2205" s="5"/>
    </row>
    <row r="2206" spans="1:7" ht="15.75" x14ac:dyDescent="0.25">
      <c r="A2206" s="2">
        <v>2205</v>
      </c>
      <c r="B2206" s="3" t="s">
        <v>1849</v>
      </c>
      <c r="C2206" s="7" t="s">
        <v>4661</v>
      </c>
      <c r="D2206" s="2" t="s">
        <v>3009</v>
      </c>
      <c r="E2206" s="2" t="s">
        <v>3009</v>
      </c>
      <c r="F2206" s="1" t="s">
        <v>3009</v>
      </c>
      <c r="G2206" s="5"/>
    </row>
    <row r="2207" spans="1:7" ht="15.75" x14ac:dyDescent="0.25">
      <c r="A2207" s="2">
        <v>2206</v>
      </c>
      <c r="B2207" s="3" t="s">
        <v>1850</v>
      </c>
      <c r="C2207" s="7" t="s">
        <v>4662</v>
      </c>
      <c r="D2207" s="2" t="s">
        <v>3008</v>
      </c>
      <c r="E2207" s="2" t="s">
        <v>3007</v>
      </c>
      <c r="F2207" s="1" t="s">
        <v>3008</v>
      </c>
      <c r="G2207" s="5"/>
    </row>
    <row r="2208" spans="1:7" ht="15.75" x14ac:dyDescent="0.25">
      <c r="A2208" s="2">
        <v>2207</v>
      </c>
      <c r="B2208" s="3" t="s">
        <v>1851</v>
      </c>
      <c r="C2208" s="7" t="s">
        <v>4663</v>
      </c>
      <c r="D2208" s="2" t="s">
        <v>3008</v>
      </c>
      <c r="E2208" s="2" t="s">
        <v>3007</v>
      </c>
      <c r="F2208" s="1" t="s">
        <v>3008</v>
      </c>
      <c r="G2208" s="5"/>
    </row>
    <row r="2209" spans="1:7" ht="15.75" x14ac:dyDescent="0.25">
      <c r="A2209" s="2">
        <v>2208</v>
      </c>
      <c r="B2209" s="3" t="s">
        <v>1852</v>
      </c>
      <c r="C2209" s="7" t="s">
        <v>4664</v>
      </c>
      <c r="D2209" s="2" t="s">
        <v>3008</v>
      </c>
      <c r="E2209" s="2" t="s">
        <v>3007</v>
      </c>
      <c r="F2209" s="1" t="s">
        <v>3008</v>
      </c>
      <c r="G2209" s="5"/>
    </row>
    <row r="2210" spans="1:7" ht="15.75" x14ac:dyDescent="0.25">
      <c r="A2210" s="2">
        <v>2209</v>
      </c>
      <c r="B2210" s="3" t="s">
        <v>1853</v>
      </c>
      <c r="C2210" s="7" t="s">
        <v>4665</v>
      </c>
      <c r="D2210" s="2" t="s">
        <v>3009</v>
      </c>
      <c r="E2210" s="2" t="s">
        <v>3009</v>
      </c>
      <c r="F2210" s="1" t="s">
        <v>3009</v>
      </c>
      <c r="G2210" s="5"/>
    </row>
    <row r="2211" spans="1:7" ht="15.75" x14ac:dyDescent="0.25">
      <c r="A2211" s="2">
        <v>2210</v>
      </c>
      <c r="B2211" s="3" t="s">
        <v>133</v>
      </c>
      <c r="C2211" s="7" t="s">
        <v>133</v>
      </c>
      <c r="D2211" s="2" t="s">
        <v>3007</v>
      </c>
      <c r="E2211" s="2" t="s">
        <v>3007</v>
      </c>
      <c r="F2211" s="1" t="s">
        <v>3009</v>
      </c>
      <c r="G2211" s="5"/>
    </row>
    <row r="2212" spans="1:7" ht="15.75" x14ac:dyDescent="0.25">
      <c r="A2212" s="2">
        <v>2211</v>
      </c>
      <c r="B2212" s="3" t="s">
        <v>1854</v>
      </c>
      <c r="C2212" s="7" t="s">
        <v>4666</v>
      </c>
      <c r="D2212" s="2" t="s">
        <v>3008</v>
      </c>
      <c r="E2212" s="2" t="s">
        <v>3007</v>
      </c>
      <c r="F2212" s="1" t="s">
        <v>3008</v>
      </c>
      <c r="G2212" s="5"/>
    </row>
    <row r="2213" spans="1:7" ht="15.75" x14ac:dyDescent="0.25">
      <c r="A2213" s="2">
        <v>2212</v>
      </c>
      <c r="B2213" s="3" t="s">
        <v>1855</v>
      </c>
      <c r="C2213" s="7" t="s">
        <v>4667</v>
      </c>
      <c r="D2213" s="2" t="s">
        <v>3009</v>
      </c>
      <c r="E2213" s="2" t="s">
        <v>3009</v>
      </c>
      <c r="F2213" s="1" t="s">
        <v>3009</v>
      </c>
      <c r="G2213" s="5"/>
    </row>
    <row r="2214" spans="1:7" ht="15.75" x14ac:dyDescent="0.25">
      <c r="A2214" s="2">
        <v>2213</v>
      </c>
      <c r="B2214" s="3" t="s">
        <v>100</v>
      </c>
      <c r="C2214" s="7" t="s">
        <v>100</v>
      </c>
      <c r="D2214" s="2" t="s">
        <v>3009</v>
      </c>
      <c r="E2214" s="2" t="s">
        <v>3009</v>
      </c>
      <c r="F2214" s="1" t="s">
        <v>3007</v>
      </c>
      <c r="G2214" s="5"/>
    </row>
    <row r="2215" spans="1:7" ht="15.75" x14ac:dyDescent="0.25">
      <c r="A2215" s="2">
        <v>2214</v>
      </c>
      <c r="B2215" s="3" t="s">
        <v>1856</v>
      </c>
      <c r="C2215" s="7" t="s">
        <v>4668</v>
      </c>
      <c r="D2215" s="2" t="s">
        <v>3009</v>
      </c>
      <c r="E2215" s="2" t="s">
        <v>3009</v>
      </c>
      <c r="F2215" s="1" t="s">
        <v>3009</v>
      </c>
      <c r="G2215" s="5"/>
    </row>
    <row r="2216" spans="1:7" ht="15.75" x14ac:dyDescent="0.25">
      <c r="A2216" s="2">
        <v>2215</v>
      </c>
      <c r="B2216" s="3" t="s">
        <v>100</v>
      </c>
      <c r="C2216" s="7" t="s">
        <v>100</v>
      </c>
      <c r="D2216" s="2" t="s">
        <v>3009</v>
      </c>
      <c r="E2216" s="2" t="s">
        <v>3009</v>
      </c>
      <c r="F2216" s="1" t="s">
        <v>3007</v>
      </c>
      <c r="G2216" s="5"/>
    </row>
    <row r="2217" spans="1:7" ht="15.75" x14ac:dyDescent="0.25">
      <c r="A2217" s="2">
        <v>2216</v>
      </c>
      <c r="B2217" s="3" t="s">
        <v>1857</v>
      </c>
      <c r="C2217" s="7" t="s">
        <v>4669</v>
      </c>
      <c r="D2217" s="2" t="s">
        <v>3008</v>
      </c>
      <c r="E2217" s="2" t="s">
        <v>3007</v>
      </c>
      <c r="F2217" s="1" t="s">
        <v>3008</v>
      </c>
      <c r="G2217" s="5"/>
    </row>
    <row r="2218" spans="1:7" ht="15.75" x14ac:dyDescent="0.25">
      <c r="A2218" s="2">
        <v>2217</v>
      </c>
      <c r="B2218" s="3" t="s">
        <v>1858</v>
      </c>
      <c r="C2218" s="7" t="s">
        <v>4670</v>
      </c>
      <c r="D2218" s="2" t="s">
        <v>3008</v>
      </c>
      <c r="E2218" s="2" t="s">
        <v>3007</v>
      </c>
      <c r="F2218" s="1" t="s">
        <v>3008</v>
      </c>
      <c r="G2218" s="5"/>
    </row>
    <row r="2219" spans="1:7" ht="15.75" x14ac:dyDescent="0.25">
      <c r="A2219" s="2">
        <v>2218</v>
      </c>
      <c r="B2219" s="3" t="s">
        <v>1859</v>
      </c>
      <c r="C2219" s="7" t="s">
        <v>4671</v>
      </c>
      <c r="D2219" s="2" t="s">
        <v>3008</v>
      </c>
      <c r="E2219" s="2" t="s">
        <v>3007</v>
      </c>
      <c r="F2219" s="1" t="s">
        <v>3008</v>
      </c>
      <c r="G2219" s="5"/>
    </row>
    <row r="2220" spans="1:7" ht="15.75" x14ac:dyDescent="0.25">
      <c r="A2220" s="2">
        <v>2219</v>
      </c>
      <c r="B2220" s="3" t="s">
        <v>1860</v>
      </c>
      <c r="C2220" s="7" t="s">
        <v>4672</v>
      </c>
      <c r="D2220" s="2" t="s">
        <v>3009</v>
      </c>
      <c r="E2220" s="2" t="s">
        <v>3009</v>
      </c>
      <c r="F2220" s="1" t="s">
        <v>3009</v>
      </c>
      <c r="G2220" s="5"/>
    </row>
    <row r="2221" spans="1:7" ht="15.75" x14ac:dyDescent="0.25">
      <c r="A2221" s="2">
        <v>2220</v>
      </c>
      <c r="B2221" s="3" t="s">
        <v>1861</v>
      </c>
      <c r="C2221" s="7" t="s">
        <v>4673</v>
      </c>
      <c r="D2221" s="2" t="s">
        <v>3009</v>
      </c>
      <c r="E2221" s="2" t="s">
        <v>3007</v>
      </c>
      <c r="F2221" s="1" t="s">
        <v>3007</v>
      </c>
      <c r="G2221" s="5"/>
    </row>
    <row r="2222" spans="1:7" ht="15.75" x14ac:dyDescent="0.25">
      <c r="A2222" s="2">
        <v>2221</v>
      </c>
      <c r="B2222" s="3" t="s">
        <v>1862</v>
      </c>
      <c r="C2222" s="7" t="s">
        <v>4674</v>
      </c>
      <c r="D2222" s="2" t="s">
        <v>3009</v>
      </c>
      <c r="E2222" s="2" t="s">
        <v>3009</v>
      </c>
      <c r="F2222" s="1" t="s">
        <v>3009</v>
      </c>
      <c r="G2222" s="5"/>
    </row>
    <row r="2223" spans="1:7" ht="15.75" x14ac:dyDescent="0.25">
      <c r="A2223" s="2">
        <v>2222</v>
      </c>
      <c r="B2223" s="3" t="s">
        <v>1863</v>
      </c>
      <c r="C2223" s="7" t="s">
        <v>4675</v>
      </c>
      <c r="D2223" s="2" t="s">
        <v>3009</v>
      </c>
      <c r="E2223" s="2" t="s">
        <v>3009</v>
      </c>
      <c r="F2223" s="1" t="s">
        <v>3009</v>
      </c>
      <c r="G2223" s="5"/>
    </row>
    <row r="2224" spans="1:7" ht="15.75" x14ac:dyDescent="0.25">
      <c r="A2224" s="2">
        <v>2223</v>
      </c>
      <c r="B2224" s="3" t="s">
        <v>55</v>
      </c>
      <c r="C2224" s="7" t="s">
        <v>47</v>
      </c>
      <c r="D2224" s="2" t="s">
        <v>3009</v>
      </c>
      <c r="E2224" s="2" t="s">
        <v>3009</v>
      </c>
      <c r="F2224" s="1" t="s">
        <v>3009</v>
      </c>
      <c r="G2224" s="5"/>
    </row>
    <row r="2225" spans="1:7" ht="15.75" x14ac:dyDescent="0.25">
      <c r="A2225" s="2">
        <v>2224</v>
      </c>
      <c r="B2225" s="3" t="s">
        <v>1864</v>
      </c>
      <c r="C2225" s="7" t="s">
        <v>4676</v>
      </c>
      <c r="D2225" s="2" t="s">
        <v>3009</v>
      </c>
      <c r="E2225" s="2" t="s">
        <v>3009</v>
      </c>
      <c r="F2225" s="1" t="s">
        <v>3009</v>
      </c>
      <c r="G2225" s="5"/>
    </row>
    <row r="2226" spans="1:7" ht="15.75" x14ac:dyDescent="0.25">
      <c r="A2226" s="2">
        <v>2225</v>
      </c>
      <c r="B2226" s="3" t="s">
        <v>26</v>
      </c>
      <c r="C2226" s="7" t="s">
        <v>2628</v>
      </c>
      <c r="D2226" s="2" t="s">
        <v>3009</v>
      </c>
      <c r="E2226" s="2" t="s">
        <v>3009</v>
      </c>
      <c r="F2226" s="1" t="s">
        <v>3009</v>
      </c>
      <c r="G2226" s="5"/>
    </row>
    <row r="2227" spans="1:7" ht="15.75" x14ac:dyDescent="0.25">
      <c r="A2227" s="2">
        <v>2226</v>
      </c>
      <c r="B2227" s="3" t="s">
        <v>1865</v>
      </c>
      <c r="C2227" s="7" t="s">
        <v>4677</v>
      </c>
      <c r="D2227" s="2" t="s">
        <v>3007</v>
      </c>
      <c r="E2227" s="2" t="s">
        <v>3007</v>
      </c>
      <c r="F2227" s="1" t="s">
        <v>3008</v>
      </c>
      <c r="G2227" s="5"/>
    </row>
    <row r="2228" spans="1:7" ht="15.75" x14ac:dyDescent="0.25">
      <c r="A2228" s="2">
        <v>2227</v>
      </c>
      <c r="B2228" s="3" t="s">
        <v>1866</v>
      </c>
      <c r="C2228" s="7" t="s">
        <v>4678</v>
      </c>
      <c r="D2228" s="2" t="s">
        <v>3009</v>
      </c>
      <c r="E2228" s="2" t="s">
        <v>3007</v>
      </c>
      <c r="F2228" s="1" t="s">
        <v>3009</v>
      </c>
      <c r="G2228" s="5"/>
    </row>
    <row r="2229" spans="1:7" ht="15.75" x14ac:dyDescent="0.25">
      <c r="A2229" s="2">
        <v>2228</v>
      </c>
      <c r="B2229" s="3" t="s">
        <v>1867</v>
      </c>
      <c r="C2229" s="7" t="s">
        <v>4679</v>
      </c>
      <c r="D2229" s="2" t="s">
        <v>3009</v>
      </c>
      <c r="E2229" s="2" t="s">
        <v>3007</v>
      </c>
      <c r="F2229" s="1" t="s">
        <v>3008</v>
      </c>
      <c r="G2229" s="5"/>
    </row>
    <row r="2230" spans="1:7" ht="15.75" x14ac:dyDescent="0.25">
      <c r="A2230" s="2">
        <v>2229</v>
      </c>
      <c r="B2230" s="3" t="s">
        <v>1868</v>
      </c>
      <c r="C2230" s="7" t="s">
        <v>4680</v>
      </c>
      <c r="D2230" s="2" t="s">
        <v>3007</v>
      </c>
      <c r="E2230" s="2" t="s">
        <v>3007</v>
      </c>
      <c r="F2230" s="1" t="s">
        <v>3007</v>
      </c>
      <c r="G2230" s="5"/>
    </row>
    <row r="2231" spans="1:7" ht="15.75" x14ac:dyDescent="0.25">
      <c r="A2231" s="2">
        <v>2230</v>
      </c>
      <c r="B2231" s="3" t="s">
        <v>1869</v>
      </c>
      <c r="C2231" s="7" t="s">
        <v>4681</v>
      </c>
      <c r="D2231" s="2" t="s">
        <v>3007</v>
      </c>
      <c r="E2231" s="2" t="s">
        <v>3007</v>
      </c>
      <c r="F2231" s="1" t="s">
        <v>3008</v>
      </c>
      <c r="G2231" s="5"/>
    </row>
    <row r="2232" spans="1:7" ht="15.75" x14ac:dyDescent="0.25">
      <c r="A2232" s="2">
        <v>2231</v>
      </c>
      <c r="B2232" s="3" t="s">
        <v>1870</v>
      </c>
      <c r="C2232" s="7" t="s">
        <v>4682</v>
      </c>
      <c r="D2232" s="2" t="s">
        <v>3009</v>
      </c>
      <c r="E2232" s="2" t="s">
        <v>3009</v>
      </c>
      <c r="F2232" s="1" t="s">
        <v>3009</v>
      </c>
      <c r="G2232" s="5"/>
    </row>
    <row r="2233" spans="1:7" ht="15.75" x14ac:dyDescent="0.25">
      <c r="A2233" s="2">
        <v>2232</v>
      </c>
      <c r="B2233" s="3" t="s">
        <v>1871</v>
      </c>
      <c r="C2233" s="7" t="s">
        <v>4683</v>
      </c>
      <c r="D2233" s="2" t="s">
        <v>3008</v>
      </c>
      <c r="E2233" s="2" t="s">
        <v>3007</v>
      </c>
      <c r="F2233" s="1" t="s">
        <v>3008</v>
      </c>
      <c r="G2233" s="5"/>
    </row>
    <row r="2234" spans="1:7" ht="15.75" x14ac:dyDescent="0.25">
      <c r="A2234" s="2">
        <v>2233</v>
      </c>
      <c r="B2234" s="3" t="s">
        <v>99</v>
      </c>
      <c r="C2234" s="7" t="s">
        <v>99</v>
      </c>
      <c r="D2234" s="2" t="s">
        <v>3007</v>
      </c>
      <c r="E2234" s="2" t="s">
        <v>3007</v>
      </c>
      <c r="F2234" s="1" t="s">
        <v>3009</v>
      </c>
      <c r="G2234" s="5"/>
    </row>
    <row r="2235" spans="1:7" ht="15.75" x14ac:dyDescent="0.25">
      <c r="A2235" s="2">
        <v>2234</v>
      </c>
      <c r="B2235" s="3" t="s">
        <v>1872</v>
      </c>
      <c r="C2235" s="7" t="s">
        <v>4684</v>
      </c>
      <c r="D2235" s="2" t="s">
        <v>3009</v>
      </c>
      <c r="E2235" s="2" t="s">
        <v>3009</v>
      </c>
      <c r="F2235" s="1" t="s">
        <v>3009</v>
      </c>
      <c r="G2235" s="5"/>
    </row>
    <row r="2236" spans="1:7" ht="15.75" x14ac:dyDescent="0.25">
      <c r="A2236" s="2">
        <v>2235</v>
      </c>
      <c r="B2236" s="3" t="s">
        <v>26</v>
      </c>
      <c r="C2236" s="7" t="s">
        <v>2628</v>
      </c>
      <c r="D2236" s="2" t="s">
        <v>3009</v>
      </c>
      <c r="E2236" s="2" t="s">
        <v>3009</v>
      </c>
      <c r="F2236" s="1" t="s">
        <v>3009</v>
      </c>
      <c r="G2236" s="5"/>
    </row>
    <row r="2237" spans="1:7" ht="15.75" x14ac:dyDescent="0.25">
      <c r="A2237" s="2">
        <v>2236</v>
      </c>
      <c r="B2237" s="3" t="s">
        <v>26</v>
      </c>
      <c r="C2237" s="7" t="s">
        <v>2628</v>
      </c>
      <c r="D2237" s="2" t="s">
        <v>3009</v>
      </c>
      <c r="E2237" s="2" t="s">
        <v>3009</v>
      </c>
      <c r="F2237" s="1" t="s">
        <v>3009</v>
      </c>
      <c r="G2237" s="5"/>
    </row>
    <row r="2238" spans="1:7" ht="15.75" x14ac:dyDescent="0.25">
      <c r="A2238" s="2">
        <v>2237</v>
      </c>
      <c r="B2238" s="3" t="s">
        <v>1873</v>
      </c>
      <c r="C2238" s="7" t="s">
        <v>4685</v>
      </c>
      <c r="D2238" s="2" t="s">
        <v>3009</v>
      </c>
      <c r="E2238" s="2" t="s">
        <v>3007</v>
      </c>
      <c r="F2238" s="1" t="s">
        <v>3009</v>
      </c>
      <c r="G2238" s="5"/>
    </row>
    <row r="2239" spans="1:7" ht="15.75" x14ac:dyDescent="0.25">
      <c r="A2239" s="2">
        <v>2238</v>
      </c>
      <c r="B2239" s="3" t="s">
        <v>1874</v>
      </c>
      <c r="C2239" s="7" t="s">
        <v>1874</v>
      </c>
      <c r="D2239" s="2" t="s">
        <v>3007</v>
      </c>
      <c r="E2239" s="2" t="s">
        <v>3007</v>
      </c>
      <c r="F2239" s="1" t="s">
        <v>3009</v>
      </c>
      <c r="G2239" s="5"/>
    </row>
    <row r="2240" spans="1:7" ht="15.75" x14ac:dyDescent="0.25">
      <c r="A2240" s="2">
        <v>2239</v>
      </c>
      <c r="B2240" s="3" t="s">
        <v>1875</v>
      </c>
      <c r="C2240" s="7" t="s">
        <v>4686</v>
      </c>
      <c r="D2240" s="2" t="s">
        <v>3007</v>
      </c>
      <c r="E2240" s="2" t="s">
        <v>3007</v>
      </c>
      <c r="F2240" s="1" t="s">
        <v>3008</v>
      </c>
      <c r="G2240" s="5"/>
    </row>
    <row r="2241" spans="1:7" ht="15.75" x14ac:dyDescent="0.25">
      <c r="A2241" s="2">
        <v>2240</v>
      </c>
      <c r="B2241" s="3" t="s">
        <v>1876</v>
      </c>
      <c r="C2241" s="7" t="s">
        <v>4687</v>
      </c>
      <c r="D2241" s="2" t="s">
        <v>3008</v>
      </c>
      <c r="E2241" s="2" t="s">
        <v>3007</v>
      </c>
      <c r="F2241" s="1" t="s">
        <v>3008</v>
      </c>
      <c r="G2241" s="5"/>
    </row>
    <row r="2242" spans="1:7" ht="15.75" x14ac:dyDescent="0.25">
      <c r="A2242" s="2">
        <v>2241</v>
      </c>
      <c r="B2242" s="3" t="s">
        <v>1877</v>
      </c>
      <c r="C2242" s="7" t="s">
        <v>4688</v>
      </c>
      <c r="D2242" s="2" t="s">
        <v>3009</v>
      </c>
      <c r="E2242" s="2" t="s">
        <v>3007</v>
      </c>
      <c r="F2242" s="1" t="s">
        <v>3008</v>
      </c>
      <c r="G2242" s="5"/>
    </row>
    <row r="2243" spans="1:7" ht="15.75" x14ac:dyDescent="0.25">
      <c r="A2243" s="2">
        <v>2242</v>
      </c>
      <c r="B2243" s="3" t="s">
        <v>1878</v>
      </c>
      <c r="C2243" s="7" t="s">
        <v>4689</v>
      </c>
      <c r="D2243" s="2" t="s">
        <v>3009</v>
      </c>
      <c r="E2243" s="2" t="s">
        <v>3007</v>
      </c>
      <c r="F2243" s="1" t="s">
        <v>3008</v>
      </c>
      <c r="G2243" s="5"/>
    </row>
    <row r="2244" spans="1:7" ht="15.75" x14ac:dyDescent="0.25">
      <c r="A2244" s="2">
        <v>2243</v>
      </c>
      <c r="B2244" s="3" t="s">
        <v>1879</v>
      </c>
      <c r="C2244" s="7" t="s">
        <v>4690</v>
      </c>
      <c r="D2244" s="2" t="s">
        <v>3009</v>
      </c>
      <c r="E2244" s="2" t="s">
        <v>3007</v>
      </c>
      <c r="F2244" s="1" t="s">
        <v>3008</v>
      </c>
      <c r="G2244" s="5"/>
    </row>
    <row r="2245" spans="1:7" ht="15.75" x14ac:dyDescent="0.25">
      <c r="A2245" s="2">
        <v>2244</v>
      </c>
      <c r="B2245" s="3" t="s">
        <v>1880</v>
      </c>
      <c r="C2245" s="7" t="s">
        <v>4691</v>
      </c>
      <c r="D2245" s="2" t="s">
        <v>3008</v>
      </c>
      <c r="E2245" s="2" t="s">
        <v>3007</v>
      </c>
      <c r="F2245" s="1" t="s">
        <v>3008</v>
      </c>
      <c r="G2245" s="5"/>
    </row>
    <row r="2246" spans="1:7" ht="15.75" x14ac:dyDescent="0.25">
      <c r="A2246" s="2">
        <v>2245</v>
      </c>
      <c r="B2246" s="3" t="s">
        <v>1881</v>
      </c>
      <c r="C2246" s="7" t="s">
        <v>4692</v>
      </c>
      <c r="D2246" s="2" t="s">
        <v>3007</v>
      </c>
      <c r="E2246" s="2" t="s">
        <v>3007</v>
      </c>
      <c r="F2246" s="1" t="s">
        <v>3009</v>
      </c>
      <c r="G2246" s="5"/>
    </row>
    <row r="2247" spans="1:7" ht="15.75" x14ac:dyDescent="0.25">
      <c r="A2247" s="2">
        <v>2246</v>
      </c>
      <c r="B2247" s="3" t="s">
        <v>47</v>
      </c>
      <c r="C2247" s="7" t="s">
        <v>47</v>
      </c>
      <c r="D2247" s="2" t="s">
        <v>3009</v>
      </c>
      <c r="E2247" s="2" t="s">
        <v>3009</v>
      </c>
      <c r="F2247" s="1" t="s">
        <v>3009</v>
      </c>
      <c r="G2247" s="5"/>
    </row>
    <row r="2248" spans="1:7" ht="15.75" x14ac:dyDescent="0.25">
      <c r="A2248" s="2">
        <v>2247</v>
      </c>
      <c r="B2248" s="3" t="s">
        <v>1882</v>
      </c>
      <c r="C2248" s="7" t="s">
        <v>4693</v>
      </c>
      <c r="D2248" s="2" t="s">
        <v>3009</v>
      </c>
      <c r="E2248" s="2" t="s">
        <v>3009</v>
      </c>
      <c r="F2248" s="1" t="s">
        <v>3008</v>
      </c>
      <c r="G2248" s="5"/>
    </row>
    <row r="2249" spans="1:7" ht="15.75" x14ac:dyDescent="0.25">
      <c r="A2249" s="2">
        <v>2248</v>
      </c>
      <c r="B2249" s="3" t="s">
        <v>1883</v>
      </c>
      <c r="C2249" s="7" t="s">
        <v>4694</v>
      </c>
      <c r="D2249" s="2" t="s">
        <v>3008</v>
      </c>
      <c r="E2249" s="2" t="s">
        <v>3007</v>
      </c>
      <c r="F2249" s="1" t="s">
        <v>3007</v>
      </c>
      <c r="G2249" s="5"/>
    </row>
    <row r="2250" spans="1:7" ht="15.75" x14ac:dyDescent="0.25">
      <c r="A2250" s="2">
        <v>2249</v>
      </c>
      <c r="B2250" s="3" t="s">
        <v>100</v>
      </c>
      <c r="C2250" s="7" t="s">
        <v>100</v>
      </c>
      <c r="D2250" s="2" t="s">
        <v>3009</v>
      </c>
      <c r="E2250" s="2" t="s">
        <v>3009</v>
      </c>
      <c r="F2250" s="1" t="s">
        <v>3007</v>
      </c>
      <c r="G2250" s="5"/>
    </row>
    <row r="2251" spans="1:7" ht="15.75" x14ac:dyDescent="0.25">
      <c r="A2251" s="2">
        <v>2250</v>
      </c>
      <c r="B2251" s="3" t="s">
        <v>1884</v>
      </c>
      <c r="C2251" s="7" t="s">
        <v>4695</v>
      </c>
      <c r="D2251" s="2" t="s">
        <v>3008</v>
      </c>
      <c r="E2251" s="2" t="s">
        <v>3007</v>
      </c>
      <c r="F2251" s="1" t="s">
        <v>3008</v>
      </c>
      <c r="G2251" s="5"/>
    </row>
    <row r="2252" spans="1:7" ht="15.75" x14ac:dyDescent="0.25">
      <c r="A2252" s="2">
        <v>2251</v>
      </c>
      <c r="B2252" s="3" t="s">
        <v>1885</v>
      </c>
      <c r="C2252" s="7" t="s">
        <v>4696</v>
      </c>
      <c r="D2252" s="2" t="s">
        <v>3009</v>
      </c>
      <c r="E2252" s="2" t="s">
        <v>3009</v>
      </c>
      <c r="F2252" s="1" t="s">
        <v>3009</v>
      </c>
      <c r="G2252" s="5"/>
    </row>
    <row r="2253" spans="1:7" ht="15.75" x14ac:dyDescent="0.25">
      <c r="A2253" s="2">
        <v>2252</v>
      </c>
      <c r="B2253" s="3" t="s">
        <v>55</v>
      </c>
      <c r="C2253" s="7" t="s">
        <v>47</v>
      </c>
      <c r="D2253" s="2" t="s">
        <v>3009</v>
      </c>
      <c r="E2253" s="2" t="s">
        <v>3009</v>
      </c>
      <c r="F2253" s="1" t="s">
        <v>3009</v>
      </c>
      <c r="G2253" s="5"/>
    </row>
    <row r="2254" spans="1:7" ht="15.75" x14ac:dyDescent="0.25">
      <c r="A2254" s="2">
        <v>2253</v>
      </c>
      <c r="B2254" s="3" t="s">
        <v>26</v>
      </c>
      <c r="C2254" s="7" t="s">
        <v>2628</v>
      </c>
      <c r="D2254" s="2" t="s">
        <v>3009</v>
      </c>
      <c r="E2254" s="2" t="s">
        <v>3009</v>
      </c>
      <c r="F2254" s="1" t="s">
        <v>3009</v>
      </c>
      <c r="G2254" s="5"/>
    </row>
    <row r="2255" spans="1:7" ht="15.75" x14ac:dyDescent="0.25">
      <c r="A2255" s="2">
        <v>2254</v>
      </c>
      <c r="B2255" s="3" t="s">
        <v>1886</v>
      </c>
      <c r="C2255" s="7" t="s">
        <v>4697</v>
      </c>
      <c r="D2255" s="2" t="s">
        <v>3009</v>
      </c>
      <c r="E2255" s="2" t="s">
        <v>3007</v>
      </c>
      <c r="F2255" s="1" t="s">
        <v>3009</v>
      </c>
      <c r="G2255" s="5"/>
    </row>
    <row r="2256" spans="1:7" ht="15.75" x14ac:dyDescent="0.25">
      <c r="A2256" s="2">
        <v>2255</v>
      </c>
      <c r="B2256" s="3" t="s">
        <v>1887</v>
      </c>
      <c r="C2256" s="7" t="s">
        <v>4698</v>
      </c>
      <c r="D2256" s="2" t="s">
        <v>3008</v>
      </c>
      <c r="E2256" s="2" t="s">
        <v>3007</v>
      </c>
      <c r="F2256" s="1" t="s">
        <v>3008</v>
      </c>
      <c r="G2256" s="5"/>
    </row>
    <row r="2257" spans="1:7" ht="15.75" x14ac:dyDescent="0.25">
      <c r="A2257" s="2">
        <v>2256</v>
      </c>
      <c r="B2257" s="3" t="s">
        <v>1888</v>
      </c>
      <c r="C2257" s="7" t="s">
        <v>4699</v>
      </c>
      <c r="D2257" s="2" t="s">
        <v>3009</v>
      </c>
      <c r="E2257" s="2" t="s">
        <v>3009</v>
      </c>
      <c r="F2257" s="1" t="s">
        <v>3009</v>
      </c>
      <c r="G2257" s="5"/>
    </row>
    <row r="2258" spans="1:7" ht="15.75" x14ac:dyDescent="0.25">
      <c r="A2258" s="2">
        <v>2257</v>
      </c>
      <c r="B2258" s="3" t="s">
        <v>1889</v>
      </c>
      <c r="C2258" s="7" t="s">
        <v>4700</v>
      </c>
      <c r="D2258" s="2" t="s">
        <v>3008</v>
      </c>
      <c r="E2258" s="2" t="s">
        <v>3007</v>
      </c>
      <c r="F2258" s="1" t="s">
        <v>3008</v>
      </c>
      <c r="G2258" s="5"/>
    </row>
    <row r="2259" spans="1:7" ht="15.75" x14ac:dyDescent="0.25">
      <c r="A2259" s="2">
        <v>2258</v>
      </c>
      <c r="B2259" s="3" t="s">
        <v>1890</v>
      </c>
      <c r="C2259" s="7" t="s">
        <v>4701</v>
      </c>
      <c r="D2259" s="2" t="s">
        <v>3009</v>
      </c>
      <c r="E2259" s="2" t="s">
        <v>3007</v>
      </c>
      <c r="F2259" s="1" t="s">
        <v>3008</v>
      </c>
      <c r="G2259" s="5"/>
    </row>
    <row r="2260" spans="1:7" ht="15.75" x14ac:dyDescent="0.25">
      <c r="A2260" s="2">
        <v>2259</v>
      </c>
      <c r="B2260" s="3" t="s">
        <v>100</v>
      </c>
      <c r="C2260" s="7" t="s">
        <v>100</v>
      </c>
      <c r="D2260" s="2" t="s">
        <v>3009</v>
      </c>
      <c r="E2260" s="2" t="s">
        <v>3009</v>
      </c>
      <c r="F2260" s="1" t="s">
        <v>3007</v>
      </c>
      <c r="G2260" s="5"/>
    </row>
    <row r="2261" spans="1:7" ht="15.75" x14ac:dyDescent="0.25">
      <c r="A2261" s="2">
        <v>2260</v>
      </c>
      <c r="B2261" s="3" t="s">
        <v>1891</v>
      </c>
      <c r="C2261" s="7" t="s">
        <v>4702</v>
      </c>
      <c r="D2261" s="2" t="s">
        <v>3008</v>
      </c>
      <c r="E2261" s="2" t="s">
        <v>3007</v>
      </c>
      <c r="F2261" s="1" t="s">
        <v>3008</v>
      </c>
      <c r="G2261" s="5"/>
    </row>
    <row r="2262" spans="1:7" ht="15.75" x14ac:dyDescent="0.25">
      <c r="A2262" s="2">
        <v>2261</v>
      </c>
      <c r="B2262" s="3" t="s">
        <v>1892</v>
      </c>
      <c r="C2262" s="7" t="s">
        <v>4703</v>
      </c>
      <c r="D2262" s="2" t="s">
        <v>3009</v>
      </c>
      <c r="E2262" s="2" t="s">
        <v>3007</v>
      </c>
      <c r="F2262" s="1" t="s">
        <v>3008</v>
      </c>
      <c r="G2262" s="5"/>
    </row>
    <row r="2263" spans="1:7" ht="15.75" x14ac:dyDescent="0.25">
      <c r="A2263" s="2">
        <v>2262</v>
      </c>
      <c r="B2263" s="3" t="s">
        <v>1893</v>
      </c>
      <c r="C2263" s="7" t="s">
        <v>4704</v>
      </c>
      <c r="D2263" s="2" t="s">
        <v>3007</v>
      </c>
      <c r="E2263" s="2" t="s">
        <v>3007</v>
      </c>
      <c r="F2263" s="1" t="s">
        <v>3008</v>
      </c>
      <c r="G2263" s="5"/>
    </row>
    <row r="2264" spans="1:7" ht="15.75" x14ac:dyDescent="0.25">
      <c r="A2264" s="2">
        <v>2263</v>
      </c>
      <c r="B2264" s="3" t="s">
        <v>1894</v>
      </c>
      <c r="C2264" s="7" t="s">
        <v>4705</v>
      </c>
      <c r="D2264" s="2" t="s">
        <v>3009</v>
      </c>
      <c r="E2264" s="2" t="s">
        <v>3007</v>
      </c>
      <c r="F2264" s="1" t="s">
        <v>3008</v>
      </c>
      <c r="G2264" s="5"/>
    </row>
    <row r="2265" spans="1:7" ht="15.75" x14ac:dyDescent="0.25">
      <c r="A2265" s="2">
        <v>2264</v>
      </c>
      <c r="B2265" s="3" t="s">
        <v>100</v>
      </c>
      <c r="C2265" s="7" t="s">
        <v>100</v>
      </c>
      <c r="D2265" s="2" t="s">
        <v>3009</v>
      </c>
      <c r="E2265" s="2" t="s">
        <v>3009</v>
      </c>
      <c r="F2265" s="1" t="s">
        <v>3007</v>
      </c>
      <c r="G2265" s="5"/>
    </row>
    <row r="2266" spans="1:7" ht="15.75" x14ac:dyDescent="0.25">
      <c r="A2266" s="2">
        <v>2265</v>
      </c>
      <c r="B2266" s="3" t="s">
        <v>1895</v>
      </c>
      <c r="C2266" s="7" t="s">
        <v>4706</v>
      </c>
      <c r="D2266" s="2" t="s">
        <v>3007</v>
      </c>
      <c r="E2266" s="2" t="s">
        <v>3007</v>
      </c>
      <c r="F2266" s="1" t="s">
        <v>3009</v>
      </c>
      <c r="G2266" s="5"/>
    </row>
    <row r="2267" spans="1:7" ht="15.75" x14ac:dyDescent="0.25">
      <c r="A2267" s="2">
        <v>2266</v>
      </c>
      <c r="B2267" s="3" t="s">
        <v>1896</v>
      </c>
      <c r="C2267" s="7" t="s">
        <v>4707</v>
      </c>
      <c r="D2267" s="2" t="s">
        <v>3007</v>
      </c>
      <c r="E2267" s="2" t="s">
        <v>3007</v>
      </c>
      <c r="F2267" s="1" t="s">
        <v>3007</v>
      </c>
      <c r="G2267" s="5"/>
    </row>
    <row r="2268" spans="1:7" ht="15.75" x14ac:dyDescent="0.25">
      <c r="A2268" s="2">
        <v>2267</v>
      </c>
      <c r="B2268" s="3" t="s">
        <v>1897</v>
      </c>
      <c r="C2268" s="7" t="s">
        <v>4708</v>
      </c>
      <c r="D2268" s="2" t="s">
        <v>3009</v>
      </c>
      <c r="E2268" s="2" t="s">
        <v>3007</v>
      </c>
      <c r="F2268" s="1" t="s">
        <v>3008</v>
      </c>
      <c r="G2268" s="5"/>
    </row>
    <row r="2269" spans="1:7" ht="15.75" x14ac:dyDescent="0.25">
      <c r="A2269" s="2">
        <v>2268</v>
      </c>
      <c r="B2269" s="3" t="s">
        <v>100</v>
      </c>
      <c r="C2269" s="7" t="s">
        <v>100</v>
      </c>
      <c r="D2269" s="2" t="s">
        <v>3009</v>
      </c>
      <c r="E2269" s="2" t="s">
        <v>3009</v>
      </c>
      <c r="F2269" s="1" t="s">
        <v>3007</v>
      </c>
      <c r="G2269" s="5"/>
    </row>
    <row r="2270" spans="1:7" ht="15.75" x14ac:dyDescent="0.25">
      <c r="A2270" s="2">
        <v>2269</v>
      </c>
      <c r="B2270" s="3" t="s">
        <v>55</v>
      </c>
      <c r="C2270" s="7" t="s">
        <v>47</v>
      </c>
      <c r="D2270" s="2" t="s">
        <v>3009</v>
      </c>
      <c r="E2270" s="2" t="s">
        <v>3009</v>
      </c>
      <c r="F2270" s="1" t="s">
        <v>3009</v>
      </c>
      <c r="G2270" s="5"/>
    </row>
    <row r="2271" spans="1:7" ht="15.75" x14ac:dyDescent="0.25">
      <c r="A2271" s="2">
        <v>2270</v>
      </c>
      <c r="B2271" s="3" t="s">
        <v>1898</v>
      </c>
      <c r="C2271" s="7" t="s">
        <v>4709</v>
      </c>
      <c r="D2271" s="2" t="s">
        <v>3007</v>
      </c>
      <c r="E2271" s="2" t="s">
        <v>3007</v>
      </c>
      <c r="F2271" s="1" t="s">
        <v>3009</v>
      </c>
      <c r="G2271" s="5"/>
    </row>
    <row r="2272" spans="1:7" ht="15.75" x14ac:dyDescent="0.25">
      <c r="A2272" s="2">
        <v>2271</v>
      </c>
      <c r="B2272" s="3" t="s">
        <v>1899</v>
      </c>
      <c r="C2272" s="7" t="s">
        <v>4710</v>
      </c>
      <c r="D2272" s="2" t="s">
        <v>3009</v>
      </c>
      <c r="E2272" s="2" t="s">
        <v>3009</v>
      </c>
      <c r="F2272" s="1" t="s">
        <v>3009</v>
      </c>
      <c r="G2272" s="5"/>
    </row>
    <row r="2273" spans="1:7" ht="15.75" x14ac:dyDescent="0.25">
      <c r="A2273" s="2">
        <v>2272</v>
      </c>
      <c r="B2273" s="3" t="s">
        <v>1900</v>
      </c>
      <c r="C2273" s="7" t="s">
        <v>4711</v>
      </c>
      <c r="D2273" s="2" t="s">
        <v>3007</v>
      </c>
      <c r="E2273" s="2" t="s">
        <v>3007</v>
      </c>
      <c r="F2273" s="1" t="s">
        <v>3008</v>
      </c>
      <c r="G2273" s="5"/>
    </row>
    <row r="2274" spans="1:7" ht="15.75" x14ac:dyDescent="0.25">
      <c r="A2274" s="2">
        <v>2273</v>
      </c>
      <c r="B2274" s="3" t="s">
        <v>1901</v>
      </c>
      <c r="C2274" s="7" t="s">
        <v>4712</v>
      </c>
      <c r="D2274" s="2" t="s">
        <v>3008</v>
      </c>
      <c r="E2274" s="2" t="s">
        <v>3007</v>
      </c>
      <c r="F2274" s="1" t="s">
        <v>3008</v>
      </c>
      <c r="G2274" s="5"/>
    </row>
    <row r="2275" spans="1:7" ht="15.75" x14ac:dyDescent="0.25">
      <c r="A2275" s="2">
        <v>2274</v>
      </c>
      <c r="B2275" s="3" t="s">
        <v>1902</v>
      </c>
      <c r="C2275" s="7" t="s">
        <v>4713</v>
      </c>
      <c r="D2275" s="2" t="s">
        <v>3007</v>
      </c>
      <c r="E2275" s="2" t="s">
        <v>3007</v>
      </c>
      <c r="F2275" s="1" t="s">
        <v>3009</v>
      </c>
      <c r="G2275" s="5"/>
    </row>
    <row r="2276" spans="1:7" ht="15.75" x14ac:dyDescent="0.25">
      <c r="A2276" s="2">
        <v>2275</v>
      </c>
      <c r="B2276" s="3" t="s">
        <v>1903</v>
      </c>
      <c r="C2276" s="7" t="s">
        <v>4714</v>
      </c>
      <c r="D2276" s="2" t="s">
        <v>3008</v>
      </c>
      <c r="E2276" s="2" t="s">
        <v>3007</v>
      </c>
      <c r="F2276" s="1" t="s">
        <v>3008</v>
      </c>
      <c r="G2276" s="5"/>
    </row>
    <row r="2277" spans="1:7" ht="15.75" x14ac:dyDescent="0.25">
      <c r="A2277" s="2">
        <v>2276</v>
      </c>
      <c r="B2277" s="3" t="s">
        <v>115</v>
      </c>
      <c r="C2277" s="7" t="s">
        <v>3098</v>
      </c>
      <c r="D2277" s="2" t="s">
        <v>3009</v>
      </c>
      <c r="E2277" s="2" t="s">
        <v>3009</v>
      </c>
      <c r="F2277" s="1" t="s">
        <v>3009</v>
      </c>
      <c r="G2277" s="5"/>
    </row>
    <row r="2278" spans="1:7" ht="15.75" x14ac:dyDescent="0.25">
      <c r="A2278" s="2">
        <v>2277</v>
      </c>
      <c r="B2278" s="3" t="s">
        <v>1904</v>
      </c>
      <c r="C2278" s="7" t="s">
        <v>4715</v>
      </c>
      <c r="D2278" s="2" t="s">
        <v>3009</v>
      </c>
      <c r="E2278" s="2" t="s">
        <v>3009</v>
      </c>
      <c r="F2278" s="1" t="s">
        <v>3009</v>
      </c>
      <c r="G2278" s="5"/>
    </row>
    <row r="2279" spans="1:7" ht="15.75" x14ac:dyDescent="0.25">
      <c r="A2279" s="2">
        <v>2278</v>
      </c>
      <c r="B2279" s="3" t="s">
        <v>1905</v>
      </c>
      <c r="C2279" s="7" t="s">
        <v>4716</v>
      </c>
      <c r="D2279" s="2" t="s">
        <v>3009</v>
      </c>
      <c r="E2279" s="2" t="s">
        <v>3007</v>
      </c>
      <c r="F2279" s="1" t="s">
        <v>3008</v>
      </c>
      <c r="G2279" s="5"/>
    </row>
    <row r="2280" spans="1:7" ht="15.75" x14ac:dyDescent="0.25">
      <c r="A2280" s="2">
        <v>2279</v>
      </c>
      <c r="B2280" s="3" t="s">
        <v>1906</v>
      </c>
      <c r="C2280" s="7" t="s">
        <v>4717</v>
      </c>
      <c r="D2280" s="2" t="s">
        <v>3008</v>
      </c>
      <c r="E2280" s="2" t="s">
        <v>3007</v>
      </c>
      <c r="F2280" s="1" t="s">
        <v>3009</v>
      </c>
      <c r="G2280" s="5"/>
    </row>
    <row r="2281" spans="1:7" ht="15.75" x14ac:dyDescent="0.25">
      <c r="A2281" s="2">
        <v>2280</v>
      </c>
      <c r="B2281" s="3" t="s">
        <v>1907</v>
      </c>
      <c r="C2281" s="7" t="s">
        <v>4718</v>
      </c>
      <c r="D2281" s="2" t="s">
        <v>3009</v>
      </c>
      <c r="E2281" s="2" t="s">
        <v>3009</v>
      </c>
      <c r="F2281" s="1" t="s">
        <v>3009</v>
      </c>
      <c r="G2281" s="5"/>
    </row>
    <row r="2282" spans="1:7" ht="15.75" x14ac:dyDescent="0.25">
      <c r="A2282" s="2">
        <v>2281</v>
      </c>
      <c r="B2282" s="3" t="s">
        <v>1908</v>
      </c>
      <c r="C2282" s="7" t="s">
        <v>4719</v>
      </c>
      <c r="D2282" s="2" t="s">
        <v>3008</v>
      </c>
      <c r="E2282" s="2" t="s">
        <v>3008</v>
      </c>
      <c r="F2282" s="1" t="s">
        <v>3008</v>
      </c>
      <c r="G2282" s="5"/>
    </row>
    <row r="2283" spans="1:7" ht="15.75" x14ac:dyDescent="0.25">
      <c r="A2283" s="2">
        <v>2282</v>
      </c>
      <c r="B2283" s="3" t="s">
        <v>1909</v>
      </c>
      <c r="C2283" s="7" t="s">
        <v>47</v>
      </c>
      <c r="D2283" s="2" t="s">
        <v>3009</v>
      </c>
      <c r="E2283" s="2" t="s">
        <v>3009</v>
      </c>
      <c r="F2283" s="1" t="s">
        <v>3009</v>
      </c>
      <c r="G2283" s="5"/>
    </row>
    <row r="2284" spans="1:7" ht="15.75" x14ac:dyDescent="0.25">
      <c r="A2284" s="2">
        <v>2283</v>
      </c>
      <c r="B2284" s="3" t="s">
        <v>1910</v>
      </c>
      <c r="C2284" s="7" t="s">
        <v>4720</v>
      </c>
      <c r="D2284" s="2" t="s">
        <v>3008</v>
      </c>
      <c r="E2284" s="2" t="s">
        <v>3008</v>
      </c>
      <c r="F2284" s="1" t="s">
        <v>3008</v>
      </c>
      <c r="G2284" s="5"/>
    </row>
    <row r="2285" spans="1:7" ht="15.75" x14ac:dyDescent="0.25">
      <c r="A2285" s="2">
        <v>2284</v>
      </c>
      <c r="B2285" s="3" t="s">
        <v>100</v>
      </c>
      <c r="C2285" s="7" t="s">
        <v>100</v>
      </c>
      <c r="D2285" s="2" t="s">
        <v>3009</v>
      </c>
      <c r="E2285" s="2" t="s">
        <v>3009</v>
      </c>
      <c r="F2285" s="1" t="s">
        <v>3007</v>
      </c>
      <c r="G2285" s="5"/>
    </row>
    <row r="2286" spans="1:7" ht="15.75" x14ac:dyDescent="0.25">
      <c r="A2286" s="2">
        <v>2285</v>
      </c>
      <c r="B2286" s="3" t="s">
        <v>1911</v>
      </c>
      <c r="C2286" s="7" t="s">
        <v>4721</v>
      </c>
      <c r="D2286" s="2" t="s">
        <v>3007</v>
      </c>
      <c r="E2286" s="2" t="s">
        <v>3007</v>
      </c>
      <c r="F2286" s="1" t="s">
        <v>3007</v>
      </c>
      <c r="G2286" s="5"/>
    </row>
    <row r="2287" spans="1:7" ht="15.75" x14ac:dyDescent="0.25">
      <c r="A2287" s="2">
        <v>2286</v>
      </c>
      <c r="B2287" s="3" t="s">
        <v>1912</v>
      </c>
      <c r="C2287" s="7" t="s">
        <v>4722</v>
      </c>
      <c r="D2287" s="2" t="s">
        <v>3007</v>
      </c>
      <c r="E2287" s="2" t="s">
        <v>3007</v>
      </c>
      <c r="F2287" s="1" t="s">
        <v>3008</v>
      </c>
      <c r="G2287" s="5"/>
    </row>
    <row r="2288" spans="1:7" ht="15.75" x14ac:dyDescent="0.25">
      <c r="A2288" s="2">
        <v>2287</v>
      </c>
      <c r="B2288" s="3" t="s">
        <v>1913</v>
      </c>
      <c r="C2288" s="7" t="s">
        <v>4723</v>
      </c>
      <c r="D2288" s="2" t="s">
        <v>3007</v>
      </c>
      <c r="E2288" s="2" t="s">
        <v>3007</v>
      </c>
      <c r="F2288" s="1" t="s">
        <v>3008</v>
      </c>
      <c r="G2288" s="5"/>
    </row>
    <row r="2289" spans="1:7" ht="15.75" x14ac:dyDescent="0.25">
      <c r="A2289" s="2">
        <v>2288</v>
      </c>
      <c r="B2289" s="3" t="s">
        <v>1914</v>
      </c>
      <c r="C2289" s="7" t="s">
        <v>4724</v>
      </c>
      <c r="D2289" s="2" t="s">
        <v>3009</v>
      </c>
      <c r="E2289" s="2" t="s">
        <v>3007</v>
      </c>
      <c r="F2289" s="1" t="s">
        <v>3008</v>
      </c>
      <c r="G2289" s="5"/>
    </row>
    <row r="2290" spans="1:7" ht="15.75" x14ac:dyDescent="0.25">
      <c r="A2290" s="2">
        <v>2289</v>
      </c>
      <c r="B2290" s="3" t="s">
        <v>1915</v>
      </c>
      <c r="C2290" s="7" t="s">
        <v>4725</v>
      </c>
      <c r="D2290" s="2" t="s">
        <v>3009</v>
      </c>
      <c r="E2290" s="2" t="s">
        <v>3007</v>
      </c>
      <c r="F2290" s="1" t="s">
        <v>3009</v>
      </c>
      <c r="G2290" s="5"/>
    </row>
    <row r="2291" spans="1:7" ht="15.75" x14ac:dyDescent="0.25">
      <c r="A2291" s="2">
        <v>2290</v>
      </c>
      <c r="B2291" s="3" t="s">
        <v>1916</v>
      </c>
      <c r="C2291" s="7" t="s">
        <v>4726</v>
      </c>
      <c r="D2291" s="2" t="s">
        <v>3007</v>
      </c>
      <c r="E2291" s="2" t="s">
        <v>3007</v>
      </c>
      <c r="F2291" s="1" t="s">
        <v>3008</v>
      </c>
      <c r="G2291" s="5"/>
    </row>
    <row r="2292" spans="1:7" ht="15.75" x14ac:dyDescent="0.25">
      <c r="A2292" s="2">
        <v>2291</v>
      </c>
      <c r="B2292" s="3" t="s">
        <v>26</v>
      </c>
      <c r="C2292" s="7" t="s">
        <v>2628</v>
      </c>
      <c r="D2292" s="2" t="s">
        <v>3009</v>
      </c>
      <c r="E2292" s="2" t="s">
        <v>3009</v>
      </c>
      <c r="F2292" s="1" t="s">
        <v>3009</v>
      </c>
      <c r="G2292" s="5"/>
    </row>
    <row r="2293" spans="1:7" ht="15.75" x14ac:dyDescent="0.25">
      <c r="A2293" s="2">
        <v>2292</v>
      </c>
      <c r="B2293" s="3" t="s">
        <v>1917</v>
      </c>
      <c r="C2293" s="7" t="s">
        <v>1917</v>
      </c>
      <c r="D2293" s="2" t="s">
        <v>3009</v>
      </c>
      <c r="E2293" s="2" t="s">
        <v>3009</v>
      </c>
      <c r="F2293" s="1" t="s">
        <v>3009</v>
      </c>
      <c r="G2293" s="5"/>
    </row>
    <row r="2294" spans="1:7" ht="15.75" x14ac:dyDescent="0.25">
      <c r="A2294" s="2">
        <v>2293</v>
      </c>
      <c r="B2294" s="3" t="s">
        <v>1209</v>
      </c>
      <c r="C2294" s="7" t="s">
        <v>1209</v>
      </c>
      <c r="D2294" s="2" t="s">
        <v>3009</v>
      </c>
      <c r="E2294" s="2" t="s">
        <v>3009</v>
      </c>
      <c r="F2294" s="1" t="s">
        <v>3009</v>
      </c>
      <c r="G2294" s="5"/>
    </row>
    <row r="2295" spans="1:7" ht="15.75" x14ac:dyDescent="0.25">
      <c r="A2295" s="2">
        <v>2294</v>
      </c>
      <c r="B2295" s="3" t="s">
        <v>1918</v>
      </c>
      <c r="C2295" s="7" t="s">
        <v>4727</v>
      </c>
      <c r="D2295" s="2" t="s">
        <v>3008</v>
      </c>
      <c r="E2295" s="2" t="s">
        <v>3007</v>
      </c>
      <c r="F2295" s="1" t="s">
        <v>3008</v>
      </c>
      <c r="G2295" s="5"/>
    </row>
    <row r="2296" spans="1:7" ht="15.75" x14ac:dyDescent="0.25">
      <c r="A2296" s="2">
        <v>2295</v>
      </c>
      <c r="B2296" s="3" t="s">
        <v>1919</v>
      </c>
      <c r="C2296" s="7" t="s">
        <v>4728</v>
      </c>
      <c r="D2296" s="2" t="s">
        <v>3007</v>
      </c>
      <c r="E2296" s="2" t="s">
        <v>3007</v>
      </c>
      <c r="F2296" s="1" t="s">
        <v>3008</v>
      </c>
      <c r="G2296" s="5"/>
    </row>
    <row r="2297" spans="1:7" ht="15.75" x14ac:dyDescent="0.25">
      <c r="A2297" s="2">
        <v>2296</v>
      </c>
      <c r="B2297" s="3" t="s">
        <v>47</v>
      </c>
      <c r="C2297" s="7" t="s">
        <v>47</v>
      </c>
      <c r="D2297" s="2" t="s">
        <v>3009</v>
      </c>
      <c r="E2297" s="2" t="s">
        <v>3009</v>
      </c>
      <c r="F2297" s="1" t="s">
        <v>3009</v>
      </c>
      <c r="G2297" s="5"/>
    </row>
    <row r="2298" spans="1:7" ht="15.75" x14ac:dyDescent="0.25">
      <c r="A2298" s="2">
        <v>2297</v>
      </c>
      <c r="B2298" s="3" t="s">
        <v>1920</v>
      </c>
      <c r="C2298" s="7" t="s">
        <v>4729</v>
      </c>
      <c r="D2298" s="2" t="s">
        <v>3007</v>
      </c>
      <c r="E2298" s="2" t="s">
        <v>3007</v>
      </c>
      <c r="F2298" s="1" t="s">
        <v>3008</v>
      </c>
      <c r="G2298" s="5"/>
    </row>
    <row r="2299" spans="1:7" ht="15.75" x14ac:dyDescent="0.25">
      <c r="A2299" s="2">
        <v>2298</v>
      </c>
      <c r="B2299" s="3" t="s">
        <v>1381</v>
      </c>
      <c r="C2299" s="7" t="s">
        <v>3104</v>
      </c>
      <c r="D2299" s="2" t="s">
        <v>3009</v>
      </c>
      <c r="E2299" s="2" t="s">
        <v>3009</v>
      </c>
      <c r="F2299" s="1" t="s">
        <v>3009</v>
      </c>
      <c r="G2299" s="5"/>
    </row>
    <row r="2300" spans="1:7" ht="15.75" x14ac:dyDescent="0.25">
      <c r="A2300" s="2">
        <v>2299</v>
      </c>
      <c r="B2300" s="3" t="s">
        <v>1921</v>
      </c>
      <c r="C2300" s="7" t="s">
        <v>4730</v>
      </c>
      <c r="D2300" s="2" t="s">
        <v>3008</v>
      </c>
      <c r="E2300" s="2" t="s">
        <v>3007</v>
      </c>
      <c r="F2300" s="1" t="s">
        <v>3008</v>
      </c>
      <c r="G2300" s="5"/>
    </row>
    <row r="2301" spans="1:7" ht="15.75" x14ac:dyDescent="0.25">
      <c r="A2301" s="2">
        <v>2300</v>
      </c>
      <c r="B2301" s="3" t="s">
        <v>80</v>
      </c>
      <c r="C2301" s="7" t="s">
        <v>3069</v>
      </c>
      <c r="D2301" s="2" t="s">
        <v>3009</v>
      </c>
      <c r="E2301" s="2" t="s">
        <v>3009</v>
      </c>
      <c r="F2301" s="1" t="s">
        <v>3009</v>
      </c>
      <c r="G2301" s="5"/>
    </row>
    <row r="2302" spans="1:7" ht="15.75" x14ac:dyDescent="0.25">
      <c r="A2302" s="2">
        <v>2301</v>
      </c>
      <c r="B2302" s="3" t="s">
        <v>1922</v>
      </c>
      <c r="C2302" s="7" t="s">
        <v>4731</v>
      </c>
      <c r="D2302" s="2" t="s">
        <v>3008</v>
      </c>
      <c r="E2302" s="2" t="s">
        <v>3007</v>
      </c>
      <c r="F2302" s="1" t="s">
        <v>3008</v>
      </c>
      <c r="G2302" s="5"/>
    </row>
    <row r="2303" spans="1:7" ht="15.75" x14ac:dyDescent="0.25">
      <c r="A2303" s="2">
        <v>2302</v>
      </c>
      <c r="B2303" s="3" t="s">
        <v>1923</v>
      </c>
      <c r="C2303" s="7" t="s">
        <v>4732</v>
      </c>
      <c r="D2303" s="2" t="s">
        <v>3007</v>
      </c>
      <c r="E2303" s="2" t="s">
        <v>3007</v>
      </c>
      <c r="F2303" s="1" t="s">
        <v>3008</v>
      </c>
      <c r="G2303" s="5"/>
    </row>
    <row r="2304" spans="1:7" ht="15.75" x14ac:dyDescent="0.25">
      <c r="A2304" s="2">
        <v>2303</v>
      </c>
      <c r="B2304" s="3" t="s">
        <v>1924</v>
      </c>
      <c r="C2304" s="7" t="s">
        <v>4733</v>
      </c>
      <c r="D2304" s="2" t="s">
        <v>3009</v>
      </c>
      <c r="E2304" s="2" t="s">
        <v>3009</v>
      </c>
      <c r="F2304" s="1" t="s">
        <v>3009</v>
      </c>
      <c r="G2304" s="5"/>
    </row>
    <row r="2305" spans="1:7" ht="15.75" x14ac:dyDescent="0.25">
      <c r="A2305" s="2">
        <v>2304</v>
      </c>
      <c r="B2305" s="3" t="s">
        <v>1925</v>
      </c>
      <c r="C2305" s="7" t="s">
        <v>1175</v>
      </c>
      <c r="D2305" s="2" t="s">
        <v>3009</v>
      </c>
      <c r="E2305" s="2" t="s">
        <v>3009</v>
      </c>
      <c r="F2305" s="1" t="s">
        <v>3009</v>
      </c>
      <c r="G2305" s="5"/>
    </row>
    <row r="2306" spans="1:7" ht="15.75" x14ac:dyDescent="0.25">
      <c r="A2306" s="2">
        <v>2305</v>
      </c>
      <c r="B2306" s="3" t="s">
        <v>1926</v>
      </c>
      <c r="C2306" s="7" t="s">
        <v>4734</v>
      </c>
      <c r="D2306" s="2" t="s">
        <v>3009</v>
      </c>
      <c r="E2306" s="2" t="s">
        <v>3009</v>
      </c>
      <c r="F2306" s="1" t="s">
        <v>3009</v>
      </c>
      <c r="G2306" s="5"/>
    </row>
    <row r="2307" spans="1:7" ht="15.75" x14ac:dyDescent="0.25">
      <c r="A2307" s="2">
        <v>2306</v>
      </c>
      <c r="B2307" s="3" t="s">
        <v>1927</v>
      </c>
      <c r="C2307" s="7" t="s">
        <v>4735</v>
      </c>
      <c r="D2307" s="2" t="s">
        <v>3008</v>
      </c>
      <c r="E2307" s="2" t="s">
        <v>3008</v>
      </c>
      <c r="F2307" s="1" t="s">
        <v>3008</v>
      </c>
      <c r="G2307" s="5"/>
    </row>
    <row r="2308" spans="1:7" ht="15.75" x14ac:dyDescent="0.25">
      <c r="A2308" s="2">
        <v>2307</v>
      </c>
      <c r="B2308" s="3" t="s">
        <v>1928</v>
      </c>
      <c r="C2308" s="7" t="s">
        <v>4736</v>
      </c>
      <c r="D2308" s="2" t="s">
        <v>3007</v>
      </c>
      <c r="E2308" s="2" t="s">
        <v>3007</v>
      </c>
      <c r="F2308" s="1" t="s">
        <v>3009</v>
      </c>
      <c r="G2308" s="5"/>
    </row>
    <row r="2309" spans="1:7" ht="15.75" x14ac:dyDescent="0.25">
      <c r="A2309" s="2">
        <v>2308</v>
      </c>
      <c r="B2309" s="3" t="s">
        <v>1929</v>
      </c>
      <c r="C2309" s="7" t="s">
        <v>4737</v>
      </c>
      <c r="D2309" s="2" t="s">
        <v>3007</v>
      </c>
      <c r="E2309" s="2" t="s">
        <v>3007</v>
      </c>
      <c r="F2309" s="1" t="s">
        <v>3009</v>
      </c>
      <c r="G2309" s="5"/>
    </row>
    <row r="2310" spans="1:7" ht="15.75" x14ac:dyDescent="0.25">
      <c r="A2310" s="2">
        <v>2309</v>
      </c>
      <c r="B2310" s="3" t="s">
        <v>1930</v>
      </c>
      <c r="C2310" s="7" t="s">
        <v>4738</v>
      </c>
      <c r="D2310" s="2" t="s">
        <v>3008</v>
      </c>
      <c r="E2310" s="2" t="s">
        <v>3007</v>
      </c>
      <c r="F2310" s="1" t="s">
        <v>3008</v>
      </c>
      <c r="G2310" s="5"/>
    </row>
    <row r="2311" spans="1:7" ht="15.75" x14ac:dyDescent="0.25">
      <c r="A2311" s="2">
        <v>2310</v>
      </c>
      <c r="B2311" s="3" t="s">
        <v>1931</v>
      </c>
      <c r="C2311" s="7" t="s">
        <v>4739</v>
      </c>
      <c r="D2311" s="2" t="s">
        <v>3009</v>
      </c>
      <c r="E2311" s="2" t="s">
        <v>3009</v>
      </c>
      <c r="F2311" s="1" t="s">
        <v>3009</v>
      </c>
      <c r="G2311" s="5"/>
    </row>
    <row r="2312" spans="1:7" ht="15.75" x14ac:dyDescent="0.25">
      <c r="A2312" s="2">
        <v>2311</v>
      </c>
      <c r="B2312" s="3" t="s">
        <v>1932</v>
      </c>
      <c r="C2312" s="7" t="s">
        <v>4740</v>
      </c>
      <c r="D2312" s="2" t="s">
        <v>3008</v>
      </c>
      <c r="E2312" s="2" t="s">
        <v>3007</v>
      </c>
      <c r="F2312" s="1" t="s">
        <v>3008</v>
      </c>
      <c r="G2312" s="5"/>
    </row>
    <row r="2313" spans="1:7" ht="15.75" x14ac:dyDescent="0.25">
      <c r="A2313" s="2">
        <v>2312</v>
      </c>
      <c r="B2313" s="3" t="s">
        <v>1933</v>
      </c>
      <c r="C2313" s="7" t="s">
        <v>4741</v>
      </c>
      <c r="D2313" s="2" t="s">
        <v>3007</v>
      </c>
      <c r="E2313" s="2" t="s">
        <v>3007</v>
      </c>
      <c r="F2313" s="1" t="s">
        <v>3008</v>
      </c>
      <c r="G2313" s="5"/>
    </row>
    <row r="2314" spans="1:7" ht="15.75" x14ac:dyDescent="0.25">
      <c r="A2314" s="2">
        <v>2313</v>
      </c>
      <c r="B2314" s="3" t="s">
        <v>1934</v>
      </c>
      <c r="C2314" s="7" t="s">
        <v>4742</v>
      </c>
      <c r="D2314" s="2" t="s">
        <v>3008</v>
      </c>
      <c r="E2314" s="2" t="s">
        <v>3007</v>
      </c>
      <c r="F2314" s="1" t="s">
        <v>3008</v>
      </c>
      <c r="G2314" s="5"/>
    </row>
    <row r="2315" spans="1:7" ht="15.75" x14ac:dyDescent="0.25">
      <c r="A2315" s="2">
        <v>2314</v>
      </c>
      <c r="B2315" s="3" t="s">
        <v>792</v>
      </c>
      <c r="C2315" s="7" t="s">
        <v>3712</v>
      </c>
      <c r="D2315" s="2" t="s">
        <v>3007</v>
      </c>
      <c r="E2315" s="2" t="s">
        <v>3007</v>
      </c>
      <c r="F2315" s="1" t="s">
        <v>3009</v>
      </c>
      <c r="G2315" s="5"/>
    </row>
    <row r="2316" spans="1:7" ht="15.75" x14ac:dyDescent="0.25">
      <c r="A2316" s="2">
        <v>2315</v>
      </c>
      <c r="B2316" s="3" t="s">
        <v>1935</v>
      </c>
      <c r="C2316" s="7" t="s">
        <v>4743</v>
      </c>
      <c r="D2316" s="2" t="s">
        <v>3008</v>
      </c>
      <c r="E2316" s="2" t="s">
        <v>3007</v>
      </c>
      <c r="F2316" s="1" t="s">
        <v>3008</v>
      </c>
      <c r="G2316" s="5"/>
    </row>
    <row r="2317" spans="1:7" ht="15.75" x14ac:dyDescent="0.25">
      <c r="A2317" s="2">
        <v>2316</v>
      </c>
      <c r="B2317" s="3" t="s">
        <v>1936</v>
      </c>
      <c r="C2317" s="7" t="s">
        <v>4744</v>
      </c>
      <c r="D2317" s="2" t="s">
        <v>3008</v>
      </c>
      <c r="E2317" s="2" t="s">
        <v>3007</v>
      </c>
      <c r="F2317" s="1" t="s">
        <v>3008</v>
      </c>
      <c r="G2317" s="5"/>
    </row>
    <row r="2318" spans="1:7" ht="15.75" x14ac:dyDescent="0.25">
      <c r="A2318" s="2">
        <v>2317</v>
      </c>
      <c r="B2318" s="3" t="s">
        <v>1937</v>
      </c>
      <c r="C2318" s="7" t="s">
        <v>4745</v>
      </c>
      <c r="D2318" s="2" t="s">
        <v>3007</v>
      </c>
      <c r="E2318" s="2" t="s">
        <v>3007</v>
      </c>
      <c r="F2318" s="1" t="s">
        <v>3008</v>
      </c>
      <c r="G2318" s="5"/>
    </row>
    <row r="2319" spans="1:7" ht="15.75" x14ac:dyDescent="0.25">
      <c r="A2319" s="2">
        <v>2318</v>
      </c>
      <c r="B2319" s="3" t="s">
        <v>1938</v>
      </c>
      <c r="C2319" s="7" t="s">
        <v>4746</v>
      </c>
      <c r="D2319" s="2" t="s">
        <v>3008</v>
      </c>
      <c r="E2319" s="2" t="s">
        <v>3007</v>
      </c>
      <c r="F2319" s="1" t="s">
        <v>3008</v>
      </c>
      <c r="G2319" s="5"/>
    </row>
    <row r="2320" spans="1:7" ht="15.75" x14ac:dyDescent="0.25">
      <c r="A2320" s="2">
        <v>2319</v>
      </c>
      <c r="B2320" s="3" t="s">
        <v>1939</v>
      </c>
      <c r="C2320" s="7" t="s">
        <v>4747</v>
      </c>
      <c r="D2320" s="2" t="s">
        <v>3008</v>
      </c>
      <c r="E2320" s="2" t="s">
        <v>3007</v>
      </c>
      <c r="F2320" s="1" t="s">
        <v>3008</v>
      </c>
      <c r="G2320" s="5"/>
    </row>
    <row r="2321" spans="1:7" ht="15.75" x14ac:dyDescent="0.25">
      <c r="A2321" s="2">
        <v>2320</v>
      </c>
      <c r="B2321" s="3" t="s">
        <v>1940</v>
      </c>
      <c r="C2321" s="7" t="s">
        <v>4748</v>
      </c>
      <c r="D2321" s="2" t="s">
        <v>3008</v>
      </c>
      <c r="E2321" s="2" t="s">
        <v>3007</v>
      </c>
      <c r="F2321" s="1" t="s">
        <v>3008</v>
      </c>
      <c r="G2321" s="5"/>
    </row>
    <row r="2322" spans="1:7" ht="15.75" x14ac:dyDescent="0.25">
      <c r="A2322" s="2">
        <v>2321</v>
      </c>
      <c r="B2322" s="3" t="s">
        <v>1941</v>
      </c>
      <c r="C2322" s="7" t="s">
        <v>4749</v>
      </c>
      <c r="D2322" s="2" t="s">
        <v>3007</v>
      </c>
      <c r="E2322" s="2" t="s">
        <v>3007</v>
      </c>
      <c r="F2322" s="1" t="s">
        <v>3008</v>
      </c>
      <c r="G2322" s="5"/>
    </row>
    <row r="2323" spans="1:7" ht="15.75" x14ac:dyDescent="0.25">
      <c r="A2323" s="2">
        <v>2322</v>
      </c>
      <c r="B2323" s="3" t="s">
        <v>1942</v>
      </c>
      <c r="C2323" s="7" t="s">
        <v>4750</v>
      </c>
      <c r="D2323" s="2" t="s">
        <v>3009</v>
      </c>
      <c r="E2323" s="2" t="s">
        <v>3009</v>
      </c>
      <c r="F2323" s="1" t="s">
        <v>3009</v>
      </c>
      <c r="G2323" s="5"/>
    </row>
    <row r="2324" spans="1:7" ht="15.75" x14ac:dyDescent="0.25">
      <c r="A2324" s="2">
        <v>2323</v>
      </c>
      <c r="B2324" s="3" t="s">
        <v>55</v>
      </c>
      <c r="C2324" s="7" t="s">
        <v>47</v>
      </c>
      <c r="D2324" s="2" t="s">
        <v>3009</v>
      </c>
      <c r="E2324" s="2" t="s">
        <v>3009</v>
      </c>
      <c r="F2324" s="1" t="s">
        <v>3009</v>
      </c>
      <c r="G2324" s="5"/>
    </row>
    <row r="2325" spans="1:7" ht="15.75" x14ac:dyDescent="0.25">
      <c r="A2325" s="2">
        <v>2324</v>
      </c>
      <c r="B2325" s="3" t="s">
        <v>1943</v>
      </c>
      <c r="C2325" s="7" t="s">
        <v>4751</v>
      </c>
      <c r="D2325" s="2" t="s">
        <v>3009</v>
      </c>
      <c r="E2325" s="2" t="s">
        <v>3009</v>
      </c>
      <c r="F2325" s="1" t="s">
        <v>3009</v>
      </c>
      <c r="G2325" s="5"/>
    </row>
    <row r="2326" spans="1:7" ht="15.75" x14ac:dyDescent="0.25">
      <c r="A2326" s="2">
        <v>2325</v>
      </c>
      <c r="B2326" s="3" t="s">
        <v>1944</v>
      </c>
      <c r="C2326" s="7" t="s">
        <v>4752</v>
      </c>
      <c r="D2326" s="2" t="s">
        <v>3008</v>
      </c>
      <c r="E2326" s="2" t="s">
        <v>3007</v>
      </c>
      <c r="F2326" s="1" t="s">
        <v>3008</v>
      </c>
      <c r="G2326" s="5"/>
    </row>
    <row r="2327" spans="1:7" ht="15.75" x14ac:dyDescent="0.25">
      <c r="A2327" s="2">
        <v>2326</v>
      </c>
      <c r="B2327" s="3" t="s">
        <v>1945</v>
      </c>
      <c r="C2327" s="7" t="s">
        <v>1945</v>
      </c>
      <c r="D2327" s="2" t="s">
        <v>3009</v>
      </c>
      <c r="E2327" s="2" t="s">
        <v>3009</v>
      </c>
      <c r="F2327" s="1" t="s">
        <v>3009</v>
      </c>
      <c r="G2327" s="5"/>
    </row>
    <row r="2328" spans="1:7" ht="15.75" x14ac:dyDescent="0.25">
      <c r="A2328" s="2">
        <v>2327</v>
      </c>
      <c r="B2328" s="3" t="s">
        <v>1946</v>
      </c>
      <c r="C2328" s="7" t="s">
        <v>4753</v>
      </c>
      <c r="D2328" s="2" t="s">
        <v>3009</v>
      </c>
      <c r="E2328" s="2" t="s">
        <v>3009</v>
      </c>
      <c r="F2328" s="1" t="s">
        <v>3009</v>
      </c>
      <c r="G2328" s="5"/>
    </row>
    <row r="2329" spans="1:7" ht="15.75" x14ac:dyDescent="0.25">
      <c r="A2329" s="2">
        <v>2328</v>
      </c>
      <c r="B2329" s="3" t="s">
        <v>1947</v>
      </c>
      <c r="C2329" s="7" t="s">
        <v>4754</v>
      </c>
      <c r="D2329" s="2" t="s">
        <v>3007</v>
      </c>
      <c r="E2329" s="2" t="s">
        <v>3007</v>
      </c>
      <c r="F2329" s="1" t="s">
        <v>3009</v>
      </c>
      <c r="G2329" s="5"/>
    </row>
    <row r="2330" spans="1:7" ht="15.75" x14ac:dyDescent="0.25">
      <c r="A2330" s="2">
        <v>2329</v>
      </c>
      <c r="B2330" s="3" t="s">
        <v>1948</v>
      </c>
      <c r="C2330" s="7" t="s">
        <v>4755</v>
      </c>
      <c r="D2330" s="2" t="s">
        <v>3007</v>
      </c>
      <c r="E2330" s="2" t="s">
        <v>3007</v>
      </c>
      <c r="F2330" s="1" t="s">
        <v>3007</v>
      </c>
      <c r="G2330" s="5"/>
    </row>
    <row r="2331" spans="1:7" ht="15.75" x14ac:dyDescent="0.25">
      <c r="A2331" s="2">
        <v>2330</v>
      </c>
      <c r="B2331" s="3" t="s">
        <v>1949</v>
      </c>
      <c r="C2331" s="7" t="s">
        <v>4756</v>
      </c>
      <c r="D2331" s="2" t="s">
        <v>3007</v>
      </c>
      <c r="E2331" s="2" t="s">
        <v>3007</v>
      </c>
      <c r="F2331" s="1" t="s">
        <v>3009</v>
      </c>
      <c r="G2331" s="5"/>
    </row>
    <row r="2332" spans="1:7" ht="15.75" x14ac:dyDescent="0.25">
      <c r="A2332" s="2">
        <v>2331</v>
      </c>
      <c r="B2332" s="3" t="s">
        <v>1950</v>
      </c>
      <c r="C2332" s="7" t="s">
        <v>4757</v>
      </c>
      <c r="D2332" s="2" t="s">
        <v>3007</v>
      </c>
      <c r="E2332" s="2" t="s">
        <v>3007</v>
      </c>
      <c r="F2332" s="1" t="s">
        <v>3007</v>
      </c>
      <c r="G2332" s="5"/>
    </row>
    <row r="2333" spans="1:7" ht="15.75" x14ac:dyDescent="0.25">
      <c r="A2333" s="2">
        <v>2332</v>
      </c>
      <c r="B2333" s="3" t="s">
        <v>1951</v>
      </c>
      <c r="C2333" s="7" t="s">
        <v>1951</v>
      </c>
      <c r="D2333" s="2" t="s">
        <v>3009</v>
      </c>
      <c r="E2333" s="2" t="s">
        <v>3009</v>
      </c>
      <c r="F2333" s="1" t="s">
        <v>3009</v>
      </c>
      <c r="G2333" s="5"/>
    </row>
    <row r="2334" spans="1:7" ht="15.75" x14ac:dyDescent="0.25">
      <c r="A2334" s="2">
        <v>2333</v>
      </c>
      <c r="B2334" s="3" t="s">
        <v>1952</v>
      </c>
      <c r="C2334" s="7" t="s">
        <v>4758</v>
      </c>
      <c r="D2334" s="2" t="s">
        <v>3008</v>
      </c>
      <c r="E2334" s="2" t="s">
        <v>3007</v>
      </c>
      <c r="F2334" s="1" t="s">
        <v>3008</v>
      </c>
      <c r="G2334" s="5"/>
    </row>
    <row r="2335" spans="1:7" ht="15.75" x14ac:dyDescent="0.25">
      <c r="A2335" s="2">
        <v>2334</v>
      </c>
      <c r="B2335" s="3" t="s">
        <v>579</v>
      </c>
      <c r="C2335" s="7" t="s">
        <v>717</v>
      </c>
      <c r="D2335" s="2" t="s">
        <v>3009</v>
      </c>
      <c r="E2335" s="2" t="s">
        <v>3009</v>
      </c>
      <c r="F2335" s="1" t="s">
        <v>3009</v>
      </c>
      <c r="G2335" s="5"/>
    </row>
    <row r="2336" spans="1:7" ht="15.75" x14ac:dyDescent="0.25">
      <c r="A2336" s="2">
        <v>2335</v>
      </c>
      <c r="B2336" s="3" t="s">
        <v>1953</v>
      </c>
      <c r="C2336" s="7" t="s">
        <v>4759</v>
      </c>
      <c r="D2336" s="2" t="s">
        <v>3009</v>
      </c>
      <c r="E2336" s="2" t="s">
        <v>3009</v>
      </c>
      <c r="F2336" s="1" t="s">
        <v>3009</v>
      </c>
      <c r="G2336" s="5"/>
    </row>
    <row r="2337" spans="1:7" ht="15.75" x14ac:dyDescent="0.25">
      <c r="A2337" s="2">
        <v>2336</v>
      </c>
      <c r="B2337" s="3" t="s">
        <v>596</v>
      </c>
      <c r="C2337" s="7" t="s">
        <v>3530</v>
      </c>
      <c r="D2337" s="2" t="s">
        <v>3007</v>
      </c>
      <c r="E2337" s="2" t="s">
        <v>3007</v>
      </c>
      <c r="F2337" s="1" t="s">
        <v>3009</v>
      </c>
      <c r="G2337" s="5"/>
    </row>
    <row r="2338" spans="1:7" ht="15.75" x14ac:dyDescent="0.25">
      <c r="A2338" s="2">
        <v>2337</v>
      </c>
      <c r="B2338" s="3" t="s">
        <v>1954</v>
      </c>
      <c r="C2338" s="7" t="s">
        <v>4760</v>
      </c>
      <c r="D2338" s="2" t="s">
        <v>3009</v>
      </c>
      <c r="E2338" s="2" t="s">
        <v>3009</v>
      </c>
      <c r="F2338" s="1" t="s">
        <v>3009</v>
      </c>
      <c r="G2338" s="5"/>
    </row>
    <row r="2339" spans="1:7" ht="15.75" x14ac:dyDescent="0.25">
      <c r="A2339" s="2">
        <v>2338</v>
      </c>
      <c r="B2339" s="3" t="s">
        <v>1955</v>
      </c>
      <c r="C2339" s="7" t="s">
        <v>4761</v>
      </c>
      <c r="D2339" s="2" t="s">
        <v>3008</v>
      </c>
      <c r="E2339" s="2" t="s">
        <v>3007</v>
      </c>
      <c r="F2339" s="1" t="s">
        <v>3008</v>
      </c>
      <c r="G2339" s="5"/>
    </row>
    <row r="2340" spans="1:7" ht="15.75" x14ac:dyDescent="0.25">
      <c r="A2340" s="2">
        <v>2339</v>
      </c>
      <c r="B2340" s="3" t="s">
        <v>1956</v>
      </c>
      <c r="C2340" s="7" t="s">
        <v>4762</v>
      </c>
      <c r="D2340" s="2" t="s">
        <v>3009</v>
      </c>
      <c r="E2340" s="2" t="s">
        <v>3009</v>
      </c>
      <c r="F2340" s="1" t="s">
        <v>3009</v>
      </c>
      <c r="G2340" s="5"/>
    </row>
    <row r="2341" spans="1:7" ht="15.75" x14ac:dyDescent="0.25">
      <c r="A2341" s="2">
        <v>2340</v>
      </c>
      <c r="B2341" s="3" t="s">
        <v>1957</v>
      </c>
      <c r="C2341" s="7" t="s">
        <v>4763</v>
      </c>
      <c r="D2341" s="2" t="s">
        <v>3008</v>
      </c>
      <c r="E2341" s="2" t="s">
        <v>3007</v>
      </c>
      <c r="F2341" s="1" t="s">
        <v>3008</v>
      </c>
      <c r="G2341" s="5"/>
    </row>
    <row r="2342" spans="1:7" ht="15.75" x14ac:dyDescent="0.25">
      <c r="A2342" s="2">
        <v>2341</v>
      </c>
      <c r="B2342" s="3" t="s">
        <v>1958</v>
      </c>
      <c r="C2342" s="7" t="s">
        <v>4764</v>
      </c>
      <c r="D2342" s="2" t="s">
        <v>3008</v>
      </c>
      <c r="E2342" s="2" t="s">
        <v>3007</v>
      </c>
      <c r="F2342" s="1" t="s">
        <v>3008</v>
      </c>
      <c r="G2342" s="5"/>
    </row>
    <row r="2343" spans="1:7" ht="15.75" x14ac:dyDescent="0.25">
      <c r="A2343" s="2">
        <v>2342</v>
      </c>
      <c r="B2343" s="3" t="s">
        <v>268</v>
      </c>
      <c r="C2343" s="7" t="s">
        <v>2628</v>
      </c>
      <c r="D2343" s="2" t="s">
        <v>3009</v>
      </c>
      <c r="E2343" s="2" t="s">
        <v>3009</v>
      </c>
      <c r="F2343" s="1" t="s">
        <v>3009</v>
      </c>
      <c r="G2343" s="5"/>
    </row>
    <row r="2344" spans="1:7" ht="15.75" x14ac:dyDescent="0.25">
      <c r="A2344" s="2">
        <v>2343</v>
      </c>
      <c r="B2344" s="3" t="s">
        <v>1959</v>
      </c>
      <c r="C2344" s="7" t="s">
        <v>4765</v>
      </c>
      <c r="D2344" s="2" t="s">
        <v>3008</v>
      </c>
      <c r="E2344" s="2" t="s">
        <v>3007</v>
      </c>
      <c r="F2344" s="1" t="s">
        <v>3008</v>
      </c>
      <c r="G2344" s="5"/>
    </row>
    <row r="2345" spans="1:7" ht="15.75" x14ac:dyDescent="0.25">
      <c r="A2345" s="2">
        <v>2344</v>
      </c>
      <c r="B2345" s="3" t="s">
        <v>1960</v>
      </c>
      <c r="C2345" s="7" t="s">
        <v>4766</v>
      </c>
      <c r="D2345" s="2" t="s">
        <v>3009</v>
      </c>
      <c r="E2345" s="2" t="s">
        <v>3009</v>
      </c>
      <c r="F2345" s="1" t="s">
        <v>3009</v>
      </c>
      <c r="G2345" s="5"/>
    </row>
    <row r="2346" spans="1:7" ht="15.75" x14ac:dyDescent="0.25">
      <c r="A2346" s="2">
        <v>2345</v>
      </c>
      <c r="B2346" s="3" t="s">
        <v>1961</v>
      </c>
      <c r="C2346" s="7" t="s">
        <v>4767</v>
      </c>
      <c r="D2346" s="2" t="s">
        <v>3009</v>
      </c>
      <c r="E2346" s="2" t="s">
        <v>3009</v>
      </c>
      <c r="F2346" s="1" t="s">
        <v>3009</v>
      </c>
      <c r="G2346" s="5"/>
    </row>
    <row r="2347" spans="1:7" ht="15.75" x14ac:dyDescent="0.25">
      <c r="A2347" s="2">
        <v>2346</v>
      </c>
      <c r="B2347" s="3" t="s">
        <v>1962</v>
      </c>
      <c r="C2347" s="7" t="s">
        <v>1165</v>
      </c>
      <c r="D2347" s="2" t="s">
        <v>3009</v>
      </c>
      <c r="E2347" s="2" t="s">
        <v>3009</v>
      </c>
      <c r="F2347" s="1" t="s">
        <v>3009</v>
      </c>
      <c r="G2347" s="5"/>
    </row>
    <row r="2348" spans="1:7" ht="15.75" x14ac:dyDescent="0.25">
      <c r="A2348" s="2">
        <v>2347</v>
      </c>
      <c r="B2348" s="3" t="s">
        <v>26</v>
      </c>
      <c r="C2348" s="7" t="s">
        <v>2628</v>
      </c>
      <c r="D2348" s="2" t="s">
        <v>3009</v>
      </c>
      <c r="E2348" s="2" t="s">
        <v>3009</v>
      </c>
      <c r="F2348" s="1" t="s">
        <v>3009</v>
      </c>
      <c r="G2348" s="5"/>
    </row>
    <row r="2349" spans="1:7" ht="15.75" x14ac:dyDescent="0.25">
      <c r="A2349" s="2">
        <v>2348</v>
      </c>
      <c r="B2349" s="3" t="s">
        <v>1963</v>
      </c>
      <c r="C2349" s="7" t="s">
        <v>4768</v>
      </c>
      <c r="D2349" s="2" t="s">
        <v>3008</v>
      </c>
      <c r="E2349" s="2" t="s">
        <v>3008</v>
      </c>
      <c r="F2349" s="1" t="s">
        <v>3008</v>
      </c>
      <c r="G2349" s="5"/>
    </row>
    <row r="2350" spans="1:7" ht="15.75" x14ac:dyDescent="0.25">
      <c r="A2350" s="2">
        <v>2349</v>
      </c>
      <c r="B2350" s="3" t="s">
        <v>1964</v>
      </c>
      <c r="C2350" s="7" t="s">
        <v>4769</v>
      </c>
      <c r="D2350" s="2" t="s">
        <v>3008</v>
      </c>
      <c r="E2350" s="2" t="s">
        <v>3007</v>
      </c>
      <c r="F2350" s="1" t="s">
        <v>3008</v>
      </c>
      <c r="G2350" s="5"/>
    </row>
    <row r="2351" spans="1:7" ht="15.75" x14ac:dyDescent="0.25">
      <c r="A2351" s="2">
        <v>2350</v>
      </c>
      <c r="B2351" s="3" t="s">
        <v>1965</v>
      </c>
      <c r="C2351" s="7" t="s">
        <v>4770</v>
      </c>
      <c r="D2351" s="2" t="s">
        <v>3009</v>
      </c>
      <c r="E2351" s="2" t="s">
        <v>3007</v>
      </c>
      <c r="F2351" s="1" t="s">
        <v>3008</v>
      </c>
      <c r="G2351" s="5"/>
    </row>
    <row r="2352" spans="1:7" ht="15.75" x14ac:dyDescent="0.25">
      <c r="A2352" s="2">
        <v>2351</v>
      </c>
      <c r="B2352" s="3" t="s">
        <v>1966</v>
      </c>
      <c r="C2352" s="7" t="s">
        <v>4771</v>
      </c>
      <c r="D2352" s="2" t="s">
        <v>3007</v>
      </c>
      <c r="E2352" s="2" t="s">
        <v>3007</v>
      </c>
      <c r="F2352" s="1" t="s">
        <v>3008</v>
      </c>
      <c r="G2352" s="5"/>
    </row>
    <row r="2353" spans="1:7" ht="15.75" x14ac:dyDescent="0.25">
      <c r="A2353" s="2">
        <v>2352</v>
      </c>
      <c r="B2353" s="3" t="s">
        <v>1967</v>
      </c>
      <c r="C2353" s="7" t="s">
        <v>4772</v>
      </c>
      <c r="D2353" s="2" t="s">
        <v>3008</v>
      </c>
      <c r="E2353" s="2" t="s">
        <v>3007</v>
      </c>
      <c r="F2353" s="1" t="s">
        <v>3008</v>
      </c>
      <c r="G2353" s="5"/>
    </row>
    <row r="2354" spans="1:7" ht="15.75" x14ac:dyDescent="0.25">
      <c r="A2354" s="2">
        <v>2353</v>
      </c>
      <c r="B2354" s="3" t="s">
        <v>1968</v>
      </c>
      <c r="C2354" s="7" t="s">
        <v>4773</v>
      </c>
      <c r="D2354" s="2" t="s">
        <v>3007</v>
      </c>
      <c r="E2354" s="2" t="s">
        <v>3007</v>
      </c>
      <c r="F2354" s="1" t="s">
        <v>3008</v>
      </c>
      <c r="G2354" s="5"/>
    </row>
    <row r="2355" spans="1:7" ht="15.75" x14ac:dyDescent="0.25">
      <c r="A2355" s="2">
        <v>2354</v>
      </c>
      <c r="B2355" s="3" t="s">
        <v>1969</v>
      </c>
      <c r="C2355" s="7" t="s">
        <v>4774</v>
      </c>
      <c r="D2355" s="2" t="s">
        <v>3007</v>
      </c>
      <c r="E2355" s="2" t="s">
        <v>3007</v>
      </c>
      <c r="F2355" s="1" t="s">
        <v>3007</v>
      </c>
      <c r="G2355" s="5"/>
    </row>
    <row r="2356" spans="1:7" ht="15.75" x14ac:dyDescent="0.25">
      <c r="A2356" s="2">
        <v>2355</v>
      </c>
      <c r="B2356" s="3" t="s">
        <v>1970</v>
      </c>
      <c r="C2356" s="7" t="s">
        <v>4775</v>
      </c>
      <c r="D2356" s="2" t="s">
        <v>3008</v>
      </c>
      <c r="E2356" s="2" t="s">
        <v>3007</v>
      </c>
      <c r="F2356" s="1" t="s">
        <v>3008</v>
      </c>
      <c r="G2356" s="5"/>
    </row>
    <row r="2357" spans="1:7" ht="15.75" x14ac:dyDescent="0.25">
      <c r="A2357" s="2">
        <v>2356</v>
      </c>
      <c r="B2357" s="3" t="s">
        <v>1971</v>
      </c>
      <c r="C2357" s="7" t="s">
        <v>4776</v>
      </c>
      <c r="D2357" s="2" t="s">
        <v>3008</v>
      </c>
      <c r="E2357" s="2" t="s">
        <v>3008</v>
      </c>
      <c r="F2357" s="1" t="s">
        <v>3007</v>
      </c>
      <c r="G2357" s="5"/>
    </row>
    <row r="2358" spans="1:7" ht="15.75" x14ac:dyDescent="0.25">
      <c r="A2358" s="2">
        <v>2357</v>
      </c>
      <c r="B2358" s="3" t="s">
        <v>1972</v>
      </c>
      <c r="C2358" s="7" t="s">
        <v>4777</v>
      </c>
      <c r="D2358" s="2" t="s">
        <v>3009</v>
      </c>
      <c r="E2358" s="2" t="s">
        <v>3007</v>
      </c>
      <c r="F2358" s="1" t="s">
        <v>3008</v>
      </c>
      <c r="G2358" s="5"/>
    </row>
    <row r="2359" spans="1:7" ht="15.75" x14ac:dyDescent="0.25">
      <c r="A2359" s="2">
        <v>2358</v>
      </c>
      <c r="B2359" s="3" t="s">
        <v>1973</v>
      </c>
      <c r="C2359" s="7" t="s">
        <v>4778</v>
      </c>
      <c r="D2359" s="2" t="s">
        <v>3009</v>
      </c>
      <c r="E2359" s="2" t="s">
        <v>3007</v>
      </c>
      <c r="F2359" s="1" t="s">
        <v>3008</v>
      </c>
      <c r="G2359" s="5"/>
    </row>
    <row r="2360" spans="1:7" ht="15.75" x14ac:dyDescent="0.25">
      <c r="A2360" s="2">
        <v>2359</v>
      </c>
      <c r="B2360" s="3" t="s">
        <v>1974</v>
      </c>
      <c r="C2360" s="7" t="s">
        <v>4779</v>
      </c>
      <c r="D2360" s="2" t="s">
        <v>3008</v>
      </c>
      <c r="E2360" s="2" t="s">
        <v>3007</v>
      </c>
      <c r="F2360" s="1" t="s">
        <v>3008</v>
      </c>
      <c r="G2360" s="5"/>
    </row>
    <row r="2361" spans="1:7" ht="15.75" x14ac:dyDescent="0.25">
      <c r="A2361" s="2">
        <v>2360</v>
      </c>
      <c r="B2361" s="3" t="s">
        <v>1975</v>
      </c>
      <c r="C2361" s="7" t="s">
        <v>4780</v>
      </c>
      <c r="D2361" s="2" t="s">
        <v>3008</v>
      </c>
      <c r="E2361" s="2" t="s">
        <v>3007</v>
      </c>
      <c r="F2361" s="1" t="s">
        <v>3008</v>
      </c>
      <c r="G2361" s="5"/>
    </row>
    <row r="2362" spans="1:7" ht="15.75" x14ac:dyDescent="0.25">
      <c r="A2362" s="2">
        <v>2361</v>
      </c>
      <c r="B2362" s="3" t="s">
        <v>1976</v>
      </c>
      <c r="C2362" s="7" t="s">
        <v>4781</v>
      </c>
      <c r="D2362" s="2" t="s">
        <v>3009</v>
      </c>
      <c r="E2362" s="2" t="s">
        <v>3007</v>
      </c>
      <c r="F2362" s="1" t="s">
        <v>3008</v>
      </c>
      <c r="G2362" s="5"/>
    </row>
    <row r="2363" spans="1:7" ht="15.75" x14ac:dyDescent="0.25">
      <c r="A2363" s="2">
        <v>2362</v>
      </c>
      <c r="B2363" s="3" t="s">
        <v>1977</v>
      </c>
      <c r="C2363" s="7" t="s">
        <v>4782</v>
      </c>
      <c r="D2363" s="2" t="s">
        <v>3008</v>
      </c>
      <c r="E2363" s="2" t="s">
        <v>3007</v>
      </c>
      <c r="F2363" s="1" t="s">
        <v>3008</v>
      </c>
      <c r="G2363" s="5"/>
    </row>
    <row r="2364" spans="1:7" ht="15.75" x14ac:dyDescent="0.25">
      <c r="A2364" s="2">
        <v>2363</v>
      </c>
      <c r="B2364" s="3" t="s">
        <v>1978</v>
      </c>
      <c r="C2364" s="7" t="s">
        <v>4783</v>
      </c>
      <c r="D2364" s="2" t="s">
        <v>3007</v>
      </c>
      <c r="E2364" s="2" t="s">
        <v>3007</v>
      </c>
      <c r="F2364" s="1" t="s">
        <v>3008</v>
      </c>
      <c r="G2364" s="5"/>
    </row>
    <row r="2365" spans="1:7" ht="15.75" x14ac:dyDescent="0.25">
      <c r="A2365" s="2">
        <v>2364</v>
      </c>
      <c r="B2365" s="3" t="s">
        <v>1979</v>
      </c>
      <c r="C2365" s="7" t="s">
        <v>4784</v>
      </c>
      <c r="D2365" s="2" t="s">
        <v>3008</v>
      </c>
      <c r="E2365" s="2" t="s">
        <v>3007</v>
      </c>
      <c r="F2365" s="1" t="s">
        <v>3008</v>
      </c>
      <c r="G2365" s="5"/>
    </row>
    <row r="2366" spans="1:7" ht="15.75" x14ac:dyDescent="0.25">
      <c r="A2366" s="2">
        <v>2365</v>
      </c>
      <c r="B2366" s="3" t="s">
        <v>1980</v>
      </c>
      <c r="C2366" s="7" t="s">
        <v>4785</v>
      </c>
      <c r="D2366" s="2" t="s">
        <v>3007</v>
      </c>
      <c r="E2366" s="2" t="s">
        <v>3007</v>
      </c>
      <c r="F2366" s="1" t="s">
        <v>3008</v>
      </c>
      <c r="G2366" s="5"/>
    </row>
    <row r="2367" spans="1:7" ht="15.75" x14ac:dyDescent="0.25">
      <c r="A2367" s="2">
        <v>2366</v>
      </c>
      <c r="B2367" s="3" t="s">
        <v>1981</v>
      </c>
      <c r="C2367" s="7" t="s">
        <v>4786</v>
      </c>
      <c r="D2367" s="2" t="s">
        <v>3009</v>
      </c>
      <c r="E2367" s="2" t="s">
        <v>3007</v>
      </c>
      <c r="F2367" s="1" t="s">
        <v>3008</v>
      </c>
      <c r="G2367" s="5"/>
    </row>
    <row r="2368" spans="1:7" ht="15.75" x14ac:dyDescent="0.25">
      <c r="A2368" s="2">
        <v>2367</v>
      </c>
      <c r="B2368" s="3" t="s">
        <v>1982</v>
      </c>
      <c r="C2368" s="7" t="s">
        <v>4787</v>
      </c>
      <c r="D2368" s="2" t="s">
        <v>3007</v>
      </c>
      <c r="E2368" s="2" t="s">
        <v>3007</v>
      </c>
      <c r="F2368" s="1" t="s">
        <v>3008</v>
      </c>
      <c r="G2368" s="5"/>
    </row>
    <row r="2369" spans="1:7" ht="15.75" x14ac:dyDescent="0.25">
      <c r="A2369" s="2">
        <v>2368</v>
      </c>
      <c r="B2369" s="3" t="s">
        <v>1983</v>
      </c>
      <c r="C2369" s="7" t="s">
        <v>4788</v>
      </c>
      <c r="D2369" s="2" t="s">
        <v>3009</v>
      </c>
      <c r="E2369" s="2" t="s">
        <v>3009</v>
      </c>
      <c r="F2369" s="1" t="s">
        <v>3009</v>
      </c>
      <c r="G2369" s="5"/>
    </row>
    <row r="2370" spans="1:7" ht="15.75" x14ac:dyDescent="0.25">
      <c r="A2370" s="2">
        <v>2369</v>
      </c>
      <c r="B2370" s="3" t="s">
        <v>1984</v>
      </c>
      <c r="C2370" s="7" t="s">
        <v>4789</v>
      </c>
      <c r="D2370" s="2" t="s">
        <v>3008</v>
      </c>
      <c r="E2370" s="2" t="s">
        <v>3009</v>
      </c>
      <c r="F2370" s="1" t="s">
        <v>3008</v>
      </c>
      <c r="G2370" s="5"/>
    </row>
    <row r="2371" spans="1:7" ht="15.75" x14ac:dyDescent="0.25">
      <c r="A2371" s="2">
        <v>2370</v>
      </c>
      <c r="B2371" s="3" t="s">
        <v>1985</v>
      </c>
      <c r="C2371" s="7" t="s">
        <v>4790</v>
      </c>
      <c r="D2371" s="2" t="s">
        <v>3008</v>
      </c>
      <c r="E2371" s="2" t="s">
        <v>3007</v>
      </c>
      <c r="F2371" s="1" t="s">
        <v>3008</v>
      </c>
      <c r="G2371" s="5"/>
    </row>
    <row r="2372" spans="1:7" ht="15.75" x14ac:dyDescent="0.25">
      <c r="A2372" s="2">
        <v>2371</v>
      </c>
      <c r="B2372" s="3" t="s">
        <v>1986</v>
      </c>
      <c r="C2372" s="7" t="s">
        <v>4791</v>
      </c>
      <c r="D2372" s="2" t="s">
        <v>3009</v>
      </c>
      <c r="E2372" s="2" t="s">
        <v>3007</v>
      </c>
      <c r="F2372" s="1" t="s">
        <v>3008</v>
      </c>
      <c r="G2372" s="5"/>
    </row>
    <row r="2373" spans="1:7" ht="15.75" x14ac:dyDescent="0.25">
      <c r="A2373" s="2">
        <v>2372</v>
      </c>
      <c r="B2373" s="3" t="s">
        <v>1987</v>
      </c>
      <c r="C2373" s="7" t="s">
        <v>4792</v>
      </c>
      <c r="D2373" s="2" t="s">
        <v>3007</v>
      </c>
      <c r="E2373" s="2" t="s">
        <v>3007</v>
      </c>
      <c r="F2373" s="1" t="s">
        <v>3008</v>
      </c>
      <c r="G2373" s="5"/>
    </row>
    <row r="2374" spans="1:7" ht="15.75" x14ac:dyDescent="0.25">
      <c r="A2374" s="2">
        <v>2373</v>
      </c>
      <c r="B2374" s="3" t="s">
        <v>1988</v>
      </c>
      <c r="C2374" s="7" t="s">
        <v>4793</v>
      </c>
      <c r="D2374" s="2" t="s">
        <v>3009</v>
      </c>
      <c r="E2374" s="2" t="s">
        <v>3007</v>
      </c>
      <c r="F2374" s="1" t="s">
        <v>3008</v>
      </c>
      <c r="G2374" s="5"/>
    </row>
    <row r="2375" spans="1:7" ht="15.75" x14ac:dyDescent="0.25">
      <c r="A2375" s="2">
        <v>2374</v>
      </c>
      <c r="B2375" s="3" t="s">
        <v>1989</v>
      </c>
      <c r="C2375" s="7" t="s">
        <v>4794</v>
      </c>
      <c r="D2375" s="2" t="s">
        <v>3008</v>
      </c>
      <c r="E2375" s="2" t="s">
        <v>3007</v>
      </c>
      <c r="F2375" s="1" t="s">
        <v>3008</v>
      </c>
      <c r="G2375" s="5"/>
    </row>
    <row r="2376" spans="1:7" ht="15.75" x14ac:dyDescent="0.25">
      <c r="A2376" s="2">
        <v>2375</v>
      </c>
      <c r="B2376" s="3" t="s">
        <v>1990</v>
      </c>
      <c r="C2376" s="7" t="s">
        <v>4795</v>
      </c>
      <c r="D2376" s="2" t="s">
        <v>3007</v>
      </c>
      <c r="E2376" s="2" t="s">
        <v>3007</v>
      </c>
      <c r="F2376" s="1" t="s">
        <v>3008</v>
      </c>
      <c r="G2376" s="5"/>
    </row>
    <row r="2377" spans="1:7" ht="15.75" x14ac:dyDescent="0.25">
      <c r="A2377" s="2">
        <v>2376</v>
      </c>
      <c r="B2377" s="3" t="s">
        <v>1991</v>
      </c>
      <c r="C2377" s="7" t="s">
        <v>4796</v>
      </c>
      <c r="D2377" s="2" t="s">
        <v>3008</v>
      </c>
      <c r="E2377" s="2" t="s">
        <v>3007</v>
      </c>
      <c r="F2377" s="1" t="s">
        <v>3008</v>
      </c>
      <c r="G2377" s="5"/>
    </row>
    <row r="2378" spans="1:7" ht="15.75" x14ac:dyDescent="0.25">
      <c r="A2378" s="2">
        <v>2377</v>
      </c>
      <c r="B2378" s="3" t="s">
        <v>1992</v>
      </c>
      <c r="C2378" s="7" t="s">
        <v>4797</v>
      </c>
      <c r="D2378" s="2" t="s">
        <v>3008</v>
      </c>
      <c r="E2378" s="2" t="s">
        <v>3008</v>
      </c>
      <c r="F2378" s="1" t="s">
        <v>3008</v>
      </c>
      <c r="G2378" s="5"/>
    </row>
    <row r="2379" spans="1:7" ht="15.75" x14ac:dyDescent="0.25">
      <c r="A2379" s="2">
        <v>2378</v>
      </c>
      <c r="B2379" s="3" t="s">
        <v>1993</v>
      </c>
      <c r="C2379" s="7" t="s">
        <v>4798</v>
      </c>
      <c r="D2379" s="2" t="s">
        <v>3008</v>
      </c>
      <c r="E2379" s="2" t="s">
        <v>3007</v>
      </c>
      <c r="F2379" s="1" t="s">
        <v>3008</v>
      </c>
      <c r="G2379" s="5"/>
    </row>
    <row r="2380" spans="1:7" ht="15.75" x14ac:dyDescent="0.25">
      <c r="A2380" s="2">
        <v>2379</v>
      </c>
      <c r="B2380" s="3" t="s">
        <v>1994</v>
      </c>
      <c r="C2380" s="7" t="s">
        <v>4799</v>
      </c>
      <c r="D2380" s="2" t="s">
        <v>3009</v>
      </c>
      <c r="E2380" s="2" t="s">
        <v>3007</v>
      </c>
      <c r="F2380" s="1" t="s">
        <v>3008</v>
      </c>
      <c r="G2380" s="5"/>
    </row>
    <row r="2381" spans="1:7" ht="15.75" x14ac:dyDescent="0.25">
      <c r="A2381" s="2">
        <v>2380</v>
      </c>
      <c r="B2381" s="3" t="s">
        <v>1995</v>
      </c>
      <c r="C2381" s="7" t="s">
        <v>4800</v>
      </c>
      <c r="D2381" s="2" t="s">
        <v>3008</v>
      </c>
      <c r="E2381" s="2" t="s">
        <v>3007</v>
      </c>
      <c r="F2381" s="1" t="s">
        <v>3008</v>
      </c>
      <c r="G2381" s="5"/>
    </row>
    <row r="2382" spans="1:7" ht="15.75" x14ac:dyDescent="0.25">
      <c r="A2382" s="2">
        <v>2381</v>
      </c>
      <c r="B2382" s="3" t="s">
        <v>1996</v>
      </c>
      <c r="C2382" s="7" t="s">
        <v>4801</v>
      </c>
      <c r="D2382" s="2" t="s">
        <v>3007</v>
      </c>
      <c r="E2382" s="2" t="s">
        <v>3007</v>
      </c>
      <c r="F2382" s="1" t="s">
        <v>3008</v>
      </c>
      <c r="G2382" s="5"/>
    </row>
    <row r="2383" spans="1:7" ht="15.75" x14ac:dyDescent="0.25">
      <c r="A2383" s="2">
        <v>2382</v>
      </c>
      <c r="B2383" s="3" t="s">
        <v>1997</v>
      </c>
      <c r="C2383" s="7" t="s">
        <v>4802</v>
      </c>
      <c r="D2383" s="2" t="s">
        <v>3008</v>
      </c>
      <c r="E2383" s="2" t="s">
        <v>3007</v>
      </c>
      <c r="F2383" s="1" t="s">
        <v>3008</v>
      </c>
      <c r="G2383" s="5"/>
    </row>
    <row r="2384" spans="1:7" ht="15.75" x14ac:dyDescent="0.25">
      <c r="A2384" s="2">
        <v>2383</v>
      </c>
      <c r="B2384" s="3" t="s">
        <v>1998</v>
      </c>
      <c r="C2384" s="7" t="s">
        <v>4803</v>
      </c>
      <c r="D2384" s="2" t="s">
        <v>3008</v>
      </c>
      <c r="E2384" s="2" t="s">
        <v>3007</v>
      </c>
      <c r="F2384" s="1" t="s">
        <v>3008</v>
      </c>
      <c r="G2384" s="5"/>
    </row>
    <row r="2385" spans="1:7" ht="15.75" x14ac:dyDescent="0.25">
      <c r="A2385" s="2">
        <v>2384</v>
      </c>
      <c r="B2385" s="3" t="s">
        <v>1999</v>
      </c>
      <c r="C2385" s="7" t="s">
        <v>4804</v>
      </c>
      <c r="D2385" s="2" t="s">
        <v>3007</v>
      </c>
      <c r="E2385" s="2" t="s">
        <v>3007</v>
      </c>
      <c r="F2385" s="1" t="s">
        <v>3008</v>
      </c>
      <c r="G2385" s="5"/>
    </row>
    <row r="2386" spans="1:7" ht="15.75" x14ac:dyDescent="0.25">
      <c r="A2386" s="2">
        <v>2385</v>
      </c>
      <c r="B2386" s="3" t="s">
        <v>2000</v>
      </c>
      <c r="C2386" s="7" t="s">
        <v>4805</v>
      </c>
      <c r="D2386" s="2" t="s">
        <v>3008</v>
      </c>
      <c r="E2386" s="2" t="s">
        <v>3007</v>
      </c>
      <c r="F2386" s="1" t="s">
        <v>3008</v>
      </c>
      <c r="G2386" s="5"/>
    </row>
    <row r="2387" spans="1:7" ht="15.75" x14ac:dyDescent="0.25">
      <c r="A2387" s="2">
        <v>2386</v>
      </c>
      <c r="B2387" s="3" t="s">
        <v>2001</v>
      </c>
      <c r="C2387" s="7" t="s">
        <v>4806</v>
      </c>
      <c r="D2387" s="2" t="s">
        <v>3009</v>
      </c>
      <c r="E2387" s="2" t="s">
        <v>3007</v>
      </c>
      <c r="F2387" s="1" t="s">
        <v>3007</v>
      </c>
      <c r="G2387" s="5"/>
    </row>
    <row r="2388" spans="1:7" ht="15.75" x14ac:dyDescent="0.25">
      <c r="A2388" s="2">
        <v>2387</v>
      </c>
      <c r="B2388" s="3" t="s">
        <v>2002</v>
      </c>
      <c r="C2388" s="7" t="s">
        <v>4807</v>
      </c>
      <c r="D2388" s="2" t="s">
        <v>3008</v>
      </c>
      <c r="E2388" s="2" t="s">
        <v>3007</v>
      </c>
      <c r="F2388" s="1" t="s">
        <v>3008</v>
      </c>
      <c r="G2388" s="5"/>
    </row>
    <row r="2389" spans="1:7" ht="15.75" x14ac:dyDescent="0.25">
      <c r="A2389" s="2">
        <v>2388</v>
      </c>
      <c r="B2389" s="3" t="s">
        <v>2003</v>
      </c>
      <c r="C2389" s="7" t="s">
        <v>4808</v>
      </c>
      <c r="D2389" s="2" t="s">
        <v>3008</v>
      </c>
      <c r="E2389" s="2" t="s">
        <v>3007</v>
      </c>
      <c r="F2389" s="1" t="s">
        <v>3008</v>
      </c>
      <c r="G2389" s="5"/>
    </row>
    <row r="2390" spans="1:7" ht="15.75" x14ac:dyDescent="0.25">
      <c r="A2390" s="2">
        <v>2389</v>
      </c>
      <c r="B2390" s="3" t="s">
        <v>2004</v>
      </c>
      <c r="C2390" s="7" t="s">
        <v>4809</v>
      </c>
      <c r="D2390" s="2" t="s">
        <v>3008</v>
      </c>
      <c r="E2390" s="2" t="s">
        <v>3008</v>
      </c>
      <c r="F2390" s="1" t="s">
        <v>3008</v>
      </c>
      <c r="G2390" s="5"/>
    </row>
    <row r="2391" spans="1:7" ht="15.75" x14ac:dyDescent="0.25">
      <c r="A2391" s="2">
        <v>2390</v>
      </c>
      <c r="B2391" s="3" t="s">
        <v>2005</v>
      </c>
      <c r="C2391" s="7" t="s">
        <v>4810</v>
      </c>
      <c r="D2391" s="2" t="s">
        <v>3009</v>
      </c>
      <c r="E2391" s="2" t="s">
        <v>3009</v>
      </c>
      <c r="F2391" s="1" t="s">
        <v>3007</v>
      </c>
      <c r="G2391" s="5"/>
    </row>
    <row r="2392" spans="1:7" ht="15.75" x14ac:dyDescent="0.25">
      <c r="A2392" s="2">
        <v>2391</v>
      </c>
      <c r="B2392" s="3" t="s">
        <v>2006</v>
      </c>
      <c r="C2392" s="7" t="s">
        <v>4811</v>
      </c>
      <c r="D2392" s="2" t="s">
        <v>3009</v>
      </c>
      <c r="E2392" s="2" t="s">
        <v>3007</v>
      </c>
      <c r="F2392" s="1" t="s">
        <v>3008</v>
      </c>
      <c r="G2392" s="5"/>
    </row>
    <row r="2393" spans="1:7" ht="15.75" x14ac:dyDescent="0.25">
      <c r="A2393" s="2">
        <v>2392</v>
      </c>
      <c r="B2393" s="3" t="s">
        <v>2007</v>
      </c>
      <c r="C2393" s="7" t="s">
        <v>4812</v>
      </c>
      <c r="D2393" s="2" t="s">
        <v>3008</v>
      </c>
      <c r="E2393" s="2" t="s">
        <v>3007</v>
      </c>
      <c r="F2393" s="1" t="s">
        <v>3008</v>
      </c>
      <c r="G2393" s="5"/>
    </row>
    <row r="2394" spans="1:7" ht="15.75" x14ac:dyDescent="0.25">
      <c r="A2394" s="2">
        <v>2393</v>
      </c>
      <c r="B2394" s="3" t="s">
        <v>2008</v>
      </c>
      <c r="C2394" s="7" t="s">
        <v>4813</v>
      </c>
      <c r="D2394" s="2" t="s">
        <v>3008</v>
      </c>
      <c r="E2394" s="2" t="s">
        <v>3008</v>
      </c>
      <c r="F2394" s="1" t="s">
        <v>3008</v>
      </c>
      <c r="G2394" s="5"/>
    </row>
    <row r="2395" spans="1:7" ht="15.75" x14ac:dyDescent="0.25">
      <c r="A2395" s="2">
        <v>2394</v>
      </c>
      <c r="B2395" s="3" t="s">
        <v>2009</v>
      </c>
      <c r="C2395" s="7" t="s">
        <v>4814</v>
      </c>
      <c r="D2395" s="2" t="s">
        <v>3008</v>
      </c>
      <c r="E2395" s="2" t="s">
        <v>3007</v>
      </c>
      <c r="F2395" s="1" t="s">
        <v>3008</v>
      </c>
      <c r="G2395" s="5"/>
    </row>
    <row r="2396" spans="1:7" ht="15.75" x14ac:dyDescent="0.25">
      <c r="A2396" s="2">
        <v>2395</v>
      </c>
      <c r="B2396" s="3" t="s">
        <v>2010</v>
      </c>
      <c r="C2396" s="7" t="s">
        <v>4815</v>
      </c>
      <c r="D2396" s="2" t="s">
        <v>3009</v>
      </c>
      <c r="E2396" s="2" t="s">
        <v>3007</v>
      </c>
      <c r="F2396" s="1" t="s">
        <v>3008</v>
      </c>
      <c r="G2396" s="5"/>
    </row>
    <row r="2397" spans="1:7" ht="15.75" x14ac:dyDescent="0.25">
      <c r="A2397" s="2">
        <v>2396</v>
      </c>
      <c r="B2397" s="3" t="s">
        <v>2011</v>
      </c>
      <c r="C2397" s="7" t="s">
        <v>4816</v>
      </c>
      <c r="D2397" s="2" t="s">
        <v>3008</v>
      </c>
      <c r="E2397" s="2" t="s">
        <v>3007</v>
      </c>
      <c r="F2397" s="1" t="s">
        <v>3008</v>
      </c>
      <c r="G2397" s="5"/>
    </row>
    <row r="2398" spans="1:7" ht="15.75" x14ac:dyDescent="0.25">
      <c r="A2398" s="2">
        <v>2397</v>
      </c>
      <c r="B2398" s="3" t="s">
        <v>2012</v>
      </c>
      <c r="C2398" s="7" t="s">
        <v>4817</v>
      </c>
      <c r="D2398" s="2" t="s">
        <v>3007</v>
      </c>
      <c r="E2398" s="2" t="s">
        <v>3007</v>
      </c>
      <c r="F2398" s="1" t="s">
        <v>3008</v>
      </c>
      <c r="G2398" s="5"/>
    </row>
    <row r="2399" spans="1:7" ht="15.75" x14ac:dyDescent="0.25">
      <c r="A2399" s="2">
        <v>2398</v>
      </c>
      <c r="B2399" s="3" t="s">
        <v>2013</v>
      </c>
      <c r="C2399" s="7" t="s">
        <v>4818</v>
      </c>
      <c r="D2399" s="2" t="s">
        <v>3009</v>
      </c>
      <c r="E2399" s="2" t="s">
        <v>3009</v>
      </c>
      <c r="F2399" s="1" t="s">
        <v>3008</v>
      </c>
      <c r="G2399" s="5"/>
    </row>
    <row r="2400" spans="1:7" ht="15.75" x14ac:dyDescent="0.25">
      <c r="A2400" s="2">
        <v>2399</v>
      </c>
      <c r="B2400" s="3" t="s">
        <v>2014</v>
      </c>
      <c r="C2400" s="7" t="s">
        <v>4819</v>
      </c>
      <c r="D2400" s="2" t="s">
        <v>3008</v>
      </c>
      <c r="E2400" s="2" t="s">
        <v>3008</v>
      </c>
      <c r="F2400" s="1" t="s">
        <v>3008</v>
      </c>
      <c r="G2400" s="5"/>
    </row>
    <row r="2401" spans="1:7" ht="15.75" x14ac:dyDescent="0.25">
      <c r="A2401" s="2">
        <v>2400</v>
      </c>
      <c r="B2401" s="3" t="s">
        <v>2015</v>
      </c>
      <c r="C2401" s="7" t="s">
        <v>4820</v>
      </c>
      <c r="D2401" s="2" t="s">
        <v>3007</v>
      </c>
      <c r="E2401" s="2" t="s">
        <v>3007</v>
      </c>
      <c r="F2401" s="1" t="s">
        <v>3008</v>
      </c>
      <c r="G2401" s="5"/>
    </row>
    <row r="2402" spans="1:7" ht="15.75" x14ac:dyDescent="0.25">
      <c r="A2402" s="2">
        <v>2401</v>
      </c>
      <c r="B2402" s="3" t="s">
        <v>2016</v>
      </c>
      <c r="C2402" s="7" t="s">
        <v>4821</v>
      </c>
      <c r="D2402" s="2" t="s">
        <v>3008</v>
      </c>
      <c r="E2402" s="2" t="s">
        <v>3007</v>
      </c>
      <c r="F2402" s="1" t="s">
        <v>3008</v>
      </c>
      <c r="G2402" s="5"/>
    </row>
    <row r="2403" spans="1:7" ht="15.75" x14ac:dyDescent="0.25">
      <c r="A2403" s="2">
        <v>2402</v>
      </c>
      <c r="B2403" s="3" t="s">
        <v>2017</v>
      </c>
      <c r="C2403" s="7" t="s">
        <v>4822</v>
      </c>
      <c r="D2403" s="2" t="s">
        <v>3009</v>
      </c>
      <c r="E2403" s="2" t="s">
        <v>3007</v>
      </c>
      <c r="F2403" s="1" t="s">
        <v>3008</v>
      </c>
      <c r="G2403" s="5"/>
    </row>
    <row r="2404" spans="1:7" ht="15.75" x14ac:dyDescent="0.25">
      <c r="A2404" s="2">
        <v>2403</v>
      </c>
      <c r="B2404" s="3" t="s">
        <v>2018</v>
      </c>
      <c r="C2404" s="7" t="s">
        <v>4823</v>
      </c>
      <c r="D2404" s="2" t="s">
        <v>3008</v>
      </c>
      <c r="E2404" s="2" t="s">
        <v>3007</v>
      </c>
      <c r="F2404" s="1" t="s">
        <v>3008</v>
      </c>
      <c r="G2404" s="5"/>
    </row>
    <row r="2405" spans="1:7" ht="15.75" x14ac:dyDescent="0.25">
      <c r="A2405" s="2">
        <v>2404</v>
      </c>
      <c r="B2405" s="3" t="s">
        <v>2019</v>
      </c>
      <c r="C2405" s="7" t="s">
        <v>4824</v>
      </c>
      <c r="D2405" s="2" t="s">
        <v>3007</v>
      </c>
      <c r="E2405" s="2" t="s">
        <v>3007</v>
      </c>
      <c r="F2405" s="1" t="s">
        <v>3008</v>
      </c>
      <c r="G2405" s="5"/>
    </row>
    <row r="2406" spans="1:7" ht="15.75" x14ac:dyDescent="0.25">
      <c r="A2406" s="2">
        <v>2405</v>
      </c>
      <c r="B2406" s="3" t="s">
        <v>808</v>
      </c>
      <c r="C2406" s="7" t="s">
        <v>3727</v>
      </c>
      <c r="D2406" s="2" t="s">
        <v>3009</v>
      </c>
      <c r="E2406" s="2" t="s">
        <v>3009</v>
      </c>
      <c r="F2406" s="1" t="s">
        <v>3007</v>
      </c>
      <c r="G2406" s="5"/>
    </row>
    <row r="2407" spans="1:7" ht="15.75" x14ac:dyDescent="0.25">
      <c r="A2407" s="2">
        <v>2406</v>
      </c>
      <c r="B2407" s="3" t="s">
        <v>2020</v>
      </c>
      <c r="C2407" s="7" t="s">
        <v>4825</v>
      </c>
      <c r="D2407" s="2" t="s">
        <v>3009</v>
      </c>
      <c r="E2407" s="2" t="s">
        <v>3009</v>
      </c>
      <c r="F2407" s="1" t="s">
        <v>3009</v>
      </c>
      <c r="G2407" s="5"/>
    </row>
    <row r="2408" spans="1:7" ht="15.75" x14ac:dyDescent="0.25">
      <c r="A2408" s="2">
        <v>2407</v>
      </c>
      <c r="B2408" s="3" t="s">
        <v>2021</v>
      </c>
      <c r="C2408" s="7" t="s">
        <v>4826</v>
      </c>
      <c r="D2408" s="2" t="s">
        <v>3008</v>
      </c>
      <c r="E2408" s="2" t="s">
        <v>3007</v>
      </c>
      <c r="F2408" s="1" t="s">
        <v>3008</v>
      </c>
      <c r="G2408" s="5"/>
    </row>
    <row r="2409" spans="1:7" ht="15.75" x14ac:dyDescent="0.25">
      <c r="A2409" s="2">
        <v>2408</v>
      </c>
      <c r="B2409" s="3" t="s">
        <v>2022</v>
      </c>
      <c r="C2409" s="7" t="s">
        <v>4827</v>
      </c>
      <c r="D2409" s="2" t="s">
        <v>3007</v>
      </c>
      <c r="E2409" s="2" t="s">
        <v>3007</v>
      </c>
      <c r="F2409" s="1" t="s">
        <v>3007</v>
      </c>
      <c r="G2409" s="5"/>
    </row>
    <row r="2410" spans="1:7" ht="15.75" x14ac:dyDescent="0.25">
      <c r="A2410" s="2">
        <v>2409</v>
      </c>
      <c r="B2410" s="3" t="s">
        <v>47</v>
      </c>
      <c r="C2410" s="7" t="s">
        <v>47</v>
      </c>
      <c r="D2410" s="2" t="s">
        <v>3009</v>
      </c>
      <c r="E2410" s="2" t="s">
        <v>3009</v>
      </c>
      <c r="F2410" s="1" t="s">
        <v>3009</v>
      </c>
      <c r="G2410" s="5"/>
    </row>
    <row r="2411" spans="1:7" ht="15.75" x14ac:dyDescent="0.25">
      <c r="A2411" s="2">
        <v>2410</v>
      </c>
      <c r="B2411" s="3" t="s">
        <v>115</v>
      </c>
      <c r="C2411" s="7" t="s">
        <v>3098</v>
      </c>
      <c r="D2411" s="2" t="s">
        <v>3009</v>
      </c>
      <c r="E2411" s="2" t="s">
        <v>3009</v>
      </c>
      <c r="F2411" s="1" t="s">
        <v>3009</v>
      </c>
      <c r="G2411" s="5"/>
    </row>
    <row r="2412" spans="1:7" ht="15.75" x14ac:dyDescent="0.25">
      <c r="A2412" s="2">
        <v>2411</v>
      </c>
      <c r="B2412" s="3" t="s">
        <v>2023</v>
      </c>
      <c r="C2412" s="7" t="s">
        <v>4828</v>
      </c>
      <c r="D2412" s="2" t="s">
        <v>3008</v>
      </c>
      <c r="E2412" s="2" t="s">
        <v>3007</v>
      </c>
      <c r="F2412" s="1" t="s">
        <v>3007</v>
      </c>
      <c r="G2412" s="5"/>
    </row>
    <row r="2413" spans="1:7" ht="15.75" x14ac:dyDescent="0.25">
      <c r="A2413" s="2">
        <v>2412</v>
      </c>
      <c r="B2413" s="3" t="s">
        <v>2024</v>
      </c>
      <c r="C2413" s="7" t="s">
        <v>2024</v>
      </c>
      <c r="D2413" s="2" t="s">
        <v>3008</v>
      </c>
      <c r="E2413" s="2" t="s">
        <v>3008</v>
      </c>
      <c r="F2413" s="1" t="s">
        <v>3008</v>
      </c>
      <c r="G2413" s="5"/>
    </row>
    <row r="2414" spans="1:7" ht="15.75" x14ac:dyDescent="0.25">
      <c r="A2414" s="2">
        <v>2413</v>
      </c>
      <c r="B2414" s="3" t="s">
        <v>689</v>
      </c>
      <c r="C2414" s="7" t="s">
        <v>3618</v>
      </c>
      <c r="D2414" s="2" t="s">
        <v>3007</v>
      </c>
      <c r="E2414" s="2" t="s">
        <v>3007</v>
      </c>
      <c r="F2414" s="1" t="s">
        <v>3009</v>
      </c>
      <c r="G2414" s="5"/>
    </row>
    <row r="2415" spans="1:7" ht="15.75" x14ac:dyDescent="0.25">
      <c r="A2415" s="2">
        <v>2414</v>
      </c>
      <c r="B2415" s="3" t="s">
        <v>2025</v>
      </c>
      <c r="C2415" s="7" t="s">
        <v>4829</v>
      </c>
      <c r="D2415" s="2" t="s">
        <v>3009</v>
      </c>
      <c r="E2415" s="2" t="s">
        <v>3007</v>
      </c>
      <c r="F2415" s="1" t="s">
        <v>3009</v>
      </c>
      <c r="G2415" s="5"/>
    </row>
    <row r="2416" spans="1:7" ht="15.75" x14ac:dyDescent="0.25">
      <c r="A2416" s="2">
        <v>2415</v>
      </c>
      <c r="B2416" s="3" t="s">
        <v>2026</v>
      </c>
      <c r="C2416" s="7" t="s">
        <v>4830</v>
      </c>
      <c r="D2416" s="2" t="s">
        <v>3008</v>
      </c>
      <c r="E2416" s="2" t="s">
        <v>3007</v>
      </c>
      <c r="F2416" s="1" t="s">
        <v>3008</v>
      </c>
      <c r="G2416" s="5"/>
    </row>
    <row r="2417" spans="1:7" ht="15.75" x14ac:dyDescent="0.25">
      <c r="A2417" s="2">
        <v>2416</v>
      </c>
      <c r="B2417" s="3" t="s">
        <v>2027</v>
      </c>
      <c r="C2417" s="7" t="s">
        <v>4831</v>
      </c>
      <c r="D2417" s="2" t="s">
        <v>3008</v>
      </c>
      <c r="E2417" s="2" t="s">
        <v>3007</v>
      </c>
      <c r="F2417" s="1" t="s">
        <v>3008</v>
      </c>
      <c r="G2417" s="5"/>
    </row>
    <row r="2418" spans="1:7" ht="15.75" x14ac:dyDescent="0.25">
      <c r="A2418" s="2">
        <v>2417</v>
      </c>
      <c r="B2418" s="3" t="s">
        <v>2028</v>
      </c>
      <c r="C2418" s="7" t="s">
        <v>4832</v>
      </c>
      <c r="D2418" s="2" t="s">
        <v>3007</v>
      </c>
      <c r="E2418" s="2" t="s">
        <v>3007</v>
      </c>
      <c r="F2418" s="1" t="s">
        <v>3008</v>
      </c>
      <c r="G2418" s="5"/>
    </row>
    <row r="2419" spans="1:7" ht="15.75" x14ac:dyDescent="0.25">
      <c r="A2419" s="2">
        <v>2418</v>
      </c>
      <c r="B2419" s="3" t="s">
        <v>100</v>
      </c>
      <c r="C2419" s="7" t="s">
        <v>100</v>
      </c>
      <c r="D2419" s="2" t="s">
        <v>3009</v>
      </c>
      <c r="E2419" s="2" t="s">
        <v>3009</v>
      </c>
      <c r="F2419" s="1" t="s">
        <v>3007</v>
      </c>
      <c r="G2419" s="5"/>
    </row>
    <row r="2420" spans="1:7" ht="15.75" x14ac:dyDescent="0.25">
      <c r="A2420" s="2">
        <v>2419</v>
      </c>
      <c r="B2420" s="3" t="s">
        <v>2029</v>
      </c>
      <c r="C2420" s="7" t="s">
        <v>4833</v>
      </c>
      <c r="D2420" s="2" t="s">
        <v>3008</v>
      </c>
      <c r="E2420" s="2" t="s">
        <v>3008</v>
      </c>
      <c r="F2420" s="1" t="s">
        <v>3008</v>
      </c>
      <c r="G2420" s="5"/>
    </row>
    <row r="2421" spans="1:7" ht="15.75" x14ac:dyDescent="0.25">
      <c r="A2421" s="2">
        <v>2420</v>
      </c>
      <c r="B2421" s="3" t="s">
        <v>2030</v>
      </c>
      <c r="C2421" s="7" t="s">
        <v>4834</v>
      </c>
      <c r="D2421" s="2" t="s">
        <v>3008</v>
      </c>
      <c r="E2421" s="2" t="s">
        <v>3008</v>
      </c>
      <c r="F2421" s="1" t="s">
        <v>3008</v>
      </c>
      <c r="G2421" s="5"/>
    </row>
    <row r="2422" spans="1:7" ht="15.75" x14ac:dyDescent="0.25">
      <c r="A2422" s="2">
        <v>2421</v>
      </c>
      <c r="B2422" s="3" t="s">
        <v>2031</v>
      </c>
      <c r="C2422" s="7" t="s">
        <v>4835</v>
      </c>
      <c r="D2422" s="2" t="s">
        <v>3008</v>
      </c>
      <c r="E2422" s="2" t="s">
        <v>3007</v>
      </c>
      <c r="F2422" s="1" t="s">
        <v>3008</v>
      </c>
      <c r="G2422" s="5"/>
    </row>
    <row r="2423" spans="1:7" ht="15.75" x14ac:dyDescent="0.25">
      <c r="A2423" s="2">
        <v>2422</v>
      </c>
      <c r="B2423" s="3" t="s">
        <v>2032</v>
      </c>
      <c r="C2423" s="7" t="s">
        <v>4836</v>
      </c>
      <c r="D2423" s="2" t="s">
        <v>3008</v>
      </c>
      <c r="E2423" s="2" t="s">
        <v>3008</v>
      </c>
      <c r="F2423" s="1" t="s">
        <v>3008</v>
      </c>
      <c r="G2423" s="5"/>
    </row>
    <row r="2424" spans="1:7" ht="15.75" x14ac:dyDescent="0.25">
      <c r="A2424" s="2">
        <v>2423</v>
      </c>
      <c r="B2424" s="3" t="s">
        <v>55</v>
      </c>
      <c r="C2424" s="7" t="s">
        <v>47</v>
      </c>
      <c r="D2424" s="2" t="s">
        <v>3009</v>
      </c>
      <c r="E2424" s="2" t="s">
        <v>3009</v>
      </c>
      <c r="F2424" s="1" t="s">
        <v>3009</v>
      </c>
      <c r="G2424" s="5"/>
    </row>
    <row r="2425" spans="1:7" ht="15.75" x14ac:dyDescent="0.25">
      <c r="A2425" s="2">
        <v>2424</v>
      </c>
      <c r="B2425" s="3" t="s">
        <v>1103</v>
      </c>
      <c r="C2425" s="7" t="s">
        <v>3989</v>
      </c>
      <c r="D2425" s="2" t="s">
        <v>3009</v>
      </c>
      <c r="E2425" s="2" t="s">
        <v>3009</v>
      </c>
      <c r="F2425" s="1" t="s">
        <v>3009</v>
      </c>
      <c r="G2425" s="5"/>
    </row>
    <row r="2426" spans="1:7" ht="15.75" x14ac:dyDescent="0.25">
      <c r="A2426" s="2">
        <v>2425</v>
      </c>
      <c r="B2426" s="3" t="s">
        <v>2033</v>
      </c>
      <c r="C2426" s="7" t="s">
        <v>4837</v>
      </c>
      <c r="D2426" s="2" t="s">
        <v>3008</v>
      </c>
      <c r="E2426" s="2" t="s">
        <v>3007</v>
      </c>
      <c r="F2426" s="1" t="s">
        <v>3008</v>
      </c>
      <c r="G2426" s="5"/>
    </row>
    <row r="2427" spans="1:7" ht="15.75" x14ac:dyDescent="0.25">
      <c r="A2427" s="2">
        <v>2426</v>
      </c>
      <c r="B2427" s="3" t="s">
        <v>2034</v>
      </c>
      <c r="C2427" s="7" t="s">
        <v>4838</v>
      </c>
      <c r="D2427" s="2" t="s">
        <v>3009</v>
      </c>
      <c r="E2427" s="2" t="s">
        <v>3009</v>
      </c>
      <c r="F2427" s="1" t="s">
        <v>3009</v>
      </c>
      <c r="G2427" s="5"/>
    </row>
    <row r="2428" spans="1:7" ht="15.75" x14ac:dyDescent="0.25">
      <c r="A2428" s="2">
        <v>2427</v>
      </c>
      <c r="B2428" s="3" t="s">
        <v>2035</v>
      </c>
      <c r="C2428" s="7" t="s">
        <v>4839</v>
      </c>
      <c r="D2428" s="2" t="s">
        <v>3009</v>
      </c>
      <c r="E2428" s="2" t="s">
        <v>3009</v>
      </c>
      <c r="F2428" s="1" t="s">
        <v>3009</v>
      </c>
      <c r="G2428" s="5"/>
    </row>
    <row r="2429" spans="1:7" ht="15.75" x14ac:dyDescent="0.25">
      <c r="A2429" s="2">
        <v>2428</v>
      </c>
      <c r="B2429" s="3" t="s">
        <v>2036</v>
      </c>
      <c r="C2429" s="7" t="s">
        <v>4840</v>
      </c>
      <c r="D2429" s="2" t="s">
        <v>3009</v>
      </c>
      <c r="E2429" s="2" t="s">
        <v>3007</v>
      </c>
      <c r="F2429" s="1" t="s">
        <v>3007</v>
      </c>
      <c r="G2429" s="5"/>
    </row>
    <row r="2430" spans="1:7" ht="15.75" x14ac:dyDescent="0.25">
      <c r="A2430" s="2">
        <v>2429</v>
      </c>
      <c r="B2430" s="3" t="s">
        <v>2037</v>
      </c>
      <c r="C2430" s="7" t="s">
        <v>4218</v>
      </c>
      <c r="D2430" s="2" t="s">
        <v>3009</v>
      </c>
      <c r="E2430" s="2" t="s">
        <v>3009</v>
      </c>
      <c r="F2430" s="1" t="s">
        <v>3009</v>
      </c>
      <c r="G2430" s="5"/>
    </row>
    <row r="2431" spans="1:7" ht="15.75" x14ac:dyDescent="0.25">
      <c r="A2431" s="2">
        <v>2430</v>
      </c>
      <c r="B2431" s="3" t="s">
        <v>2038</v>
      </c>
      <c r="C2431" s="7" t="s">
        <v>4841</v>
      </c>
      <c r="D2431" s="2" t="s">
        <v>3008</v>
      </c>
      <c r="E2431" s="2" t="s">
        <v>3007</v>
      </c>
      <c r="F2431" s="1" t="s">
        <v>3008</v>
      </c>
      <c r="G2431" s="5"/>
    </row>
    <row r="2432" spans="1:7" ht="15.75" x14ac:dyDescent="0.25">
      <c r="A2432" s="2">
        <v>2431</v>
      </c>
      <c r="B2432" s="3" t="s">
        <v>2039</v>
      </c>
      <c r="C2432" s="7" t="s">
        <v>4842</v>
      </c>
      <c r="D2432" s="2" t="s">
        <v>3008</v>
      </c>
      <c r="E2432" s="2" t="s">
        <v>3007</v>
      </c>
      <c r="F2432" s="1" t="s">
        <v>3008</v>
      </c>
      <c r="G2432" s="5"/>
    </row>
    <row r="2433" spans="1:7" ht="15.75" x14ac:dyDescent="0.25">
      <c r="A2433" s="2">
        <v>2432</v>
      </c>
      <c r="B2433" s="3" t="s">
        <v>2040</v>
      </c>
      <c r="C2433" s="7" t="s">
        <v>4843</v>
      </c>
      <c r="D2433" s="2" t="s">
        <v>3008</v>
      </c>
      <c r="E2433" s="2" t="s">
        <v>3007</v>
      </c>
      <c r="F2433" s="1" t="s">
        <v>3008</v>
      </c>
      <c r="G2433" s="5"/>
    </row>
    <row r="2434" spans="1:7" ht="15.75" x14ac:dyDescent="0.25">
      <c r="A2434" s="2">
        <v>2433</v>
      </c>
      <c r="B2434" s="3" t="s">
        <v>2041</v>
      </c>
      <c r="C2434" s="7" t="s">
        <v>4844</v>
      </c>
      <c r="D2434" s="2" t="s">
        <v>3009</v>
      </c>
      <c r="E2434" s="2" t="s">
        <v>3007</v>
      </c>
      <c r="F2434" s="1" t="s">
        <v>3007</v>
      </c>
      <c r="G2434" s="5"/>
    </row>
    <row r="2435" spans="1:7" ht="15.75" x14ac:dyDescent="0.25">
      <c r="A2435" s="2">
        <v>2434</v>
      </c>
      <c r="B2435" s="3" t="s">
        <v>2042</v>
      </c>
      <c r="C2435" s="7" t="s">
        <v>4845</v>
      </c>
      <c r="D2435" s="2" t="s">
        <v>3008</v>
      </c>
      <c r="E2435" s="2" t="s">
        <v>3007</v>
      </c>
      <c r="F2435" s="1" t="s">
        <v>3008</v>
      </c>
      <c r="G2435" s="5"/>
    </row>
    <row r="2436" spans="1:7" ht="15.75" x14ac:dyDescent="0.25">
      <c r="A2436" s="2">
        <v>2435</v>
      </c>
      <c r="B2436" s="3" t="s">
        <v>2043</v>
      </c>
      <c r="C2436" s="7" t="s">
        <v>2043</v>
      </c>
      <c r="D2436" s="2" t="s">
        <v>3009</v>
      </c>
      <c r="E2436" s="2" t="s">
        <v>3009</v>
      </c>
      <c r="F2436" s="1" t="s">
        <v>3009</v>
      </c>
      <c r="G2436" s="5"/>
    </row>
    <row r="2437" spans="1:7" ht="15.75" x14ac:dyDescent="0.25">
      <c r="A2437" s="2">
        <v>2436</v>
      </c>
      <c r="B2437" s="3" t="s">
        <v>2044</v>
      </c>
      <c r="C2437" s="7" t="s">
        <v>4846</v>
      </c>
      <c r="D2437" s="2" t="s">
        <v>3008</v>
      </c>
      <c r="E2437" s="2" t="s">
        <v>3007</v>
      </c>
      <c r="F2437" s="1" t="s">
        <v>3008</v>
      </c>
      <c r="G2437" s="5"/>
    </row>
    <row r="2438" spans="1:7" ht="15.75" x14ac:dyDescent="0.25">
      <c r="A2438" s="2">
        <v>2437</v>
      </c>
      <c r="B2438" s="3" t="s">
        <v>2045</v>
      </c>
      <c r="C2438" s="7" t="s">
        <v>4847</v>
      </c>
      <c r="D2438" s="2" t="s">
        <v>3009</v>
      </c>
      <c r="E2438" s="2" t="s">
        <v>3007</v>
      </c>
      <c r="F2438" s="1" t="s">
        <v>3009</v>
      </c>
      <c r="G2438" s="5"/>
    </row>
    <row r="2439" spans="1:7" ht="15.75" x14ac:dyDescent="0.25">
      <c r="A2439" s="2">
        <v>2438</v>
      </c>
      <c r="B2439" s="3" t="s">
        <v>2046</v>
      </c>
      <c r="C2439" s="7" t="s">
        <v>4848</v>
      </c>
      <c r="D2439" s="2" t="s">
        <v>3008</v>
      </c>
      <c r="E2439" s="2" t="s">
        <v>3007</v>
      </c>
      <c r="F2439" s="1" t="s">
        <v>3008</v>
      </c>
      <c r="G2439" s="5"/>
    </row>
    <row r="2440" spans="1:7" ht="15.75" x14ac:dyDescent="0.25">
      <c r="A2440" s="2">
        <v>2439</v>
      </c>
      <c r="B2440" s="3" t="s">
        <v>2047</v>
      </c>
      <c r="C2440" s="7" t="s">
        <v>4849</v>
      </c>
      <c r="D2440" s="2" t="s">
        <v>3008</v>
      </c>
      <c r="E2440" s="2" t="s">
        <v>3007</v>
      </c>
      <c r="F2440" s="1" t="s">
        <v>3008</v>
      </c>
      <c r="G2440" s="5"/>
    </row>
    <row r="2441" spans="1:7" ht="15.75" x14ac:dyDescent="0.25">
      <c r="A2441" s="2">
        <v>2440</v>
      </c>
      <c r="B2441" s="3" t="s">
        <v>2048</v>
      </c>
      <c r="C2441" s="7" t="s">
        <v>4850</v>
      </c>
      <c r="D2441" s="2" t="s">
        <v>3008</v>
      </c>
      <c r="E2441" s="2" t="s">
        <v>3007</v>
      </c>
      <c r="F2441" s="1" t="s">
        <v>3008</v>
      </c>
      <c r="G2441" s="5"/>
    </row>
    <row r="2442" spans="1:7" ht="15.75" x14ac:dyDescent="0.25">
      <c r="A2442" s="2">
        <v>2441</v>
      </c>
      <c r="B2442" s="3" t="s">
        <v>2049</v>
      </c>
      <c r="C2442" s="7" t="s">
        <v>4851</v>
      </c>
      <c r="D2442" s="2" t="s">
        <v>3008</v>
      </c>
      <c r="E2442" s="2" t="s">
        <v>3007</v>
      </c>
      <c r="F2442" s="1" t="s">
        <v>3008</v>
      </c>
      <c r="G2442" s="5"/>
    </row>
    <row r="2443" spans="1:7" ht="15.75" x14ac:dyDescent="0.25">
      <c r="A2443" s="2">
        <v>2442</v>
      </c>
      <c r="B2443" s="3" t="s">
        <v>2050</v>
      </c>
      <c r="C2443" s="7" t="s">
        <v>4852</v>
      </c>
      <c r="D2443" s="2" t="s">
        <v>3009</v>
      </c>
      <c r="E2443" s="2" t="s">
        <v>3007</v>
      </c>
      <c r="F2443" s="1" t="s">
        <v>3009</v>
      </c>
      <c r="G2443" s="5"/>
    </row>
    <row r="2444" spans="1:7" ht="15.75" x14ac:dyDescent="0.25">
      <c r="A2444" s="2">
        <v>2443</v>
      </c>
      <c r="B2444" s="3" t="s">
        <v>2051</v>
      </c>
      <c r="C2444" s="7" t="s">
        <v>4853</v>
      </c>
      <c r="D2444" s="2" t="s">
        <v>3009</v>
      </c>
      <c r="E2444" s="2" t="s">
        <v>3009</v>
      </c>
      <c r="F2444" s="1" t="s">
        <v>3009</v>
      </c>
      <c r="G2444" s="5"/>
    </row>
    <row r="2445" spans="1:7" ht="15.75" x14ac:dyDescent="0.25">
      <c r="A2445" s="2">
        <v>2444</v>
      </c>
      <c r="B2445" s="3" t="s">
        <v>2052</v>
      </c>
      <c r="C2445" s="7" t="s">
        <v>4854</v>
      </c>
      <c r="D2445" s="2" t="s">
        <v>3009</v>
      </c>
      <c r="E2445" s="2" t="s">
        <v>3009</v>
      </c>
      <c r="F2445" s="1" t="s">
        <v>3007</v>
      </c>
      <c r="G2445" s="5"/>
    </row>
    <row r="2446" spans="1:7" ht="15.75" x14ac:dyDescent="0.25">
      <c r="A2446" s="2">
        <v>2445</v>
      </c>
      <c r="B2446" s="3" t="s">
        <v>2053</v>
      </c>
      <c r="C2446" s="7" t="s">
        <v>4855</v>
      </c>
      <c r="D2446" s="2" t="s">
        <v>3007</v>
      </c>
      <c r="E2446" s="2" t="s">
        <v>3007</v>
      </c>
      <c r="F2446" s="1" t="s">
        <v>3008</v>
      </c>
      <c r="G2446" s="5"/>
    </row>
    <row r="2447" spans="1:7" ht="15.75" x14ac:dyDescent="0.25">
      <c r="A2447" s="2">
        <v>2446</v>
      </c>
      <c r="B2447" s="3" t="s">
        <v>2054</v>
      </c>
      <c r="C2447" s="7" t="s">
        <v>4856</v>
      </c>
      <c r="D2447" s="2" t="s">
        <v>3008</v>
      </c>
      <c r="E2447" s="2" t="s">
        <v>3008</v>
      </c>
      <c r="F2447" s="1" t="s">
        <v>3008</v>
      </c>
      <c r="G2447" s="5"/>
    </row>
    <row r="2448" spans="1:7" ht="15.75" x14ac:dyDescent="0.25">
      <c r="A2448" s="2">
        <v>2447</v>
      </c>
      <c r="B2448" s="3" t="s">
        <v>47</v>
      </c>
      <c r="C2448" s="7" t="s">
        <v>47</v>
      </c>
      <c r="D2448" s="2" t="s">
        <v>3009</v>
      </c>
      <c r="E2448" s="2" t="s">
        <v>3009</v>
      </c>
      <c r="F2448" s="1" t="s">
        <v>3009</v>
      </c>
      <c r="G2448" s="5"/>
    </row>
    <row r="2449" spans="1:7" ht="15.75" x14ac:dyDescent="0.25">
      <c r="A2449" s="2">
        <v>2448</v>
      </c>
      <c r="B2449" s="3" t="s">
        <v>2055</v>
      </c>
      <c r="C2449" s="7" t="s">
        <v>4857</v>
      </c>
      <c r="D2449" s="2" t="s">
        <v>3009</v>
      </c>
      <c r="E2449" s="2" t="s">
        <v>3009</v>
      </c>
      <c r="F2449" s="1" t="s">
        <v>3009</v>
      </c>
      <c r="G2449" s="5"/>
    </row>
    <row r="2450" spans="1:7" ht="15.75" x14ac:dyDescent="0.25">
      <c r="A2450" s="2">
        <v>2449</v>
      </c>
      <c r="B2450" s="3" t="s">
        <v>2056</v>
      </c>
      <c r="C2450" s="7" t="s">
        <v>4858</v>
      </c>
      <c r="D2450" s="2" t="s">
        <v>3008</v>
      </c>
      <c r="E2450" s="2" t="s">
        <v>3007</v>
      </c>
      <c r="F2450" s="1" t="s">
        <v>3008</v>
      </c>
      <c r="G2450" s="5"/>
    </row>
    <row r="2451" spans="1:7" ht="15.75" x14ac:dyDescent="0.25">
      <c r="A2451" s="2">
        <v>2450</v>
      </c>
      <c r="B2451" s="3" t="s">
        <v>26</v>
      </c>
      <c r="C2451" s="7" t="s">
        <v>2628</v>
      </c>
      <c r="D2451" s="2" t="s">
        <v>3009</v>
      </c>
      <c r="E2451" s="2" t="s">
        <v>3009</v>
      </c>
      <c r="F2451" s="1" t="s">
        <v>3009</v>
      </c>
      <c r="G2451" s="5"/>
    </row>
    <row r="2452" spans="1:7" ht="15.75" x14ac:dyDescent="0.25">
      <c r="A2452" s="2">
        <v>2451</v>
      </c>
      <c r="B2452" s="3" t="s">
        <v>2057</v>
      </c>
      <c r="C2452" s="7" t="s">
        <v>4859</v>
      </c>
      <c r="D2452" s="2" t="s">
        <v>3009</v>
      </c>
      <c r="E2452" s="2" t="s">
        <v>3009</v>
      </c>
      <c r="F2452" s="1" t="s">
        <v>3009</v>
      </c>
      <c r="G2452" s="5"/>
    </row>
    <row r="2453" spans="1:7" ht="15.75" x14ac:dyDescent="0.25">
      <c r="A2453" s="2">
        <v>2452</v>
      </c>
      <c r="B2453" s="3" t="s">
        <v>2058</v>
      </c>
      <c r="C2453" s="7" t="s">
        <v>4860</v>
      </c>
      <c r="D2453" s="2" t="s">
        <v>3009</v>
      </c>
      <c r="E2453" s="2" t="s">
        <v>3007</v>
      </c>
      <c r="F2453" s="1" t="s">
        <v>3008</v>
      </c>
      <c r="G2453" s="5"/>
    </row>
    <row r="2454" spans="1:7" ht="15.75" x14ac:dyDescent="0.25">
      <c r="A2454" s="2">
        <v>2453</v>
      </c>
      <c r="B2454" s="3" t="s">
        <v>2059</v>
      </c>
      <c r="C2454" s="7" t="s">
        <v>4861</v>
      </c>
      <c r="D2454" s="2" t="s">
        <v>3008</v>
      </c>
      <c r="E2454" s="2" t="s">
        <v>3007</v>
      </c>
      <c r="F2454" s="1" t="s">
        <v>3008</v>
      </c>
      <c r="G2454" s="5"/>
    </row>
    <row r="2455" spans="1:7" ht="15.75" x14ac:dyDescent="0.25">
      <c r="A2455" s="2">
        <v>2454</v>
      </c>
      <c r="B2455" s="3" t="s">
        <v>2060</v>
      </c>
      <c r="C2455" s="7" t="s">
        <v>1777</v>
      </c>
      <c r="D2455" s="2" t="s">
        <v>3009</v>
      </c>
      <c r="E2455" s="2" t="s">
        <v>3009</v>
      </c>
      <c r="F2455" s="1" t="s">
        <v>3009</v>
      </c>
      <c r="G2455" s="5"/>
    </row>
    <row r="2456" spans="1:7" ht="15.75" x14ac:dyDescent="0.25">
      <c r="A2456" s="2">
        <v>2455</v>
      </c>
      <c r="B2456" s="3" t="s">
        <v>860</v>
      </c>
      <c r="C2456" s="7" t="s">
        <v>3773</v>
      </c>
      <c r="D2456" s="2" t="s">
        <v>3009</v>
      </c>
      <c r="E2456" s="2" t="s">
        <v>3009</v>
      </c>
      <c r="F2456" s="1" t="s">
        <v>3009</v>
      </c>
      <c r="G2456" s="5"/>
    </row>
    <row r="2457" spans="1:7" ht="15.75" x14ac:dyDescent="0.25">
      <c r="A2457" s="2">
        <v>2456</v>
      </c>
      <c r="B2457" s="3" t="s">
        <v>2061</v>
      </c>
      <c r="C2457" s="7" t="s">
        <v>4862</v>
      </c>
      <c r="D2457" s="2" t="s">
        <v>3009</v>
      </c>
      <c r="E2457" s="2" t="s">
        <v>3007</v>
      </c>
      <c r="F2457" s="1" t="s">
        <v>3008</v>
      </c>
      <c r="G2457" s="5"/>
    </row>
    <row r="2458" spans="1:7" ht="15.75" x14ac:dyDescent="0.25">
      <c r="A2458" s="2">
        <v>2457</v>
      </c>
      <c r="B2458" s="3" t="s">
        <v>2062</v>
      </c>
      <c r="C2458" s="7" t="s">
        <v>4863</v>
      </c>
      <c r="D2458" s="2" t="s">
        <v>3009</v>
      </c>
      <c r="E2458" s="2" t="s">
        <v>3009</v>
      </c>
      <c r="F2458" s="1" t="s">
        <v>3009</v>
      </c>
      <c r="G2458" s="5"/>
    </row>
    <row r="2459" spans="1:7" ht="15.75" x14ac:dyDescent="0.25">
      <c r="A2459" s="2">
        <v>2458</v>
      </c>
      <c r="B2459" s="3" t="s">
        <v>2063</v>
      </c>
      <c r="C2459" s="7" t="s">
        <v>4864</v>
      </c>
      <c r="D2459" s="2" t="s">
        <v>3009</v>
      </c>
      <c r="E2459" s="2" t="s">
        <v>3007</v>
      </c>
      <c r="F2459" s="1" t="s">
        <v>3008</v>
      </c>
      <c r="G2459" s="5"/>
    </row>
    <row r="2460" spans="1:7" ht="15.75" x14ac:dyDescent="0.25">
      <c r="A2460" s="2">
        <v>2459</v>
      </c>
      <c r="B2460" s="3" t="s">
        <v>2064</v>
      </c>
      <c r="C2460" s="7" t="s">
        <v>4865</v>
      </c>
      <c r="D2460" s="2" t="s">
        <v>3009</v>
      </c>
      <c r="E2460" s="2" t="s">
        <v>3009</v>
      </c>
      <c r="F2460" s="1" t="s">
        <v>3009</v>
      </c>
      <c r="G2460" s="5"/>
    </row>
    <row r="2461" spans="1:7" ht="15.75" x14ac:dyDescent="0.25">
      <c r="A2461" s="2">
        <v>2460</v>
      </c>
      <c r="B2461" s="3" t="s">
        <v>2065</v>
      </c>
      <c r="C2461" s="7" t="s">
        <v>4866</v>
      </c>
      <c r="D2461" s="2" t="s">
        <v>3009</v>
      </c>
      <c r="E2461" s="2" t="s">
        <v>3007</v>
      </c>
      <c r="F2461" s="1" t="s">
        <v>3009</v>
      </c>
      <c r="G2461" s="5"/>
    </row>
    <row r="2462" spans="1:7" ht="15.75" x14ac:dyDescent="0.25">
      <c r="A2462" s="2">
        <v>2461</v>
      </c>
      <c r="B2462" s="3" t="s">
        <v>2066</v>
      </c>
      <c r="C2462" s="7" t="s">
        <v>4867</v>
      </c>
      <c r="D2462" s="2" t="s">
        <v>3009</v>
      </c>
      <c r="E2462" s="2" t="s">
        <v>3007</v>
      </c>
      <c r="F2462" s="1" t="s">
        <v>3008</v>
      </c>
      <c r="G2462" s="5"/>
    </row>
    <row r="2463" spans="1:7" ht="15.75" x14ac:dyDescent="0.25">
      <c r="A2463" s="2">
        <v>2462</v>
      </c>
      <c r="B2463" s="3" t="s">
        <v>2067</v>
      </c>
      <c r="C2463" s="7" t="s">
        <v>4868</v>
      </c>
      <c r="D2463" s="2" t="s">
        <v>3009</v>
      </c>
      <c r="E2463" s="2" t="s">
        <v>3009</v>
      </c>
      <c r="F2463" s="1" t="s">
        <v>3009</v>
      </c>
      <c r="G2463" s="5"/>
    </row>
    <row r="2464" spans="1:7" ht="15.75" x14ac:dyDescent="0.25">
      <c r="A2464" s="2">
        <v>2463</v>
      </c>
      <c r="B2464" s="3" t="s">
        <v>2068</v>
      </c>
      <c r="C2464" s="7" t="s">
        <v>4741</v>
      </c>
      <c r="D2464" s="2" t="s">
        <v>3007</v>
      </c>
      <c r="E2464" s="2" t="s">
        <v>3007</v>
      </c>
      <c r="F2464" s="1" t="s">
        <v>3008</v>
      </c>
      <c r="G2464" s="5"/>
    </row>
    <row r="2465" spans="1:7" ht="15.75" x14ac:dyDescent="0.25">
      <c r="A2465" s="2">
        <v>2464</v>
      </c>
      <c r="B2465" s="3" t="s">
        <v>214</v>
      </c>
      <c r="C2465" s="7" t="s">
        <v>283</v>
      </c>
      <c r="D2465" s="2" t="s">
        <v>3009</v>
      </c>
      <c r="E2465" s="2" t="s">
        <v>3009</v>
      </c>
      <c r="F2465" s="1" t="s">
        <v>3009</v>
      </c>
      <c r="G2465" s="5"/>
    </row>
    <row r="2466" spans="1:7" ht="15.75" x14ac:dyDescent="0.25">
      <c r="A2466" s="2">
        <v>2465</v>
      </c>
      <c r="B2466" s="3" t="s">
        <v>2069</v>
      </c>
      <c r="C2466" s="7" t="s">
        <v>4869</v>
      </c>
      <c r="D2466" s="2" t="s">
        <v>3009</v>
      </c>
      <c r="E2466" s="2" t="s">
        <v>3007</v>
      </c>
      <c r="F2466" s="1" t="s">
        <v>3008</v>
      </c>
      <c r="G2466" s="5"/>
    </row>
    <row r="2467" spans="1:7" ht="15.75" x14ac:dyDescent="0.25">
      <c r="A2467" s="2">
        <v>2466</v>
      </c>
      <c r="B2467" s="3" t="s">
        <v>2070</v>
      </c>
      <c r="C2467" s="7" t="s">
        <v>4870</v>
      </c>
      <c r="D2467" s="2" t="s">
        <v>3008</v>
      </c>
      <c r="E2467" s="2" t="s">
        <v>3007</v>
      </c>
      <c r="F2467" s="1" t="s">
        <v>3008</v>
      </c>
      <c r="G2467" s="5"/>
    </row>
    <row r="2468" spans="1:7" ht="15.75" x14ac:dyDescent="0.25">
      <c r="A2468" s="2">
        <v>2467</v>
      </c>
      <c r="B2468" s="3" t="s">
        <v>2071</v>
      </c>
      <c r="C2468" s="7" t="s">
        <v>4871</v>
      </c>
      <c r="D2468" s="2" t="s">
        <v>3009</v>
      </c>
      <c r="E2468" s="2" t="s">
        <v>3009</v>
      </c>
      <c r="F2468" s="1" t="s">
        <v>3009</v>
      </c>
      <c r="G2468" s="5"/>
    </row>
    <row r="2469" spans="1:7" ht="15.75" x14ac:dyDescent="0.25">
      <c r="A2469" s="2">
        <v>2468</v>
      </c>
      <c r="B2469" s="3" t="s">
        <v>2072</v>
      </c>
      <c r="C2469" s="7" t="s">
        <v>4872</v>
      </c>
      <c r="D2469" s="2" t="s">
        <v>3008</v>
      </c>
      <c r="E2469" s="2" t="s">
        <v>3007</v>
      </c>
      <c r="F2469" s="1" t="s">
        <v>3009</v>
      </c>
      <c r="G2469" s="5"/>
    </row>
    <row r="2470" spans="1:7" ht="15.75" x14ac:dyDescent="0.25">
      <c r="A2470" s="2">
        <v>2469</v>
      </c>
      <c r="B2470" s="3" t="s">
        <v>2073</v>
      </c>
      <c r="C2470" s="7" t="s">
        <v>4873</v>
      </c>
      <c r="D2470" s="2" t="s">
        <v>3009</v>
      </c>
      <c r="E2470" s="2" t="s">
        <v>3009</v>
      </c>
      <c r="F2470" s="1" t="s">
        <v>3009</v>
      </c>
      <c r="G2470" s="5"/>
    </row>
    <row r="2471" spans="1:7" ht="15.75" x14ac:dyDescent="0.25">
      <c r="A2471" s="2">
        <v>2470</v>
      </c>
      <c r="B2471" s="3" t="s">
        <v>2074</v>
      </c>
      <c r="C2471" s="7" t="s">
        <v>4874</v>
      </c>
      <c r="D2471" s="2" t="s">
        <v>3007</v>
      </c>
      <c r="E2471" s="2" t="s">
        <v>3007</v>
      </c>
      <c r="F2471" s="1" t="s">
        <v>3008</v>
      </c>
      <c r="G2471" s="5"/>
    </row>
    <row r="2472" spans="1:7" ht="15.75" x14ac:dyDescent="0.25">
      <c r="A2472" s="2">
        <v>2471</v>
      </c>
      <c r="B2472" s="3" t="s">
        <v>2075</v>
      </c>
      <c r="C2472" s="7" t="s">
        <v>4875</v>
      </c>
      <c r="D2472" s="2" t="s">
        <v>3008</v>
      </c>
      <c r="E2472" s="2" t="s">
        <v>3007</v>
      </c>
      <c r="F2472" s="1" t="s">
        <v>3008</v>
      </c>
      <c r="G2472" s="5"/>
    </row>
    <row r="2473" spans="1:7" ht="15.75" x14ac:dyDescent="0.25">
      <c r="A2473" s="2">
        <v>2472</v>
      </c>
      <c r="B2473" s="3" t="s">
        <v>2076</v>
      </c>
      <c r="C2473" s="7" t="s">
        <v>2076</v>
      </c>
      <c r="D2473" s="2" t="s">
        <v>3007</v>
      </c>
      <c r="E2473" s="2" t="s">
        <v>3007</v>
      </c>
      <c r="F2473" s="1" t="s">
        <v>3009</v>
      </c>
      <c r="G2473" s="5"/>
    </row>
    <row r="2474" spans="1:7" ht="15.75" x14ac:dyDescent="0.25">
      <c r="A2474" s="2">
        <v>2473</v>
      </c>
      <c r="B2474" s="3" t="s">
        <v>2077</v>
      </c>
      <c r="C2474" s="7" t="s">
        <v>4876</v>
      </c>
      <c r="D2474" s="2" t="s">
        <v>3009</v>
      </c>
      <c r="E2474" s="2" t="s">
        <v>3009</v>
      </c>
      <c r="F2474" s="1" t="s">
        <v>3009</v>
      </c>
      <c r="G2474" s="5"/>
    </row>
    <row r="2475" spans="1:7" ht="15.75" x14ac:dyDescent="0.25">
      <c r="A2475" s="2">
        <v>2474</v>
      </c>
      <c r="B2475" s="3" t="s">
        <v>2078</v>
      </c>
      <c r="C2475" s="7" t="s">
        <v>4877</v>
      </c>
      <c r="D2475" s="2" t="s">
        <v>3009</v>
      </c>
      <c r="E2475" s="2" t="s">
        <v>3009</v>
      </c>
      <c r="F2475" s="1" t="s">
        <v>3009</v>
      </c>
      <c r="G2475" s="5"/>
    </row>
    <row r="2476" spans="1:7" ht="15.75" x14ac:dyDescent="0.25">
      <c r="A2476" s="2">
        <v>2475</v>
      </c>
      <c r="B2476" s="3" t="s">
        <v>2079</v>
      </c>
      <c r="C2476" s="7" t="s">
        <v>4878</v>
      </c>
      <c r="D2476" s="2" t="s">
        <v>3007</v>
      </c>
      <c r="E2476" s="2" t="s">
        <v>3007</v>
      </c>
      <c r="F2476" s="1" t="s">
        <v>3008</v>
      </c>
      <c r="G2476" s="5"/>
    </row>
    <row r="2477" spans="1:7" ht="15.75" x14ac:dyDescent="0.25">
      <c r="A2477" s="2">
        <v>2476</v>
      </c>
      <c r="B2477" s="3" t="s">
        <v>2080</v>
      </c>
      <c r="C2477" s="7" t="s">
        <v>4879</v>
      </c>
      <c r="D2477" s="2" t="s">
        <v>3008</v>
      </c>
      <c r="E2477" s="2" t="s">
        <v>3007</v>
      </c>
      <c r="F2477" s="1" t="s">
        <v>3008</v>
      </c>
      <c r="G2477" s="5"/>
    </row>
    <row r="2478" spans="1:7" ht="15.75" x14ac:dyDescent="0.25">
      <c r="A2478" s="2">
        <v>2477</v>
      </c>
      <c r="B2478" s="3" t="s">
        <v>2081</v>
      </c>
      <c r="C2478" s="7" t="s">
        <v>4880</v>
      </c>
      <c r="D2478" s="2" t="s">
        <v>3009</v>
      </c>
      <c r="E2478" s="2" t="s">
        <v>3007</v>
      </c>
      <c r="F2478" s="1" t="s">
        <v>3008</v>
      </c>
      <c r="G2478" s="5"/>
    </row>
    <row r="2479" spans="1:7" ht="15.75" x14ac:dyDescent="0.25">
      <c r="A2479" s="2">
        <v>2478</v>
      </c>
      <c r="B2479" s="3" t="s">
        <v>2082</v>
      </c>
      <c r="C2479" s="7" t="s">
        <v>4881</v>
      </c>
      <c r="D2479" s="2" t="s">
        <v>3007</v>
      </c>
      <c r="E2479" s="2" t="s">
        <v>3007</v>
      </c>
      <c r="F2479" s="1" t="s">
        <v>3008</v>
      </c>
      <c r="G2479" s="5"/>
    </row>
    <row r="2480" spans="1:7" ht="15.75" x14ac:dyDescent="0.25">
      <c r="A2480" s="2">
        <v>2479</v>
      </c>
      <c r="B2480" s="3" t="s">
        <v>2083</v>
      </c>
      <c r="C2480" s="7" t="s">
        <v>4882</v>
      </c>
      <c r="D2480" s="2" t="s">
        <v>3009</v>
      </c>
      <c r="E2480" s="2" t="s">
        <v>3007</v>
      </c>
      <c r="F2480" s="1" t="s">
        <v>3008</v>
      </c>
      <c r="G2480" s="5"/>
    </row>
    <row r="2481" spans="1:7" ht="15.75" x14ac:dyDescent="0.25">
      <c r="A2481" s="2">
        <v>2480</v>
      </c>
      <c r="B2481" s="3" t="s">
        <v>2084</v>
      </c>
      <c r="C2481" s="7" t="s">
        <v>4883</v>
      </c>
      <c r="D2481" s="2" t="s">
        <v>3007</v>
      </c>
      <c r="E2481" s="2" t="s">
        <v>3007</v>
      </c>
      <c r="F2481" s="1" t="s">
        <v>3009</v>
      </c>
      <c r="G2481" s="5"/>
    </row>
    <row r="2482" spans="1:7" ht="15.75" x14ac:dyDescent="0.25">
      <c r="A2482" s="2">
        <v>2481</v>
      </c>
      <c r="B2482" s="3" t="s">
        <v>2085</v>
      </c>
      <c r="C2482" s="7" t="s">
        <v>4884</v>
      </c>
      <c r="D2482" s="2" t="s">
        <v>3009</v>
      </c>
      <c r="E2482" s="2" t="s">
        <v>3009</v>
      </c>
      <c r="F2482" s="1" t="s">
        <v>3009</v>
      </c>
      <c r="G2482" s="5"/>
    </row>
    <row r="2483" spans="1:7" ht="15.75" x14ac:dyDescent="0.25">
      <c r="A2483" s="2">
        <v>2482</v>
      </c>
      <c r="B2483" s="3" t="s">
        <v>2086</v>
      </c>
      <c r="C2483" s="7" t="s">
        <v>4885</v>
      </c>
      <c r="D2483" s="2" t="s">
        <v>3009</v>
      </c>
      <c r="E2483" s="2" t="s">
        <v>3007</v>
      </c>
      <c r="F2483" s="1" t="s">
        <v>3008</v>
      </c>
      <c r="G2483" s="5"/>
    </row>
    <row r="2484" spans="1:7" ht="15.75" x14ac:dyDescent="0.25">
      <c r="A2484" s="2">
        <v>2483</v>
      </c>
      <c r="B2484" s="3" t="s">
        <v>2087</v>
      </c>
      <c r="C2484" s="7" t="s">
        <v>4886</v>
      </c>
      <c r="D2484" s="2" t="s">
        <v>3009</v>
      </c>
      <c r="E2484" s="2" t="s">
        <v>3009</v>
      </c>
      <c r="F2484" s="1" t="s">
        <v>3009</v>
      </c>
      <c r="G2484" s="5"/>
    </row>
    <row r="2485" spans="1:7" ht="15.75" x14ac:dyDescent="0.25">
      <c r="A2485" s="2">
        <v>2484</v>
      </c>
      <c r="B2485" s="3" t="s">
        <v>2088</v>
      </c>
      <c r="C2485" s="7" t="s">
        <v>4887</v>
      </c>
      <c r="D2485" s="2" t="s">
        <v>3009</v>
      </c>
      <c r="E2485" s="2" t="s">
        <v>3007</v>
      </c>
      <c r="F2485" s="1" t="s">
        <v>3008</v>
      </c>
      <c r="G2485" s="5"/>
    </row>
    <row r="2486" spans="1:7" ht="15.75" x14ac:dyDescent="0.25">
      <c r="A2486" s="2">
        <v>2485</v>
      </c>
      <c r="B2486" s="3" t="s">
        <v>2089</v>
      </c>
      <c r="C2486" s="7" t="s">
        <v>4888</v>
      </c>
      <c r="D2486" s="2" t="s">
        <v>3008</v>
      </c>
      <c r="E2486" s="2" t="s">
        <v>3007</v>
      </c>
      <c r="F2486" s="1" t="s">
        <v>3008</v>
      </c>
      <c r="G2486" s="5"/>
    </row>
    <row r="2487" spans="1:7" ht="15.75" x14ac:dyDescent="0.25">
      <c r="A2487" s="2">
        <v>2486</v>
      </c>
      <c r="B2487" s="3" t="s">
        <v>2090</v>
      </c>
      <c r="C2487" s="7" t="s">
        <v>4889</v>
      </c>
      <c r="D2487" s="2" t="s">
        <v>3009</v>
      </c>
      <c r="E2487" s="2" t="s">
        <v>3007</v>
      </c>
      <c r="F2487" s="1" t="s">
        <v>3008</v>
      </c>
      <c r="G2487" s="5"/>
    </row>
    <row r="2488" spans="1:7" ht="15.75" x14ac:dyDescent="0.25">
      <c r="A2488" s="2">
        <v>2487</v>
      </c>
      <c r="B2488" s="3" t="s">
        <v>2091</v>
      </c>
      <c r="C2488" s="7" t="s">
        <v>4890</v>
      </c>
      <c r="D2488" s="2" t="s">
        <v>3009</v>
      </c>
      <c r="E2488" s="2" t="s">
        <v>3007</v>
      </c>
      <c r="F2488" s="1" t="s">
        <v>3007</v>
      </c>
      <c r="G2488" s="5"/>
    </row>
    <row r="2489" spans="1:7" ht="15.75" x14ac:dyDescent="0.25">
      <c r="A2489" s="2">
        <v>2488</v>
      </c>
      <c r="B2489" s="3" t="s">
        <v>2092</v>
      </c>
      <c r="C2489" s="7" t="s">
        <v>4891</v>
      </c>
      <c r="D2489" s="2" t="s">
        <v>3009</v>
      </c>
      <c r="E2489" s="2" t="s">
        <v>3007</v>
      </c>
      <c r="F2489" s="1" t="s">
        <v>3008</v>
      </c>
      <c r="G2489" s="5"/>
    </row>
    <row r="2490" spans="1:7" ht="15.75" x14ac:dyDescent="0.25">
      <c r="A2490" s="2">
        <v>2489</v>
      </c>
      <c r="B2490" s="3" t="s">
        <v>2093</v>
      </c>
      <c r="C2490" s="7" t="s">
        <v>4892</v>
      </c>
      <c r="D2490" s="2" t="s">
        <v>3009</v>
      </c>
      <c r="E2490" s="2" t="s">
        <v>3007</v>
      </c>
      <c r="F2490" s="1" t="s">
        <v>3008</v>
      </c>
      <c r="G2490" s="5"/>
    </row>
    <row r="2491" spans="1:7" ht="15.75" x14ac:dyDescent="0.25">
      <c r="A2491" s="2">
        <v>2490</v>
      </c>
      <c r="B2491" s="3" t="s">
        <v>2094</v>
      </c>
      <c r="C2491" s="7" t="s">
        <v>4893</v>
      </c>
      <c r="D2491" s="2" t="s">
        <v>3008</v>
      </c>
      <c r="E2491" s="2" t="s">
        <v>3007</v>
      </c>
      <c r="F2491" s="1" t="s">
        <v>3008</v>
      </c>
      <c r="G2491" s="5"/>
    </row>
    <row r="2492" spans="1:7" ht="15.75" x14ac:dyDescent="0.25">
      <c r="A2492" s="2">
        <v>2491</v>
      </c>
      <c r="B2492" s="3" t="s">
        <v>2095</v>
      </c>
      <c r="C2492" s="7" t="s">
        <v>4894</v>
      </c>
      <c r="D2492" s="2" t="s">
        <v>3009</v>
      </c>
      <c r="E2492" s="2" t="s">
        <v>3009</v>
      </c>
      <c r="F2492" s="1" t="s">
        <v>3008</v>
      </c>
      <c r="G2492" s="5"/>
    </row>
    <row r="2493" spans="1:7" ht="15.75" x14ac:dyDescent="0.25">
      <c r="A2493" s="2">
        <v>2492</v>
      </c>
      <c r="B2493" s="3" t="s">
        <v>2096</v>
      </c>
      <c r="C2493" s="7" t="s">
        <v>4895</v>
      </c>
      <c r="D2493" s="2" t="s">
        <v>3008</v>
      </c>
      <c r="E2493" s="2" t="s">
        <v>3008</v>
      </c>
      <c r="F2493" s="1" t="s">
        <v>3008</v>
      </c>
      <c r="G2493" s="5"/>
    </row>
    <row r="2494" spans="1:7" ht="15.75" x14ac:dyDescent="0.25">
      <c r="A2494" s="2">
        <v>2493</v>
      </c>
      <c r="B2494" s="3" t="s">
        <v>2097</v>
      </c>
      <c r="C2494" s="7" t="s">
        <v>4896</v>
      </c>
      <c r="D2494" s="2" t="s">
        <v>3009</v>
      </c>
      <c r="E2494" s="2" t="s">
        <v>3007</v>
      </c>
      <c r="F2494" s="1" t="s">
        <v>3008</v>
      </c>
      <c r="G2494" s="5"/>
    </row>
    <row r="2495" spans="1:7" ht="15.75" x14ac:dyDescent="0.25">
      <c r="A2495" s="2">
        <v>2494</v>
      </c>
      <c r="B2495" s="3" t="s">
        <v>2098</v>
      </c>
      <c r="C2495" s="7" t="s">
        <v>4897</v>
      </c>
      <c r="D2495" s="2" t="s">
        <v>3009</v>
      </c>
      <c r="E2495" s="2" t="s">
        <v>3009</v>
      </c>
      <c r="F2495" s="1" t="s">
        <v>3008</v>
      </c>
      <c r="G2495" s="5"/>
    </row>
    <row r="2496" spans="1:7" ht="15.75" x14ac:dyDescent="0.25">
      <c r="A2496" s="2">
        <v>2495</v>
      </c>
      <c r="B2496" s="3" t="s">
        <v>2099</v>
      </c>
      <c r="C2496" s="7" t="s">
        <v>4898</v>
      </c>
      <c r="D2496" s="2" t="s">
        <v>3008</v>
      </c>
      <c r="E2496" s="2" t="s">
        <v>3007</v>
      </c>
      <c r="F2496" s="1" t="s">
        <v>3008</v>
      </c>
      <c r="G2496" s="5"/>
    </row>
    <row r="2497" spans="1:7" ht="15.75" x14ac:dyDescent="0.25">
      <c r="A2497" s="2">
        <v>2496</v>
      </c>
      <c r="B2497" s="3" t="s">
        <v>2100</v>
      </c>
      <c r="C2497" s="7" t="s">
        <v>4899</v>
      </c>
      <c r="D2497" s="2" t="s">
        <v>3009</v>
      </c>
      <c r="E2497" s="2" t="s">
        <v>3007</v>
      </c>
      <c r="F2497" s="1" t="s">
        <v>3008</v>
      </c>
      <c r="G2497" s="5"/>
    </row>
    <row r="2498" spans="1:7" ht="15.75" x14ac:dyDescent="0.25">
      <c r="A2498" s="2">
        <v>2497</v>
      </c>
      <c r="B2498" s="3" t="s">
        <v>410</v>
      </c>
      <c r="C2498" s="7" t="s">
        <v>3362</v>
      </c>
      <c r="D2498" s="2" t="s">
        <v>3009</v>
      </c>
      <c r="E2498" s="2" t="s">
        <v>3009</v>
      </c>
      <c r="F2498" s="1" t="s">
        <v>3009</v>
      </c>
      <c r="G2498" s="5"/>
    </row>
    <row r="2499" spans="1:7" ht="15.75" x14ac:dyDescent="0.25">
      <c r="A2499" s="2">
        <v>2498</v>
      </c>
      <c r="B2499" s="3" t="s">
        <v>2101</v>
      </c>
      <c r="C2499" s="7" t="s">
        <v>4900</v>
      </c>
      <c r="D2499" s="2" t="s">
        <v>3009</v>
      </c>
      <c r="E2499" s="2" t="s">
        <v>3007</v>
      </c>
      <c r="F2499" s="1" t="s">
        <v>3008</v>
      </c>
      <c r="G2499" s="5"/>
    </row>
    <row r="2500" spans="1:7" ht="15.75" x14ac:dyDescent="0.25">
      <c r="A2500" s="2">
        <v>2499</v>
      </c>
      <c r="B2500" s="3" t="s">
        <v>2102</v>
      </c>
      <c r="C2500" s="7" t="s">
        <v>4901</v>
      </c>
      <c r="D2500" s="2" t="s">
        <v>3008</v>
      </c>
      <c r="E2500" s="2" t="s">
        <v>3007</v>
      </c>
      <c r="F2500" s="1" t="s">
        <v>3008</v>
      </c>
      <c r="G2500" s="5"/>
    </row>
    <row r="2501" spans="1:7" ht="15.75" x14ac:dyDescent="0.25">
      <c r="A2501" s="2">
        <v>2500</v>
      </c>
      <c r="B2501" s="3" t="s">
        <v>2103</v>
      </c>
      <c r="C2501" s="7" t="s">
        <v>4902</v>
      </c>
      <c r="D2501" s="2" t="s">
        <v>3008</v>
      </c>
      <c r="E2501" s="2" t="s">
        <v>3007</v>
      </c>
      <c r="F2501" s="1" t="s">
        <v>3008</v>
      </c>
      <c r="G2501" s="5"/>
    </row>
    <row r="2502" spans="1:7" ht="15.75" x14ac:dyDescent="0.25">
      <c r="A2502" s="2">
        <v>2501</v>
      </c>
      <c r="B2502" s="3" t="s">
        <v>2104</v>
      </c>
      <c r="C2502" s="7" t="s">
        <v>4903</v>
      </c>
      <c r="D2502" s="2" t="s">
        <v>3007</v>
      </c>
      <c r="E2502" s="2" t="s">
        <v>3007</v>
      </c>
      <c r="F2502" s="1" t="s">
        <v>3008</v>
      </c>
      <c r="G2502" s="5"/>
    </row>
    <row r="2503" spans="1:7" ht="15.75" x14ac:dyDescent="0.25">
      <c r="A2503" s="2">
        <v>2502</v>
      </c>
      <c r="B2503" s="3" t="s">
        <v>2105</v>
      </c>
      <c r="C2503" s="7" t="s">
        <v>4904</v>
      </c>
      <c r="D2503" s="2" t="s">
        <v>3007</v>
      </c>
      <c r="E2503" s="2" t="s">
        <v>3007</v>
      </c>
      <c r="F2503" s="1" t="s">
        <v>3008</v>
      </c>
      <c r="G2503" s="5"/>
    </row>
    <row r="2504" spans="1:7" ht="15.75" x14ac:dyDescent="0.25">
      <c r="A2504" s="2">
        <v>2503</v>
      </c>
      <c r="B2504" s="3" t="s">
        <v>2106</v>
      </c>
      <c r="C2504" s="7" t="s">
        <v>4905</v>
      </c>
      <c r="D2504" s="2" t="s">
        <v>3007</v>
      </c>
      <c r="E2504" s="2" t="s">
        <v>3007</v>
      </c>
      <c r="F2504" s="1" t="s">
        <v>3008</v>
      </c>
      <c r="G2504" s="5"/>
    </row>
    <row r="2505" spans="1:7" ht="15.75" x14ac:dyDescent="0.25">
      <c r="A2505" s="2">
        <v>2504</v>
      </c>
      <c r="B2505" s="3" t="s">
        <v>2107</v>
      </c>
      <c r="C2505" s="7" t="s">
        <v>4906</v>
      </c>
      <c r="D2505" s="2" t="s">
        <v>3008</v>
      </c>
      <c r="E2505" s="2" t="s">
        <v>3007</v>
      </c>
      <c r="F2505" s="1" t="s">
        <v>3008</v>
      </c>
      <c r="G2505" s="5"/>
    </row>
    <row r="2506" spans="1:7" ht="15.75" x14ac:dyDescent="0.25">
      <c r="A2506" s="2">
        <v>2505</v>
      </c>
      <c r="B2506" s="3" t="s">
        <v>2108</v>
      </c>
      <c r="C2506" s="7" t="s">
        <v>4907</v>
      </c>
      <c r="D2506" s="2" t="s">
        <v>3007</v>
      </c>
      <c r="E2506" s="2" t="s">
        <v>3007</v>
      </c>
      <c r="F2506" s="1" t="s">
        <v>3008</v>
      </c>
      <c r="G2506" s="5"/>
    </row>
    <row r="2507" spans="1:7" ht="15.75" x14ac:dyDescent="0.25">
      <c r="A2507" s="2">
        <v>2506</v>
      </c>
      <c r="B2507" s="3" t="s">
        <v>2109</v>
      </c>
      <c r="C2507" s="7" t="s">
        <v>4908</v>
      </c>
      <c r="D2507" s="2" t="s">
        <v>3008</v>
      </c>
      <c r="E2507" s="2" t="s">
        <v>3007</v>
      </c>
      <c r="F2507" s="1" t="s">
        <v>3008</v>
      </c>
      <c r="G2507" s="5"/>
    </row>
    <row r="2508" spans="1:7" ht="15.75" x14ac:dyDescent="0.25">
      <c r="A2508" s="2">
        <v>2507</v>
      </c>
      <c r="B2508" s="3" t="s">
        <v>2110</v>
      </c>
      <c r="C2508" s="7" t="s">
        <v>4909</v>
      </c>
      <c r="D2508" s="2" t="s">
        <v>3007</v>
      </c>
      <c r="E2508" s="2" t="s">
        <v>3007</v>
      </c>
      <c r="F2508" s="1" t="s">
        <v>3008</v>
      </c>
      <c r="G2508" s="5"/>
    </row>
    <row r="2509" spans="1:7" ht="15.75" x14ac:dyDescent="0.25">
      <c r="A2509" s="2">
        <v>2508</v>
      </c>
      <c r="B2509" s="3" t="s">
        <v>2111</v>
      </c>
      <c r="C2509" s="7" t="s">
        <v>4910</v>
      </c>
      <c r="D2509" s="2" t="s">
        <v>3007</v>
      </c>
      <c r="E2509" s="2" t="s">
        <v>3007</v>
      </c>
      <c r="F2509" s="1" t="s">
        <v>3008</v>
      </c>
      <c r="G2509" s="5"/>
    </row>
    <row r="2510" spans="1:7" ht="15.75" x14ac:dyDescent="0.25">
      <c r="A2510" s="2">
        <v>2509</v>
      </c>
      <c r="B2510" s="3" t="s">
        <v>2112</v>
      </c>
      <c r="C2510" s="7" t="s">
        <v>4911</v>
      </c>
      <c r="D2510" s="2" t="s">
        <v>3007</v>
      </c>
      <c r="E2510" s="2" t="s">
        <v>3007</v>
      </c>
      <c r="F2510" s="1" t="s">
        <v>3008</v>
      </c>
      <c r="G2510" s="5"/>
    </row>
    <row r="2511" spans="1:7" ht="15.75" x14ac:dyDescent="0.25">
      <c r="A2511" s="2">
        <v>2510</v>
      </c>
      <c r="B2511" s="3" t="s">
        <v>2113</v>
      </c>
      <c r="C2511" s="7" t="s">
        <v>4912</v>
      </c>
      <c r="D2511" s="2" t="s">
        <v>3007</v>
      </c>
      <c r="E2511" s="2" t="s">
        <v>3007</v>
      </c>
      <c r="F2511" s="1" t="s">
        <v>3008</v>
      </c>
      <c r="G2511" s="5"/>
    </row>
    <row r="2512" spans="1:7" ht="15.75" x14ac:dyDescent="0.25">
      <c r="A2512" s="2">
        <v>2511</v>
      </c>
      <c r="B2512" s="3" t="s">
        <v>2114</v>
      </c>
      <c r="C2512" s="7" t="s">
        <v>4913</v>
      </c>
      <c r="D2512" s="2" t="s">
        <v>3008</v>
      </c>
      <c r="E2512" s="2" t="s">
        <v>3007</v>
      </c>
      <c r="F2512" s="1" t="s">
        <v>3008</v>
      </c>
      <c r="G2512" s="5"/>
    </row>
    <row r="2513" spans="1:7" ht="15.75" x14ac:dyDescent="0.25">
      <c r="A2513" s="2">
        <v>2512</v>
      </c>
      <c r="B2513" s="3" t="s">
        <v>2115</v>
      </c>
      <c r="C2513" s="7" t="s">
        <v>4914</v>
      </c>
      <c r="D2513" s="2" t="s">
        <v>3007</v>
      </c>
      <c r="E2513" s="2" t="s">
        <v>3007</v>
      </c>
      <c r="F2513" s="1" t="s">
        <v>3008</v>
      </c>
      <c r="G2513" s="5"/>
    </row>
    <row r="2514" spans="1:7" ht="15.75" x14ac:dyDescent="0.25">
      <c r="A2514" s="2">
        <v>2513</v>
      </c>
      <c r="B2514" s="3" t="s">
        <v>2116</v>
      </c>
      <c r="C2514" s="7" t="s">
        <v>4915</v>
      </c>
      <c r="D2514" s="2" t="s">
        <v>3007</v>
      </c>
      <c r="E2514" s="2" t="s">
        <v>3007</v>
      </c>
      <c r="F2514" s="1" t="s">
        <v>3008</v>
      </c>
      <c r="G2514" s="5"/>
    </row>
    <row r="2515" spans="1:7" ht="15.75" x14ac:dyDescent="0.25">
      <c r="A2515" s="2">
        <v>2514</v>
      </c>
      <c r="B2515" s="3" t="s">
        <v>2117</v>
      </c>
      <c r="C2515" s="7" t="s">
        <v>4916</v>
      </c>
      <c r="D2515" s="2" t="s">
        <v>3008</v>
      </c>
      <c r="E2515" s="2" t="s">
        <v>3007</v>
      </c>
      <c r="F2515" s="1" t="s">
        <v>3008</v>
      </c>
      <c r="G2515" s="5"/>
    </row>
    <row r="2516" spans="1:7" ht="15.75" x14ac:dyDescent="0.25">
      <c r="A2516" s="2">
        <v>2515</v>
      </c>
      <c r="B2516" s="3" t="s">
        <v>2118</v>
      </c>
      <c r="C2516" s="7" t="s">
        <v>4917</v>
      </c>
      <c r="D2516" s="2" t="s">
        <v>3009</v>
      </c>
      <c r="E2516" s="2" t="s">
        <v>3007</v>
      </c>
      <c r="F2516" s="1" t="s">
        <v>3008</v>
      </c>
      <c r="G2516" s="5"/>
    </row>
    <row r="2517" spans="1:7" ht="15.75" x14ac:dyDescent="0.25">
      <c r="A2517" s="2">
        <v>2516</v>
      </c>
      <c r="B2517" s="3" t="s">
        <v>2119</v>
      </c>
      <c r="C2517" s="7" t="s">
        <v>4918</v>
      </c>
      <c r="D2517" s="2" t="s">
        <v>3009</v>
      </c>
      <c r="E2517" s="2" t="s">
        <v>3009</v>
      </c>
      <c r="F2517" s="1" t="s">
        <v>3007</v>
      </c>
      <c r="G2517" s="5"/>
    </row>
    <row r="2518" spans="1:7" ht="15.75" x14ac:dyDescent="0.25">
      <c r="A2518" s="2">
        <v>2517</v>
      </c>
      <c r="B2518" s="3" t="s">
        <v>2120</v>
      </c>
      <c r="C2518" s="7" t="s">
        <v>4919</v>
      </c>
      <c r="D2518" s="2" t="s">
        <v>3007</v>
      </c>
      <c r="E2518" s="2" t="s">
        <v>3007</v>
      </c>
      <c r="F2518" s="1" t="s">
        <v>3008</v>
      </c>
      <c r="G2518" s="5"/>
    </row>
    <row r="2519" spans="1:7" ht="15.75" x14ac:dyDescent="0.25">
      <c r="A2519" s="2">
        <v>2518</v>
      </c>
      <c r="B2519" s="3" t="s">
        <v>2121</v>
      </c>
      <c r="C2519" s="7" t="s">
        <v>4920</v>
      </c>
      <c r="D2519" s="2" t="s">
        <v>3008</v>
      </c>
      <c r="E2519" s="2" t="s">
        <v>3007</v>
      </c>
      <c r="F2519" s="1" t="s">
        <v>3008</v>
      </c>
      <c r="G2519" s="5"/>
    </row>
    <row r="2520" spans="1:7" ht="15.75" x14ac:dyDescent="0.25">
      <c r="A2520" s="2">
        <v>2519</v>
      </c>
      <c r="B2520" s="3" t="s">
        <v>2122</v>
      </c>
      <c r="C2520" s="7" t="s">
        <v>4921</v>
      </c>
      <c r="D2520" s="2" t="s">
        <v>3009</v>
      </c>
      <c r="E2520" s="2" t="s">
        <v>3007</v>
      </c>
      <c r="F2520" s="1" t="s">
        <v>3008</v>
      </c>
      <c r="G2520" s="5"/>
    </row>
    <row r="2521" spans="1:7" ht="15.75" x14ac:dyDescent="0.25">
      <c r="A2521" s="2">
        <v>2520</v>
      </c>
      <c r="B2521" s="3" t="s">
        <v>2123</v>
      </c>
      <c r="C2521" s="7" t="s">
        <v>4922</v>
      </c>
      <c r="D2521" s="2" t="s">
        <v>3007</v>
      </c>
      <c r="E2521" s="2" t="s">
        <v>3007</v>
      </c>
      <c r="F2521" s="1" t="s">
        <v>3008</v>
      </c>
      <c r="G2521" s="5"/>
    </row>
    <row r="2522" spans="1:7" ht="15.75" x14ac:dyDescent="0.25">
      <c r="A2522" s="2">
        <v>2521</v>
      </c>
      <c r="B2522" s="3" t="s">
        <v>1492</v>
      </c>
      <c r="C2522" s="7" t="s">
        <v>3935</v>
      </c>
      <c r="D2522" s="2" t="s">
        <v>3009</v>
      </c>
      <c r="E2522" s="2" t="s">
        <v>3009</v>
      </c>
      <c r="F2522" s="1" t="s">
        <v>3009</v>
      </c>
      <c r="G2522" s="5"/>
    </row>
    <row r="2523" spans="1:7" ht="15.75" x14ac:dyDescent="0.25">
      <c r="A2523" s="2">
        <v>2522</v>
      </c>
      <c r="B2523" s="3" t="s">
        <v>2124</v>
      </c>
      <c r="C2523" s="7" t="s">
        <v>3305</v>
      </c>
      <c r="D2523" s="2" t="s">
        <v>3009</v>
      </c>
      <c r="E2523" s="2" t="s">
        <v>3009</v>
      </c>
      <c r="F2523" s="1" t="s">
        <v>3009</v>
      </c>
      <c r="G2523" s="5"/>
    </row>
    <row r="2524" spans="1:7" ht="15.75" x14ac:dyDescent="0.25">
      <c r="A2524" s="2">
        <v>2523</v>
      </c>
      <c r="B2524" s="3" t="s">
        <v>2125</v>
      </c>
      <c r="C2524" s="7" t="s">
        <v>4923</v>
      </c>
      <c r="D2524" s="2" t="s">
        <v>3008</v>
      </c>
      <c r="E2524" s="2" t="s">
        <v>3007</v>
      </c>
      <c r="F2524" s="1" t="s">
        <v>3008</v>
      </c>
      <c r="G2524" s="5"/>
    </row>
    <row r="2525" spans="1:7" ht="15.75" x14ac:dyDescent="0.25">
      <c r="A2525" s="2">
        <v>2524</v>
      </c>
      <c r="B2525" s="3" t="s">
        <v>1234</v>
      </c>
      <c r="C2525" s="7" t="s">
        <v>4109</v>
      </c>
      <c r="D2525" s="2" t="s">
        <v>3009</v>
      </c>
      <c r="E2525" s="2" t="s">
        <v>3009</v>
      </c>
      <c r="F2525" s="1" t="s">
        <v>3009</v>
      </c>
      <c r="G2525" s="5"/>
    </row>
    <row r="2526" spans="1:7" ht="15.75" x14ac:dyDescent="0.25">
      <c r="A2526" s="2">
        <v>2525</v>
      </c>
      <c r="B2526" s="3" t="s">
        <v>2126</v>
      </c>
      <c r="C2526" s="7" t="s">
        <v>4924</v>
      </c>
      <c r="D2526" s="2" t="s">
        <v>3009</v>
      </c>
      <c r="E2526" s="2" t="s">
        <v>3009</v>
      </c>
      <c r="F2526" s="1" t="s">
        <v>3009</v>
      </c>
      <c r="G2526" s="5"/>
    </row>
    <row r="2527" spans="1:7" ht="15.75" x14ac:dyDescent="0.25">
      <c r="A2527" s="2">
        <v>2526</v>
      </c>
      <c r="B2527" s="3" t="s">
        <v>2127</v>
      </c>
      <c r="C2527" s="7" t="s">
        <v>4925</v>
      </c>
      <c r="D2527" s="2" t="s">
        <v>3009</v>
      </c>
      <c r="E2527" s="2" t="s">
        <v>3009</v>
      </c>
      <c r="F2527" s="1" t="s">
        <v>3009</v>
      </c>
      <c r="G2527" s="5"/>
    </row>
    <row r="2528" spans="1:7" ht="15.75" x14ac:dyDescent="0.25">
      <c r="A2528" s="2">
        <v>2527</v>
      </c>
      <c r="B2528" s="3" t="s">
        <v>2128</v>
      </c>
      <c r="C2528" s="7" t="s">
        <v>4926</v>
      </c>
      <c r="D2528" s="2" t="s">
        <v>3008</v>
      </c>
      <c r="E2528" s="2" t="s">
        <v>3007</v>
      </c>
      <c r="F2528" s="1" t="s">
        <v>3008</v>
      </c>
      <c r="G2528" s="5"/>
    </row>
    <row r="2529" spans="1:7" ht="15.75" x14ac:dyDescent="0.25">
      <c r="A2529" s="2">
        <v>2528</v>
      </c>
      <c r="B2529" s="3" t="s">
        <v>2129</v>
      </c>
      <c r="C2529" s="7" t="s">
        <v>4927</v>
      </c>
      <c r="D2529" s="2" t="s">
        <v>3008</v>
      </c>
      <c r="E2529" s="2" t="s">
        <v>3007</v>
      </c>
      <c r="F2529" s="1" t="s">
        <v>3008</v>
      </c>
      <c r="G2529" s="5"/>
    </row>
    <row r="2530" spans="1:7" ht="15.75" x14ac:dyDescent="0.25">
      <c r="A2530" s="2">
        <v>2529</v>
      </c>
      <c r="B2530" s="3" t="s">
        <v>2130</v>
      </c>
      <c r="C2530" s="7" t="s">
        <v>4928</v>
      </c>
      <c r="D2530" s="2" t="s">
        <v>3009</v>
      </c>
      <c r="E2530" s="2" t="s">
        <v>3009</v>
      </c>
      <c r="F2530" s="1" t="s">
        <v>3009</v>
      </c>
      <c r="G2530" s="5"/>
    </row>
    <row r="2531" spans="1:7" ht="15.75" x14ac:dyDescent="0.25">
      <c r="A2531" s="2">
        <v>2530</v>
      </c>
      <c r="B2531" s="3" t="s">
        <v>2131</v>
      </c>
      <c r="C2531" s="7" t="s">
        <v>4929</v>
      </c>
      <c r="D2531" s="2" t="s">
        <v>3007</v>
      </c>
      <c r="E2531" s="2" t="s">
        <v>3007</v>
      </c>
      <c r="F2531" s="1" t="s">
        <v>3007</v>
      </c>
      <c r="G2531" s="5"/>
    </row>
    <row r="2532" spans="1:7" ht="15.75" x14ac:dyDescent="0.25">
      <c r="A2532" s="2">
        <v>2531</v>
      </c>
      <c r="B2532" s="3" t="s">
        <v>2132</v>
      </c>
      <c r="C2532" s="7" t="s">
        <v>4930</v>
      </c>
      <c r="D2532" s="2" t="s">
        <v>3007</v>
      </c>
      <c r="E2532" s="2" t="s">
        <v>3007</v>
      </c>
      <c r="F2532" s="1" t="s">
        <v>3008</v>
      </c>
      <c r="G2532" s="5"/>
    </row>
    <row r="2533" spans="1:7" ht="15.75" x14ac:dyDescent="0.25">
      <c r="A2533" s="2">
        <v>2532</v>
      </c>
      <c r="B2533" s="3" t="s">
        <v>2133</v>
      </c>
      <c r="C2533" s="7" t="s">
        <v>4931</v>
      </c>
      <c r="D2533" s="2" t="s">
        <v>3009</v>
      </c>
      <c r="E2533" s="2" t="s">
        <v>3009</v>
      </c>
      <c r="F2533" s="1" t="s">
        <v>3009</v>
      </c>
      <c r="G2533" s="5"/>
    </row>
    <row r="2534" spans="1:7" ht="15.75" x14ac:dyDescent="0.25">
      <c r="A2534" s="2">
        <v>2533</v>
      </c>
      <c r="B2534" s="3" t="s">
        <v>2134</v>
      </c>
      <c r="C2534" s="7" t="s">
        <v>4932</v>
      </c>
      <c r="D2534" s="2" t="s">
        <v>3008</v>
      </c>
      <c r="E2534" s="2" t="s">
        <v>3007</v>
      </c>
      <c r="F2534" s="1" t="s">
        <v>3007</v>
      </c>
      <c r="G2534" s="5"/>
    </row>
    <row r="2535" spans="1:7" ht="15.75" x14ac:dyDescent="0.25">
      <c r="A2535" s="2">
        <v>2534</v>
      </c>
      <c r="B2535" s="3" t="s">
        <v>2135</v>
      </c>
      <c r="C2535" s="7" t="s">
        <v>4933</v>
      </c>
      <c r="D2535" s="2" t="s">
        <v>3009</v>
      </c>
      <c r="E2535" s="2" t="s">
        <v>3009</v>
      </c>
      <c r="F2535" s="1" t="s">
        <v>3009</v>
      </c>
      <c r="G2535" s="5"/>
    </row>
    <row r="2536" spans="1:7" ht="15.75" x14ac:dyDescent="0.25">
      <c r="A2536" s="2">
        <v>2535</v>
      </c>
      <c r="B2536" s="3" t="s">
        <v>2136</v>
      </c>
      <c r="C2536" s="7" t="s">
        <v>4934</v>
      </c>
      <c r="D2536" s="2" t="s">
        <v>3009</v>
      </c>
      <c r="E2536" s="2" t="s">
        <v>3009</v>
      </c>
      <c r="F2536" s="1" t="s">
        <v>3009</v>
      </c>
      <c r="G2536" s="5"/>
    </row>
    <row r="2537" spans="1:7" ht="15.75" x14ac:dyDescent="0.25">
      <c r="A2537" s="2">
        <v>2536</v>
      </c>
      <c r="B2537" s="3" t="s">
        <v>2137</v>
      </c>
      <c r="C2537" s="7" t="s">
        <v>4935</v>
      </c>
      <c r="D2537" s="2" t="s">
        <v>3008</v>
      </c>
      <c r="E2537" s="2" t="s">
        <v>3007</v>
      </c>
      <c r="F2537" s="1" t="s">
        <v>3008</v>
      </c>
      <c r="G2537" s="5"/>
    </row>
    <row r="2538" spans="1:7" ht="15.75" x14ac:dyDescent="0.25">
      <c r="A2538" s="2">
        <v>2537</v>
      </c>
      <c r="B2538" s="3" t="s">
        <v>1277</v>
      </c>
      <c r="C2538" s="7" t="s">
        <v>4147</v>
      </c>
      <c r="D2538" s="2" t="s">
        <v>3007</v>
      </c>
      <c r="E2538" s="2" t="s">
        <v>3007</v>
      </c>
      <c r="F2538" s="1" t="s">
        <v>3009</v>
      </c>
      <c r="G2538" s="5"/>
    </row>
    <row r="2539" spans="1:7" ht="15.75" x14ac:dyDescent="0.25">
      <c r="A2539" s="2">
        <v>2538</v>
      </c>
      <c r="B2539" s="3" t="s">
        <v>2138</v>
      </c>
      <c r="C2539" s="7" t="s">
        <v>4936</v>
      </c>
      <c r="D2539" s="2" t="s">
        <v>3008</v>
      </c>
      <c r="E2539" s="2" t="s">
        <v>3007</v>
      </c>
      <c r="F2539" s="1" t="s">
        <v>3008</v>
      </c>
      <c r="G2539" s="5"/>
    </row>
    <row r="2540" spans="1:7" ht="15.75" x14ac:dyDescent="0.25">
      <c r="A2540" s="2">
        <v>2539</v>
      </c>
      <c r="B2540" s="3" t="s">
        <v>2139</v>
      </c>
      <c r="C2540" s="7" t="s">
        <v>4937</v>
      </c>
      <c r="D2540" s="2" t="s">
        <v>3009</v>
      </c>
      <c r="E2540" s="2" t="s">
        <v>3007</v>
      </c>
      <c r="F2540" s="1" t="s">
        <v>3008</v>
      </c>
      <c r="G2540" s="5"/>
    </row>
    <row r="2541" spans="1:7" ht="15.75" x14ac:dyDescent="0.25">
      <c r="A2541" s="2">
        <v>2540</v>
      </c>
      <c r="B2541" s="3" t="s">
        <v>2140</v>
      </c>
      <c r="C2541" s="7" t="s">
        <v>4938</v>
      </c>
      <c r="D2541" s="2" t="s">
        <v>3007</v>
      </c>
      <c r="E2541" s="2" t="s">
        <v>3007</v>
      </c>
      <c r="F2541" s="1" t="s">
        <v>3008</v>
      </c>
      <c r="G2541" s="5"/>
    </row>
    <row r="2542" spans="1:7" ht="15.75" x14ac:dyDescent="0.25">
      <c r="A2542" s="2">
        <v>2541</v>
      </c>
      <c r="B2542" s="3" t="s">
        <v>141</v>
      </c>
      <c r="C2542" s="7" t="s">
        <v>47</v>
      </c>
      <c r="D2542" s="2" t="s">
        <v>3009</v>
      </c>
      <c r="E2542" s="2" t="s">
        <v>3009</v>
      </c>
      <c r="F2542" s="1" t="s">
        <v>3009</v>
      </c>
      <c r="G2542" s="5"/>
    </row>
    <row r="2543" spans="1:7" ht="15.75" x14ac:dyDescent="0.25">
      <c r="A2543" s="2">
        <v>2542</v>
      </c>
      <c r="B2543" s="3" t="s">
        <v>47</v>
      </c>
      <c r="C2543" s="7" t="s">
        <v>47</v>
      </c>
      <c r="D2543" s="2" t="s">
        <v>3009</v>
      </c>
      <c r="E2543" s="2" t="s">
        <v>3009</v>
      </c>
      <c r="F2543" s="1" t="s">
        <v>3009</v>
      </c>
      <c r="G2543" s="5"/>
    </row>
    <row r="2544" spans="1:7" ht="15.75" x14ac:dyDescent="0.25">
      <c r="A2544" s="2">
        <v>2543</v>
      </c>
      <c r="B2544" s="3" t="s">
        <v>1398</v>
      </c>
      <c r="C2544" s="7" t="s">
        <v>2628</v>
      </c>
      <c r="D2544" s="2" t="s">
        <v>3009</v>
      </c>
      <c r="E2544" s="2" t="s">
        <v>3009</v>
      </c>
      <c r="F2544" s="1" t="s">
        <v>3009</v>
      </c>
      <c r="G2544" s="5"/>
    </row>
    <row r="2545" spans="1:7" ht="15.75" x14ac:dyDescent="0.25">
      <c r="A2545" s="2">
        <v>2544</v>
      </c>
      <c r="B2545" s="3" t="s">
        <v>1715</v>
      </c>
      <c r="C2545" s="7" t="s">
        <v>4546</v>
      </c>
      <c r="D2545" s="2" t="s">
        <v>3009</v>
      </c>
      <c r="E2545" s="2" t="s">
        <v>3009</v>
      </c>
      <c r="F2545" s="1" t="s">
        <v>3009</v>
      </c>
      <c r="G2545" s="5"/>
    </row>
    <row r="2546" spans="1:7" ht="15.75" x14ac:dyDescent="0.25">
      <c r="A2546" s="2">
        <v>2545</v>
      </c>
      <c r="B2546" s="3" t="s">
        <v>2141</v>
      </c>
      <c r="C2546" s="7" t="s">
        <v>4939</v>
      </c>
      <c r="D2546" s="2" t="s">
        <v>3008</v>
      </c>
      <c r="E2546" s="2" t="s">
        <v>3007</v>
      </c>
      <c r="F2546" s="1" t="s">
        <v>3008</v>
      </c>
      <c r="G2546" s="5"/>
    </row>
    <row r="2547" spans="1:7" ht="15.75" x14ac:dyDescent="0.25">
      <c r="A2547" s="2">
        <v>2546</v>
      </c>
      <c r="B2547" s="3" t="s">
        <v>2142</v>
      </c>
      <c r="C2547" s="7" t="s">
        <v>4940</v>
      </c>
      <c r="D2547" s="2" t="s">
        <v>3008</v>
      </c>
      <c r="E2547" s="2" t="s">
        <v>3007</v>
      </c>
      <c r="F2547" s="1" t="s">
        <v>3008</v>
      </c>
      <c r="G2547" s="5"/>
    </row>
    <row r="2548" spans="1:7" ht="15.75" x14ac:dyDescent="0.25">
      <c r="A2548" s="2">
        <v>2547</v>
      </c>
      <c r="B2548" s="3" t="s">
        <v>2143</v>
      </c>
      <c r="C2548" s="7" t="s">
        <v>4941</v>
      </c>
      <c r="D2548" s="2" t="s">
        <v>3009</v>
      </c>
      <c r="E2548" s="2" t="s">
        <v>3009</v>
      </c>
      <c r="F2548" s="1" t="s">
        <v>3009</v>
      </c>
      <c r="G2548" s="5"/>
    </row>
    <row r="2549" spans="1:7" ht="15.75" x14ac:dyDescent="0.25">
      <c r="A2549" s="2">
        <v>2548</v>
      </c>
      <c r="B2549" s="3" t="s">
        <v>2144</v>
      </c>
      <c r="C2549" s="7" t="s">
        <v>4942</v>
      </c>
      <c r="D2549" s="2" t="s">
        <v>3008</v>
      </c>
      <c r="E2549" s="2" t="s">
        <v>3007</v>
      </c>
      <c r="F2549" s="1" t="s">
        <v>3008</v>
      </c>
      <c r="G2549" s="5"/>
    </row>
    <row r="2550" spans="1:7" ht="15.75" x14ac:dyDescent="0.25">
      <c r="A2550" s="2">
        <v>2549</v>
      </c>
      <c r="B2550" s="3" t="s">
        <v>100</v>
      </c>
      <c r="C2550" s="7" t="s">
        <v>100</v>
      </c>
      <c r="D2550" s="2" t="s">
        <v>3009</v>
      </c>
      <c r="E2550" s="2" t="s">
        <v>3009</v>
      </c>
      <c r="F2550" s="1" t="s">
        <v>3007</v>
      </c>
      <c r="G2550" s="5"/>
    </row>
    <row r="2551" spans="1:7" ht="15.75" x14ac:dyDescent="0.25">
      <c r="A2551" s="2">
        <v>2550</v>
      </c>
      <c r="B2551" s="3" t="s">
        <v>2145</v>
      </c>
      <c r="C2551" s="7" t="s">
        <v>4943</v>
      </c>
      <c r="D2551" s="2" t="s">
        <v>3009</v>
      </c>
      <c r="E2551" s="2" t="s">
        <v>3009</v>
      </c>
      <c r="F2551" s="1" t="s">
        <v>3009</v>
      </c>
      <c r="G2551" s="5"/>
    </row>
    <row r="2552" spans="1:7" ht="15.75" x14ac:dyDescent="0.25">
      <c r="A2552" s="2">
        <v>2551</v>
      </c>
      <c r="B2552" s="3" t="s">
        <v>2146</v>
      </c>
      <c r="C2552" s="7" t="s">
        <v>4944</v>
      </c>
      <c r="D2552" s="2" t="s">
        <v>3009</v>
      </c>
      <c r="E2552" s="2" t="s">
        <v>3007</v>
      </c>
      <c r="F2552" s="1" t="s">
        <v>3009</v>
      </c>
      <c r="G2552" s="5"/>
    </row>
    <row r="2553" spans="1:7" ht="15.75" x14ac:dyDescent="0.25">
      <c r="A2553" s="2">
        <v>2552</v>
      </c>
      <c r="B2553" s="3" t="s">
        <v>2147</v>
      </c>
      <c r="C2553" s="7" t="s">
        <v>4945</v>
      </c>
      <c r="D2553" s="2" t="s">
        <v>3007</v>
      </c>
      <c r="E2553" s="2" t="s">
        <v>3007</v>
      </c>
      <c r="F2553" s="1" t="s">
        <v>3008</v>
      </c>
      <c r="G2553" s="5"/>
    </row>
    <row r="2554" spans="1:7" ht="15.75" x14ac:dyDescent="0.25">
      <c r="A2554" s="2">
        <v>2553</v>
      </c>
      <c r="B2554" s="3" t="s">
        <v>141</v>
      </c>
      <c r="C2554" s="7" t="s">
        <v>47</v>
      </c>
      <c r="D2554" s="2" t="s">
        <v>3009</v>
      </c>
      <c r="E2554" s="2" t="s">
        <v>3009</v>
      </c>
      <c r="F2554" s="1" t="s">
        <v>3009</v>
      </c>
      <c r="G2554" s="5"/>
    </row>
    <row r="2555" spans="1:7" ht="15.75" x14ac:dyDescent="0.25">
      <c r="A2555" s="2">
        <v>2554</v>
      </c>
      <c r="B2555" s="3" t="s">
        <v>100</v>
      </c>
      <c r="C2555" s="7" t="s">
        <v>100</v>
      </c>
      <c r="D2555" s="2" t="s">
        <v>3009</v>
      </c>
      <c r="E2555" s="2" t="s">
        <v>3009</v>
      </c>
      <c r="F2555" s="1" t="s">
        <v>3007</v>
      </c>
      <c r="G2555" s="5"/>
    </row>
    <row r="2556" spans="1:7" ht="15.75" x14ac:dyDescent="0.25">
      <c r="A2556" s="2">
        <v>2555</v>
      </c>
      <c r="B2556" s="3" t="s">
        <v>2148</v>
      </c>
      <c r="C2556" s="7" t="s">
        <v>4946</v>
      </c>
      <c r="D2556" s="2" t="s">
        <v>3007</v>
      </c>
      <c r="E2556" s="2" t="s">
        <v>3007</v>
      </c>
      <c r="F2556" s="1" t="s">
        <v>3009</v>
      </c>
      <c r="G2556" s="5"/>
    </row>
    <row r="2557" spans="1:7" ht="15.75" x14ac:dyDescent="0.25">
      <c r="A2557" s="2">
        <v>2556</v>
      </c>
      <c r="B2557" s="3" t="s">
        <v>2149</v>
      </c>
      <c r="C2557" s="7" t="s">
        <v>4947</v>
      </c>
      <c r="D2557" s="2" t="s">
        <v>3009</v>
      </c>
      <c r="E2557" s="2" t="s">
        <v>3007</v>
      </c>
      <c r="F2557" s="1" t="s">
        <v>3008</v>
      </c>
      <c r="G2557" s="5"/>
    </row>
    <row r="2558" spans="1:7" ht="15.75" x14ac:dyDescent="0.25">
      <c r="A2558" s="2">
        <v>2557</v>
      </c>
      <c r="B2558" s="3" t="s">
        <v>47</v>
      </c>
      <c r="C2558" s="7" t="s">
        <v>47</v>
      </c>
      <c r="D2558" s="2" t="s">
        <v>3009</v>
      </c>
      <c r="E2558" s="2" t="s">
        <v>3009</v>
      </c>
      <c r="F2558" s="1" t="s">
        <v>3009</v>
      </c>
      <c r="G2558" s="5"/>
    </row>
    <row r="2559" spans="1:7" ht="15.75" x14ac:dyDescent="0.25">
      <c r="A2559" s="2">
        <v>2558</v>
      </c>
      <c r="B2559" s="3" t="s">
        <v>2150</v>
      </c>
      <c r="C2559" s="7" t="s">
        <v>4948</v>
      </c>
      <c r="D2559" s="2" t="s">
        <v>3009</v>
      </c>
      <c r="E2559" s="2" t="s">
        <v>3007</v>
      </c>
      <c r="F2559" s="1" t="s">
        <v>3008</v>
      </c>
      <c r="G2559" s="5"/>
    </row>
    <row r="2560" spans="1:7" ht="15.75" x14ac:dyDescent="0.25">
      <c r="A2560" s="2">
        <v>2559</v>
      </c>
      <c r="B2560" s="3" t="s">
        <v>26</v>
      </c>
      <c r="C2560" s="7" t="s">
        <v>2628</v>
      </c>
      <c r="D2560" s="2" t="s">
        <v>3009</v>
      </c>
      <c r="E2560" s="2" t="s">
        <v>3009</v>
      </c>
      <c r="F2560" s="1" t="s">
        <v>3009</v>
      </c>
      <c r="G2560" s="5"/>
    </row>
    <row r="2561" spans="1:7" ht="15.75" x14ac:dyDescent="0.25">
      <c r="A2561" s="2">
        <v>2560</v>
      </c>
      <c r="B2561" s="3" t="s">
        <v>2151</v>
      </c>
      <c r="C2561" s="7" t="s">
        <v>4949</v>
      </c>
      <c r="D2561" s="2" t="s">
        <v>3008</v>
      </c>
      <c r="E2561" s="2" t="s">
        <v>3007</v>
      </c>
      <c r="F2561" s="1" t="s">
        <v>3008</v>
      </c>
      <c r="G2561" s="5"/>
    </row>
    <row r="2562" spans="1:7" ht="15.75" x14ac:dyDescent="0.25">
      <c r="A2562" s="2">
        <v>2561</v>
      </c>
      <c r="B2562" s="3" t="s">
        <v>115</v>
      </c>
      <c r="C2562" s="7" t="s">
        <v>3098</v>
      </c>
      <c r="D2562" s="2" t="s">
        <v>3009</v>
      </c>
      <c r="E2562" s="2" t="s">
        <v>3009</v>
      </c>
      <c r="F2562" s="1" t="s">
        <v>3009</v>
      </c>
      <c r="G2562" s="5"/>
    </row>
    <row r="2563" spans="1:7" ht="15.75" x14ac:dyDescent="0.25">
      <c r="A2563" s="2">
        <v>2562</v>
      </c>
      <c r="B2563" s="3" t="s">
        <v>2152</v>
      </c>
      <c r="C2563" s="7" t="s">
        <v>4950</v>
      </c>
      <c r="D2563" s="2" t="s">
        <v>3008</v>
      </c>
      <c r="E2563" s="2" t="s">
        <v>3007</v>
      </c>
      <c r="F2563" s="1" t="s">
        <v>3008</v>
      </c>
      <c r="G2563" s="5"/>
    </row>
    <row r="2564" spans="1:7" ht="15.75" x14ac:dyDescent="0.25">
      <c r="A2564" s="2">
        <v>2563</v>
      </c>
      <c r="B2564" s="3" t="s">
        <v>2153</v>
      </c>
      <c r="C2564" s="7" t="s">
        <v>4951</v>
      </c>
      <c r="D2564" s="2" t="s">
        <v>3009</v>
      </c>
      <c r="E2564" s="2" t="s">
        <v>3007</v>
      </c>
      <c r="F2564" s="1" t="s">
        <v>3008</v>
      </c>
      <c r="G2564" s="5"/>
    </row>
    <row r="2565" spans="1:7" ht="15.75" x14ac:dyDescent="0.25">
      <c r="A2565" s="2">
        <v>2564</v>
      </c>
      <c r="B2565" s="3" t="s">
        <v>2154</v>
      </c>
      <c r="C2565" s="7" t="s">
        <v>4952</v>
      </c>
      <c r="D2565" s="2" t="s">
        <v>3007</v>
      </c>
      <c r="E2565" s="2" t="s">
        <v>3007</v>
      </c>
      <c r="F2565" s="1" t="s">
        <v>3009</v>
      </c>
      <c r="G2565" s="5"/>
    </row>
    <row r="2566" spans="1:7" ht="15.75" x14ac:dyDescent="0.25">
      <c r="A2566" s="2">
        <v>2565</v>
      </c>
      <c r="B2566" s="3" t="s">
        <v>2155</v>
      </c>
      <c r="C2566" s="7" t="s">
        <v>4953</v>
      </c>
      <c r="D2566" s="2" t="s">
        <v>3007</v>
      </c>
      <c r="E2566" s="2" t="s">
        <v>3007</v>
      </c>
      <c r="F2566" s="1" t="s">
        <v>3008</v>
      </c>
      <c r="G2566" s="5"/>
    </row>
    <row r="2567" spans="1:7" ht="15.75" x14ac:dyDescent="0.25">
      <c r="A2567" s="2">
        <v>2566</v>
      </c>
      <c r="B2567" s="3" t="s">
        <v>2156</v>
      </c>
      <c r="C2567" s="7" t="s">
        <v>4954</v>
      </c>
      <c r="D2567" s="2" t="s">
        <v>3009</v>
      </c>
      <c r="E2567" s="2" t="s">
        <v>3009</v>
      </c>
      <c r="F2567" s="1" t="s">
        <v>3009</v>
      </c>
      <c r="G2567" s="5"/>
    </row>
    <row r="2568" spans="1:7" ht="15.75" x14ac:dyDescent="0.25">
      <c r="A2568" s="2">
        <v>2567</v>
      </c>
      <c r="B2568" s="3" t="s">
        <v>2157</v>
      </c>
      <c r="C2568" s="7" t="s">
        <v>2157</v>
      </c>
      <c r="D2568" s="2" t="s">
        <v>3009</v>
      </c>
      <c r="E2568" s="2" t="s">
        <v>3009</v>
      </c>
      <c r="F2568" s="1" t="s">
        <v>3009</v>
      </c>
      <c r="G2568" s="5"/>
    </row>
    <row r="2569" spans="1:7" ht="15.75" x14ac:dyDescent="0.25">
      <c r="A2569" s="2">
        <v>2568</v>
      </c>
      <c r="B2569" s="3" t="s">
        <v>2158</v>
      </c>
      <c r="C2569" s="7" t="s">
        <v>4955</v>
      </c>
      <c r="D2569" s="2" t="s">
        <v>3009</v>
      </c>
      <c r="E2569" s="2" t="s">
        <v>3007</v>
      </c>
      <c r="F2569" s="1" t="s">
        <v>3008</v>
      </c>
      <c r="G2569" s="5"/>
    </row>
    <row r="2570" spans="1:7" ht="15.75" x14ac:dyDescent="0.25">
      <c r="A2570" s="2">
        <v>2569</v>
      </c>
      <c r="B2570" s="3" t="s">
        <v>2159</v>
      </c>
      <c r="C2570" s="7" t="s">
        <v>2159</v>
      </c>
      <c r="D2570" s="2" t="s">
        <v>3009</v>
      </c>
      <c r="E2570" s="2" t="s">
        <v>3009</v>
      </c>
      <c r="F2570" s="1" t="s">
        <v>3009</v>
      </c>
      <c r="G2570" s="5"/>
    </row>
    <row r="2571" spans="1:7" ht="15.75" x14ac:dyDescent="0.25">
      <c r="A2571" s="2">
        <v>2570</v>
      </c>
      <c r="B2571" s="3" t="s">
        <v>2160</v>
      </c>
      <c r="C2571" s="7" t="s">
        <v>4956</v>
      </c>
      <c r="D2571" s="2" t="s">
        <v>3009</v>
      </c>
      <c r="E2571" s="2" t="s">
        <v>3009</v>
      </c>
      <c r="F2571" s="1" t="s">
        <v>3009</v>
      </c>
      <c r="G2571" s="5"/>
    </row>
    <row r="2572" spans="1:7" ht="15.75" x14ac:dyDescent="0.25">
      <c r="A2572" s="2">
        <v>2571</v>
      </c>
      <c r="B2572" s="3" t="s">
        <v>2161</v>
      </c>
      <c r="C2572" s="7" t="s">
        <v>4957</v>
      </c>
      <c r="D2572" s="2" t="s">
        <v>3007</v>
      </c>
      <c r="E2572" s="2" t="s">
        <v>3007</v>
      </c>
      <c r="F2572" s="1" t="s">
        <v>3009</v>
      </c>
      <c r="G2572" s="5"/>
    </row>
    <row r="2573" spans="1:7" ht="15.75" x14ac:dyDescent="0.25">
      <c r="A2573" s="2">
        <v>2572</v>
      </c>
      <c r="B2573" s="3" t="s">
        <v>2162</v>
      </c>
      <c r="C2573" s="7" t="s">
        <v>2162</v>
      </c>
      <c r="D2573" s="2" t="s">
        <v>3009</v>
      </c>
      <c r="E2573" s="2" t="s">
        <v>3009</v>
      </c>
      <c r="F2573" s="1" t="s">
        <v>3009</v>
      </c>
      <c r="G2573" s="5"/>
    </row>
    <row r="2574" spans="1:7" ht="15.75" x14ac:dyDescent="0.25">
      <c r="A2574" s="2">
        <v>2573</v>
      </c>
      <c r="B2574" s="3" t="s">
        <v>2163</v>
      </c>
      <c r="C2574" s="7" t="s">
        <v>4958</v>
      </c>
      <c r="D2574" s="2" t="s">
        <v>3008</v>
      </c>
      <c r="E2574" s="2" t="s">
        <v>3007</v>
      </c>
      <c r="F2574" s="1" t="s">
        <v>3008</v>
      </c>
      <c r="G2574" s="5"/>
    </row>
    <row r="2575" spans="1:7" ht="15.75" x14ac:dyDescent="0.25">
      <c r="A2575" s="2">
        <v>2574</v>
      </c>
      <c r="B2575" s="3" t="s">
        <v>2164</v>
      </c>
      <c r="C2575" s="7" t="s">
        <v>4959</v>
      </c>
      <c r="D2575" s="2" t="s">
        <v>3008</v>
      </c>
      <c r="E2575" s="2" t="s">
        <v>3007</v>
      </c>
      <c r="F2575" s="1" t="s">
        <v>3008</v>
      </c>
      <c r="G2575" s="5"/>
    </row>
    <row r="2576" spans="1:7" ht="15.75" x14ac:dyDescent="0.25">
      <c r="A2576" s="2">
        <v>2575</v>
      </c>
      <c r="B2576" s="3" t="s">
        <v>2165</v>
      </c>
      <c r="C2576" s="7" t="s">
        <v>4960</v>
      </c>
      <c r="D2576" s="2" t="s">
        <v>3009</v>
      </c>
      <c r="E2576" s="2" t="s">
        <v>3009</v>
      </c>
      <c r="F2576" s="1" t="s">
        <v>3009</v>
      </c>
      <c r="G2576" s="5"/>
    </row>
    <row r="2577" spans="1:7" ht="15.75" x14ac:dyDescent="0.25">
      <c r="A2577" s="2">
        <v>2576</v>
      </c>
      <c r="B2577" s="3" t="s">
        <v>2166</v>
      </c>
      <c r="C2577" s="7" t="s">
        <v>4961</v>
      </c>
      <c r="D2577" s="2" t="s">
        <v>3008</v>
      </c>
      <c r="E2577" s="2" t="s">
        <v>3007</v>
      </c>
      <c r="F2577" s="1" t="s">
        <v>3008</v>
      </c>
      <c r="G2577" s="5"/>
    </row>
    <row r="2578" spans="1:7" ht="15.75" x14ac:dyDescent="0.25">
      <c r="A2578" s="2">
        <v>2577</v>
      </c>
      <c r="B2578" s="3" t="s">
        <v>55</v>
      </c>
      <c r="C2578" s="7" t="s">
        <v>47</v>
      </c>
      <c r="D2578" s="2" t="s">
        <v>3009</v>
      </c>
      <c r="E2578" s="2" t="s">
        <v>3009</v>
      </c>
      <c r="F2578" s="1" t="s">
        <v>3009</v>
      </c>
      <c r="G2578" s="5"/>
    </row>
    <row r="2579" spans="1:7" ht="15.75" x14ac:dyDescent="0.25">
      <c r="A2579" s="2">
        <v>2578</v>
      </c>
      <c r="B2579" s="3" t="s">
        <v>2167</v>
      </c>
      <c r="C2579" s="7" t="s">
        <v>4962</v>
      </c>
      <c r="D2579" s="2" t="s">
        <v>3007</v>
      </c>
      <c r="E2579" s="2" t="s">
        <v>3007</v>
      </c>
      <c r="F2579" s="1" t="s">
        <v>3008</v>
      </c>
      <c r="G2579" s="5"/>
    </row>
    <row r="2580" spans="1:7" ht="15.75" x14ac:dyDescent="0.25">
      <c r="A2580" s="2">
        <v>2579</v>
      </c>
      <c r="B2580" s="3" t="s">
        <v>758</v>
      </c>
      <c r="C2580" s="7" t="s">
        <v>3678</v>
      </c>
      <c r="D2580" s="2" t="s">
        <v>3009</v>
      </c>
      <c r="E2580" s="2" t="s">
        <v>3009</v>
      </c>
      <c r="F2580" s="1" t="s">
        <v>3009</v>
      </c>
      <c r="G2580" s="5"/>
    </row>
    <row r="2581" spans="1:7" ht="15.75" x14ac:dyDescent="0.25">
      <c r="A2581" s="2">
        <v>2580</v>
      </c>
      <c r="B2581" s="3" t="s">
        <v>2168</v>
      </c>
      <c r="C2581" s="7" t="s">
        <v>4963</v>
      </c>
      <c r="D2581" s="2" t="s">
        <v>3008</v>
      </c>
      <c r="E2581" s="2" t="s">
        <v>3007</v>
      </c>
      <c r="F2581" s="1" t="s">
        <v>3008</v>
      </c>
      <c r="G2581" s="5"/>
    </row>
    <row r="2582" spans="1:7" ht="15.75" x14ac:dyDescent="0.25">
      <c r="A2582" s="2">
        <v>2581</v>
      </c>
      <c r="B2582" s="3" t="s">
        <v>26</v>
      </c>
      <c r="C2582" s="7" t="s">
        <v>2628</v>
      </c>
      <c r="D2582" s="2" t="s">
        <v>3009</v>
      </c>
      <c r="E2582" s="2" t="s">
        <v>3009</v>
      </c>
      <c r="F2582" s="1" t="s">
        <v>3009</v>
      </c>
      <c r="G2582" s="5"/>
    </row>
    <row r="2583" spans="1:7" ht="15.75" x14ac:dyDescent="0.25">
      <c r="A2583" s="2">
        <v>2582</v>
      </c>
      <c r="B2583" s="3" t="s">
        <v>2169</v>
      </c>
      <c r="C2583" s="7" t="s">
        <v>4964</v>
      </c>
      <c r="D2583" s="2" t="s">
        <v>3009</v>
      </c>
      <c r="E2583" s="2" t="s">
        <v>3009</v>
      </c>
      <c r="F2583" s="1" t="s">
        <v>3009</v>
      </c>
      <c r="G2583" s="5"/>
    </row>
    <row r="2584" spans="1:7" ht="15.75" x14ac:dyDescent="0.25">
      <c r="A2584" s="2">
        <v>2583</v>
      </c>
      <c r="B2584" s="3" t="s">
        <v>2170</v>
      </c>
      <c r="C2584" s="7" t="s">
        <v>4965</v>
      </c>
      <c r="D2584" s="2" t="s">
        <v>3008</v>
      </c>
      <c r="E2584" s="2" t="s">
        <v>3007</v>
      </c>
      <c r="F2584" s="1" t="s">
        <v>3008</v>
      </c>
      <c r="G2584" s="5"/>
    </row>
    <row r="2585" spans="1:7" ht="15.75" x14ac:dyDescent="0.25">
      <c r="A2585" s="2">
        <v>2584</v>
      </c>
      <c r="B2585" s="3" t="s">
        <v>2171</v>
      </c>
      <c r="C2585" s="7" t="s">
        <v>4966</v>
      </c>
      <c r="D2585" s="2" t="s">
        <v>3009</v>
      </c>
      <c r="E2585" s="2" t="s">
        <v>3009</v>
      </c>
      <c r="F2585" s="1" t="s">
        <v>3009</v>
      </c>
      <c r="G2585" s="5"/>
    </row>
    <row r="2586" spans="1:7" ht="15.75" x14ac:dyDescent="0.25">
      <c r="A2586" s="2">
        <v>2585</v>
      </c>
      <c r="B2586" s="3" t="s">
        <v>2172</v>
      </c>
      <c r="C2586" s="7" t="s">
        <v>4967</v>
      </c>
      <c r="D2586" s="2" t="s">
        <v>3008</v>
      </c>
      <c r="E2586" s="2" t="s">
        <v>3007</v>
      </c>
      <c r="F2586" s="1" t="s">
        <v>3007</v>
      </c>
      <c r="G2586" s="5"/>
    </row>
    <row r="2587" spans="1:7" ht="15.75" x14ac:dyDescent="0.25">
      <c r="A2587" s="2">
        <v>2586</v>
      </c>
      <c r="B2587" s="3" t="s">
        <v>2173</v>
      </c>
      <c r="C2587" s="7" t="s">
        <v>4968</v>
      </c>
      <c r="D2587" s="2" t="s">
        <v>3009</v>
      </c>
      <c r="E2587" s="2" t="s">
        <v>3009</v>
      </c>
      <c r="F2587" s="1" t="s">
        <v>3009</v>
      </c>
      <c r="G2587" s="5"/>
    </row>
    <row r="2588" spans="1:7" ht="15.75" x14ac:dyDescent="0.25">
      <c r="A2588" s="2">
        <v>2587</v>
      </c>
      <c r="B2588" s="3" t="s">
        <v>2174</v>
      </c>
      <c r="C2588" s="7" t="s">
        <v>4969</v>
      </c>
      <c r="D2588" s="2" t="s">
        <v>3008</v>
      </c>
      <c r="E2588" s="2" t="s">
        <v>3008</v>
      </c>
      <c r="F2588" s="1" t="s">
        <v>3008</v>
      </c>
      <c r="G2588" s="5"/>
    </row>
    <row r="2589" spans="1:7" ht="15.75" x14ac:dyDescent="0.25">
      <c r="A2589" s="2">
        <v>2588</v>
      </c>
      <c r="B2589" s="3" t="s">
        <v>2175</v>
      </c>
      <c r="C2589" s="7" t="s">
        <v>4970</v>
      </c>
      <c r="D2589" s="2" t="s">
        <v>3007</v>
      </c>
      <c r="E2589" s="2" t="s">
        <v>3007</v>
      </c>
      <c r="F2589" s="1" t="s">
        <v>3008</v>
      </c>
      <c r="G2589" s="5"/>
    </row>
    <row r="2590" spans="1:7" ht="15.75" x14ac:dyDescent="0.25">
      <c r="A2590" s="2">
        <v>2589</v>
      </c>
      <c r="B2590" s="3" t="s">
        <v>2176</v>
      </c>
      <c r="C2590" s="7" t="s">
        <v>4971</v>
      </c>
      <c r="D2590" s="2" t="s">
        <v>3009</v>
      </c>
      <c r="E2590" s="2" t="s">
        <v>3007</v>
      </c>
      <c r="F2590" s="1" t="s">
        <v>3007</v>
      </c>
      <c r="G2590" s="5"/>
    </row>
    <row r="2591" spans="1:7" ht="15.75" x14ac:dyDescent="0.25">
      <c r="A2591" s="2">
        <v>2590</v>
      </c>
      <c r="B2591" s="3" t="s">
        <v>2177</v>
      </c>
      <c r="C2591" s="7" t="s">
        <v>4972</v>
      </c>
      <c r="D2591" s="2" t="s">
        <v>3008</v>
      </c>
      <c r="E2591" s="2" t="s">
        <v>3007</v>
      </c>
      <c r="F2591" s="1" t="s">
        <v>3007</v>
      </c>
      <c r="G2591" s="5"/>
    </row>
    <row r="2592" spans="1:7" ht="15.75" x14ac:dyDescent="0.25">
      <c r="A2592" s="2">
        <v>2591</v>
      </c>
      <c r="B2592" s="3" t="s">
        <v>704</v>
      </c>
      <c r="C2592" s="7" t="s">
        <v>3630</v>
      </c>
      <c r="D2592" s="2" t="s">
        <v>3009</v>
      </c>
      <c r="E2592" s="2" t="s">
        <v>3009</v>
      </c>
      <c r="F2592" s="1" t="s">
        <v>3009</v>
      </c>
      <c r="G2592" s="5"/>
    </row>
    <row r="2593" spans="1:7" ht="15.75" x14ac:dyDescent="0.25">
      <c r="A2593" s="2">
        <v>2592</v>
      </c>
      <c r="B2593" s="3" t="s">
        <v>26</v>
      </c>
      <c r="C2593" s="7" t="s">
        <v>2628</v>
      </c>
      <c r="D2593" s="2" t="s">
        <v>3009</v>
      </c>
      <c r="E2593" s="2" t="s">
        <v>3009</v>
      </c>
      <c r="F2593" s="1" t="s">
        <v>3009</v>
      </c>
      <c r="G2593" s="5"/>
    </row>
    <row r="2594" spans="1:7" ht="15.75" x14ac:dyDescent="0.25">
      <c r="A2594" s="2">
        <v>2593</v>
      </c>
      <c r="B2594" s="3" t="s">
        <v>2178</v>
      </c>
      <c r="C2594" s="7" t="s">
        <v>4973</v>
      </c>
      <c r="D2594" s="2" t="s">
        <v>3007</v>
      </c>
      <c r="E2594" s="2" t="s">
        <v>3007</v>
      </c>
      <c r="F2594" s="1" t="s">
        <v>3008</v>
      </c>
      <c r="G2594" s="5"/>
    </row>
    <row r="2595" spans="1:7" ht="15.75" x14ac:dyDescent="0.25">
      <c r="A2595" s="2">
        <v>2594</v>
      </c>
      <c r="B2595" s="3" t="s">
        <v>2179</v>
      </c>
      <c r="C2595" s="7" t="s">
        <v>4974</v>
      </c>
      <c r="D2595" s="2" t="s">
        <v>3009</v>
      </c>
      <c r="E2595" s="2" t="s">
        <v>3007</v>
      </c>
      <c r="F2595" s="1" t="s">
        <v>3008</v>
      </c>
      <c r="G2595" s="5"/>
    </row>
    <row r="2596" spans="1:7" ht="15.75" x14ac:dyDescent="0.25">
      <c r="A2596" s="2">
        <v>2595</v>
      </c>
      <c r="B2596" s="3" t="s">
        <v>2180</v>
      </c>
      <c r="C2596" s="7" t="s">
        <v>4975</v>
      </c>
      <c r="D2596" s="2" t="s">
        <v>3009</v>
      </c>
      <c r="E2596" s="2" t="s">
        <v>3009</v>
      </c>
      <c r="F2596" s="1" t="s">
        <v>3009</v>
      </c>
      <c r="G2596" s="5"/>
    </row>
    <row r="2597" spans="1:7" ht="15.75" x14ac:dyDescent="0.25">
      <c r="A2597" s="2">
        <v>2596</v>
      </c>
      <c r="B2597" s="3" t="s">
        <v>2181</v>
      </c>
      <c r="C2597" s="7" t="s">
        <v>4976</v>
      </c>
      <c r="D2597" s="2" t="s">
        <v>3008</v>
      </c>
      <c r="E2597" s="2" t="s">
        <v>3007</v>
      </c>
      <c r="F2597" s="1" t="s">
        <v>3008</v>
      </c>
      <c r="G2597" s="5"/>
    </row>
    <row r="2598" spans="1:7" ht="15.75" x14ac:dyDescent="0.25">
      <c r="A2598" s="2">
        <v>2597</v>
      </c>
      <c r="B2598" s="3" t="s">
        <v>2182</v>
      </c>
      <c r="C2598" s="7" t="s">
        <v>2182</v>
      </c>
      <c r="D2598" s="2" t="s">
        <v>3009</v>
      </c>
      <c r="E2598" s="2" t="s">
        <v>3009</v>
      </c>
      <c r="F2598" s="1" t="s">
        <v>3009</v>
      </c>
      <c r="G2598" s="5"/>
    </row>
    <row r="2599" spans="1:7" ht="15.75" x14ac:dyDescent="0.25">
      <c r="A2599" s="2">
        <v>2598</v>
      </c>
      <c r="B2599" s="3" t="s">
        <v>133</v>
      </c>
      <c r="C2599" s="7" t="s">
        <v>133</v>
      </c>
      <c r="D2599" s="2" t="s">
        <v>3007</v>
      </c>
      <c r="E2599" s="2" t="s">
        <v>3007</v>
      </c>
      <c r="F2599" s="1" t="s">
        <v>3009</v>
      </c>
      <c r="G2599" s="5"/>
    </row>
    <row r="2600" spans="1:7" ht="15.75" x14ac:dyDescent="0.25">
      <c r="A2600" s="2">
        <v>2599</v>
      </c>
      <c r="B2600" s="3" t="s">
        <v>47</v>
      </c>
      <c r="C2600" s="7" t="s">
        <v>47</v>
      </c>
      <c r="D2600" s="2" t="s">
        <v>3009</v>
      </c>
      <c r="E2600" s="2" t="s">
        <v>3009</v>
      </c>
      <c r="F2600" s="1" t="s">
        <v>3009</v>
      </c>
      <c r="G2600" s="5"/>
    </row>
    <row r="2601" spans="1:7" ht="15.75" x14ac:dyDescent="0.25">
      <c r="A2601" s="2">
        <v>2600</v>
      </c>
      <c r="B2601" s="3" t="s">
        <v>2183</v>
      </c>
      <c r="C2601" s="7" t="s">
        <v>2183</v>
      </c>
      <c r="D2601" s="2" t="s">
        <v>3009</v>
      </c>
      <c r="E2601" s="2" t="s">
        <v>3009</v>
      </c>
      <c r="F2601" s="1" t="s">
        <v>3009</v>
      </c>
      <c r="G2601" s="5"/>
    </row>
    <row r="2602" spans="1:7" ht="15.75" x14ac:dyDescent="0.25">
      <c r="A2602" s="2">
        <v>2601</v>
      </c>
      <c r="B2602" s="3" t="s">
        <v>2184</v>
      </c>
      <c r="C2602" s="7" t="s">
        <v>4977</v>
      </c>
      <c r="D2602" s="2" t="s">
        <v>3009</v>
      </c>
      <c r="E2602" s="2" t="s">
        <v>3009</v>
      </c>
      <c r="F2602" s="1" t="s">
        <v>3009</v>
      </c>
      <c r="G2602" s="5"/>
    </row>
    <row r="2603" spans="1:7" ht="15.75" x14ac:dyDescent="0.25">
      <c r="A2603" s="2">
        <v>2602</v>
      </c>
      <c r="B2603" s="3" t="s">
        <v>2185</v>
      </c>
      <c r="C2603" s="7" t="s">
        <v>4978</v>
      </c>
      <c r="D2603" s="2" t="s">
        <v>3009</v>
      </c>
      <c r="E2603" s="2" t="s">
        <v>3007</v>
      </c>
      <c r="F2603" s="1" t="s">
        <v>3008</v>
      </c>
      <c r="G2603" s="5"/>
    </row>
    <row r="2604" spans="1:7" ht="15.75" x14ac:dyDescent="0.25">
      <c r="A2604" s="2">
        <v>2603</v>
      </c>
      <c r="B2604" s="3" t="s">
        <v>2186</v>
      </c>
      <c r="C2604" s="7" t="s">
        <v>2186</v>
      </c>
      <c r="D2604" s="2" t="s">
        <v>3009</v>
      </c>
      <c r="E2604" s="2" t="s">
        <v>3009</v>
      </c>
      <c r="F2604" s="1" t="s">
        <v>3009</v>
      </c>
      <c r="G2604" s="5"/>
    </row>
    <row r="2605" spans="1:7" ht="15.75" x14ac:dyDescent="0.25">
      <c r="A2605" s="2">
        <v>2604</v>
      </c>
      <c r="B2605" s="3" t="s">
        <v>2187</v>
      </c>
      <c r="C2605" s="7" t="s">
        <v>4979</v>
      </c>
      <c r="D2605" s="2" t="s">
        <v>3008</v>
      </c>
      <c r="E2605" s="2" t="s">
        <v>3007</v>
      </c>
      <c r="F2605" s="1" t="s">
        <v>3008</v>
      </c>
      <c r="G2605" s="5"/>
    </row>
    <row r="2606" spans="1:7" ht="15.75" x14ac:dyDescent="0.25">
      <c r="A2606" s="2">
        <v>2605</v>
      </c>
      <c r="B2606" s="3" t="s">
        <v>2188</v>
      </c>
      <c r="C2606" s="7" t="s">
        <v>4980</v>
      </c>
      <c r="D2606" s="2" t="s">
        <v>3008</v>
      </c>
      <c r="E2606" s="2" t="s">
        <v>3007</v>
      </c>
      <c r="F2606" s="1" t="s">
        <v>3009</v>
      </c>
      <c r="G2606" s="5"/>
    </row>
    <row r="2607" spans="1:7" ht="15.75" x14ac:dyDescent="0.25">
      <c r="A2607" s="2">
        <v>2606</v>
      </c>
      <c r="B2607" s="3" t="s">
        <v>2189</v>
      </c>
      <c r="C2607" s="7" t="s">
        <v>3727</v>
      </c>
      <c r="D2607" s="2" t="s">
        <v>3009</v>
      </c>
      <c r="E2607" s="2" t="s">
        <v>3009</v>
      </c>
      <c r="F2607" s="1" t="s">
        <v>3009</v>
      </c>
      <c r="G2607" s="5"/>
    </row>
    <row r="2608" spans="1:7" ht="15.75" x14ac:dyDescent="0.25">
      <c r="A2608" s="2">
        <v>2607</v>
      </c>
      <c r="B2608" s="3" t="s">
        <v>2190</v>
      </c>
      <c r="C2608" s="7" t="s">
        <v>4981</v>
      </c>
      <c r="D2608" s="2" t="s">
        <v>3009</v>
      </c>
      <c r="E2608" s="2" t="s">
        <v>3009</v>
      </c>
      <c r="F2608" s="1" t="s">
        <v>3009</v>
      </c>
      <c r="G2608" s="5"/>
    </row>
    <row r="2609" spans="1:7" ht="15.75" x14ac:dyDescent="0.25">
      <c r="A2609" s="2">
        <v>2608</v>
      </c>
      <c r="B2609" s="3" t="s">
        <v>2191</v>
      </c>
      <c r="C2609" s="7" t="s">
        <v>4982</v>
      </c>
      <c r="D2609" s="2" t="s">
        <v>3008</v>
      </c>
      <c r="E2609" s="2" t="s">
        <v>3007</v>
      </c>
      <c r="F2609" s="1" t="s">
        <v>3008</v>
      </c>
      <c r="G2609" s="5"/>
    </row>
    <row r="2610" spans="1:7" ht="15.75" x14ac:dyDescent="0.25">
      <c r="A2610" s="2">
        <v>2609</v>
      </c>
      <c r="B2610" s="3" t="s">
        <v>100</v>
      </c>
      <c r="C2610" s="7" t="s">
        <v>100</v>
      </c>
      <c r="D2610" s="2" t="s">
        <v>3009</v>
      </c>
      <c r="E2610" s="2" t="s">
        <v>3009</v>
      </c>
      <c r="F2610" s="1" t="s">
        <v>3007</v>
      </c>
      <c r="G2610" s="5"/>
    </row>
    <row r="2611" spans="1:7" ht="15.75" x14ac:dyDescent="0.25">
      <c r="A2611" s="2">
        <v>2610</v>
      </c>
      <c r="B2611" s="3" t="s">
        <v>2192</v>
      </c>
      <c r="C2611" s="7" t="s">
        <v>4983</v>
      </c>
      <c r="D2611" s="2" t="s">
        <v>3009</v>
      </c>
      <c r="E2611" s="2" t="s">
        <v>3009</v>
      </c>
      <c r="F2611" s="1" t="s">
        <v>3009</v>
      </c>
      <c r="G2611" s="5"/>
    </row>
    <row r="2612" spans="1:7" ht="15.75" x14ac:dyDescent="0.25">
      <c r="A2612" s="2">
        <v>2611</v>
      </c>
      <c r="B2612" s="3" t="s">
        <v>2193</v>
      </c>
      <c r="C2612" s="7" t="s">
        <v>4984</v>
      </c>
      <c r="D2612" s="2" t="s">
        <v>3008</v>
      </c>
      <c r="E2612" s="2" t="s">
        <v>3007</v>
      </c>
      <c r="F2612" s="1" t="s">
        <v>3008</v>
      </c>
      <c r="G2612" s="5"/>
    </row>
    <row r="2613" spans="1:7" ht="15.75" x14ac:dyDescent="0.25">
      <c r="A2613" s="2">
        <v>2612</v>
      </c>
      <c r="B2613" s="3" t="s">
        <v>171</v>
      </c>
      <c r="C2613" s="7" t="s">
        <v>3145</v>
      </c>
      <c r="D2613" s="2" t="s">
        <v>3007</v>
      </c>
      <c r="E2613" s="2" t="s">
        <v>3007</v>
      </c>
      <c r="F2613" s="1" t="s">
        <v>3008</v>
      </c>
      <c r="G2613" s="5"/>
    </row>
    <row r="2614" spans="1:7" ht="15.75" x14ac:dyDescent="0.25">
      <c r="A2614" s="2">
        <v>2613</v>
      </c>
      <c r="B2614" s="3" t="s">
        <v>2194</v>
      </c>
      <c r="C2614" s="7" t="s">
        <v>4985</v>
      </c>
      <c r="D2614" s="2" t="s">
        <v>3009</v>
      </c>
      <c r="E2614" s="2" t="s">
        <v>3009</v>
      </c>
      <c r="F2614" s="1" t="s">
        <v>3009</v>
      </c>
      <c r="G2614" s="5"/>
    </row>
    <row r="2615" spans="1:7" ht="15.75" x14ac:dyDescent="0.25">
      <c r="A2615" s="2">
        <v>2614</v>
      </c>
      <c r="B2615" s="3" t="s">
        <v>2195</v>
      </c>
      <c r="C2615" s="7" t="s">
        <v>4986</v>
      </c>
      <c r="D2615" s="2" t="s">
        <v>3009</v>
      </c>
      <c r="E2615" s="2" t="s">
        <v>3009</v>
      </c>
      <c r="F2615" s="1" t="s">
        <v>3009</v>
      </c>
      <c r="G2615" s="5"/>
    </row>
    <row r="2616" spans="1:7" ht="15.75" x14ac:dyDescent="0.25">
      <c r="A2616" s="2">
        <v>2615</v>
      </c>
      <c r="B2616" s="3" t="s">
        <v>2196</v>
      </c>
      <c r="C2616" s="7" t="s">
        <v>4987</v>
      </c>
      <c r="D2616" s="2" t="s">
        <v>3009</v>
      </c>
      <c r="E2616" s="2" t="s">
        <v>3009</v>
      </c>
      <c r="F2616" s="1" t="s">
        <v>3009</v>
      </c>
      <c r="G2616" s="5"/>
    </row>
    <row r="2617" spans="1:7" ht="15.75" x14ac:dyDescent="0.25">
      <c r="A2617" s="2">
        <v>2616</v>
      </c>
      <c r="B2617" s="3" t="s">
        <v>47</v>
      </c>
      <c r="C2617" s="7" t="s">
        <v>47</v>
      </c>
      <c r="D2617" s="2" t="s">
        <v>3009</v>
      </c>
      <c r="E2617" s="2" t="s">
        <v>3009</v>
      </c>
      <c r="F2617" s="1" t="s">
        <v>3009</v>
      </c>
      <c r="G2617" s="5"/>
    </row>
    <row r="2618" spans="1:7" ht="15.75" x14ac:dyDescent="0.25">
      <c r="A2618" s="2">
        <v>2617</v>
      </c>
      <c r="B2618" s="3" t="s">
        <v>47</v>
      </c>
      <c r="C2618" s="7" t="s">
        <v>47</v>
      </c>
      <c r="D2618" s="2" t="s">
        <v>3009</v>
      </c>
      <c r="E2618" s="2" t="s">
        <v>3009</v>
      </c>
      <c r="F2618" s="1" t="s">
        <v>3009</v>
      </c>
      <c r="G2618" s="5"/>
    </row>
    <row r="2619" spans="1:7" ht="15.75" x14ac:dyDescent="0.25">
      <c r="A2619" s="2">
        <v>2618</v>
      </c>
      <c r="B2619" s="3" t="s">
        <v>2197</v>
      </c>
      <c r="C2619" s="7" t="s">
        <v>4988</v>
      </c>
      <c r="D2619" s="2" t="s">
        <v>3007</v>
      </c>
      <c r="E2619" s="2" t="s">
        <v>3009</v>
      </c>
      <c r="F2619" s="1" t="s">
        <v>3009</v>
      </c>
      <c r="G2619" s="5"/>
    </row>
    <row r="2620" spans="1:7" ht="15.75" x14ac:dyDescent="0.25">
      <c r="A2620" s="2">
        <v>2619</v>
      </c>
      <c r="B2620" s="3" t="s">
        <v>2198</v>
      </c>
      <c r="C2620" s="7" t="s">
        <v>4989</v>
      </c>
      <c r="D2620" s="2" t="s">
        <v>3009</v>
      </c>
      <c r="E2620" s="2" t="s">
        <v>3009</v>
      </c>
      <c r="F2620" s="1" t="s">
        <v>3009</v>
      </c>
      <c r="G2620" s="5"/>
    </row>
    <row r="2621" spans="1:7" ht="15.75" x14ac:dyDescent="0.25">
      <c r="A2621" s="2">
        <v>2620</v>
      </c>
      <c r="B2621" s="3" t="s">
        <v>2199</v>
      </c>
      <c r="C2621" s="7" t="s">
        <v>1175</v>
      </c>
      <c r="D2621" s="2" t="s">
        <v>3009</v>
      </c>
      <c r="E2621" s="2" t="s">
        <v>3009</v>
      </c>
      <c r="F2621" s="1" t="s">
        <v>3009</v>
      </c>
      <c r="G2621" s="5"/>
    </row>
    <row r="2622" spans="1:7" ht="15.75" x14ac:dyDescent="0.25">
      <c r="A2622" s="2">
        <v>2621</v>
      </c>
      <c r="B2622" s="3" t="s">
        <v>26</v>
      </c>
      <c r="C2622" s="7" t="s">
        <v>2628</v>
      </c>
      <c r="D2622" s="2" t="s">
        <v>3009</v>
      </c>
      <c r="E2622" s="2" t="s">
        <v>3009</v>
      </c>
      <c r="F2622" s="1" t="s">
        <v>3009</v>
      </c>
      <c r="G2622" s="5"/>
    </row>
    <row r="2623" spans="1:7" ht="15.75" x14ac:dyDescent="0.25">
      <c r="A2623" s="2">
        <v>2622</v>
      </c>
      <c r="B2623" s="3" t="s">
        <v>2200</v>
      </c>
      <c r="C2623" s="7" t="s">
        <v>4990</v>
      </c>
      <c r="D2623" s="2" t="s">
        <v>3009</v>
      </c>
      <c r="E2623" s="2" t="s">
        <v>3007</v>
      </c>
      <c r="F2623" s="1" t="s">
        <v>3007</v>
      </c>
      <c r="G2623" s="5"/>
    </row>
    <row r="2624" spans="1:7" ht="15.75" x14ac:dyDescent="0.25">
      <c r="A2624" s="2">
        <v>2623</v>
      </c>
      <c r="B2624" s="3" t="s">
        <v>2201</v>
      </c>
      <c r="C2624" s="7" t="s">
        <v>4991</v>
      </c>
      <c r="D2624" s="2" t="s">
        <v>3007</v>
      </c>
      <c r="E2624" s="2" t="s">
        <v>3007</v>
      </c>
      <c r="F2624" s="1" t="s">
        <v>3008</v>
      </c>
      <c r="G2624" s="5"/>
    </row>
    <row r="2625" spans="1:7" ht="15.75" x14ac:dyDescent="0.25">
      <c r="A2625" s="2">
        <v>2624</v>
      </c>
      <c r="B2625" s="3" t="s">
        <v>2202</v>
      </c>
      <c r="C2625" s="7" t="s">
        <v>2202</v>
      </c>
      <c r="D2625" s="2" t="s">
        <v>3009</v>
      </c>
      <c r="E2625" s="2" t="s">
        <v>3009</v>
      </c>
      <c r="F2625" s="1" t="s">
        <v>3009</v>
      </c>
      <c r="G2625" s="5"/>
    </row>
    <row r="2626" spans="1:7" ht="15.75" x14ac:dyDescent="0.25">
      <c r="A2626" s="2">
        <v>2625</v>
      </c>
      <c r="B2626" s="3" t="s">
        <v>2203</v>
      </c>
      <c r="C2626" s="7" t="s">
        <v>4992</v>
      </c>
      <c r="D2626" s="2" t="s">
        <v>3008</v>
      </c>
      <c r="E2626" s="2" t="s">
        <v>3007</v>
      </c>
      <c r="F2626" s="1" t="s">
        <v>3008</v>
      </c>
      <c r="G2626" s="5"/>
    </row>
    <row r="2627" spans="1:7" ht="15.75" x14ac:dyDescent="0.25">
      <c r="A2627" s="2">
        <v>2626</v>
      </c>
      <c r="B2627" s="3" t="s">
        <v>2204</v>
      </c>
      <c r="C2627" s="7" t="s">
        <v>4993</v>
      </c>
      <c r="D2627" s="2" t="s">
        <v>3009</v>
      </c>
      <c r="E2627" s="2" t="s">
        <v>3009</v>
      </c>
      <c r="F2627" s="1" t="s">
        <v>3009</v>
      </c>
      <c r="G2627" s="5"/>
    </row>
    <row r="2628" spans="1:7" ht="15.75" x14ac:dyDescent="0.25">
      <c r="A2628" s="2">
        <v>2627</v>
      </c>
      <c r="B2628" s="3" t="s">
        <v>2205</v>
      </c>
      <c r="C2628" s="7" t="s">
        <v>4994</v>
      </c>
      <c r="D2628" s="2" t="s">
        <v>3009</v>
      </c>
      <c r="E2628" s="2" t="s">
        <v>3009</v>
      </c>
      <c r="F2628" s="1" t="s">
        <v>3009</v>
      </c>
      <c r="G2628" s="5"/>
    </row>
    <row r="2629" spans="1:7" ht="15.75" x14ac:dyDescent="0.25">
      <c r="A2629" s="2">
        <v>2628</v>
      </c>
      <c r="B2629" s="3" t="s">
        <v>2206</v>
      </c>
      <c r="C2629" s="7" t="s">
        <v>4995</v>
      </c>
      <c r="D2629" s="2" t="s">
        <v>3009</v>
      </c>
      <c r="E2629" s="2" t="s">
        <v>3009</v>
      </c>
      <c r="F2629" s="1" t="s">
        <v>3009</v>
      </c>
      <c r="G2629" s="5"/>
    </row>
    <row r="2630" spans="1:7" ht="15.75" x14ac:dyDescent="0.25">
      <c r="A2630" s="2">
        <v>2629</v>
      </c>
      <c r="B2630" s="3" t="s">
        <v>2207</v>
      </c>
      <c r="C2630" s="7" t="s">
        <v>4996</v>
      </c>
      <c r="D2630" s="2" t="s">
        <v>3009</v>
      </c>
      <c r="E2630" s="2" t="s">
        <v>3009</v>
      </c>
      <c r="F2630" s="1" t="s">
        <v>3009</v>
      </c>
      <c r="G2630" s="5"/>
    </row>
    <row r="2631" spans="1:7" ht="15.75" x14ac:dyDescent="0.25">
      <c r="A2631" s="2">
        <v>2630</v>
      </c>
      <c r="B2631" s="3" t="s">
        <v>26</v>
      </c>
      <c r="C2631" s="7" t="s">
        <v>2628</v>
      </c>
      <c r="D2631" s="2" t="s">
        <v>3009</v>
      </c>
      <c r="E2631" s="2" t="s">
        <v>3009</v>
      </c>
      <c r="F2631" s="1" t="s">
        <v>3009</v>
      </c>
      <c r="G2631" s="5"/>
    </row>
    <row r="2632" spans="1:7" ht="15.75" x14ac:dyDescent="0.25">
      <c r="A2632" s="2">
        <v>2631</v>
      </c>
      <c r="B2632" s="3" t="s">
        <v>2208</v>
      </c>
      <c r="C2632" s="7" t="s">
        <v>4997</v>
      </c>
      <c r="D2632" s="2" t="s">
        <v>3009</v>
      </c>
      <c r="E2632" s="2" t="s">
        <v>3009</v>
      </c>
      <c r="F2632" s="1" t="s">
        <v>3009</v>
      </c>
      <c r="G2632" s="5"/>
    </row>
    <row r="2633" spans="1:7" ht="15.75" x14ac:dyDescent="0.25">
      <c r="A2633" s="2">
        <v>2632</v>
      </c>
      <c r="B2633" s="3" t="s">
        <v>2209</v>
      </c>
      <c r="C2633" s="7" t="s">
        <v>4998</v>
      </c>
      <c r="D2633" s="2" t="s">
        <v>3009</v>
      </c>
      <c r="E2633" s="2" t="s">
        <v>3007</v>
      </c>
      <c r="F2633" s="1" t="s">
        <v>3008</v>
      </c>
      <c r="G2633" s="5"/>
    </row>
    <row r="2634" spans="1:7" ht="15.75" x14ac:dyDescent="0.25">
      <c r="A2634" s="2">
        <v>2633</v>
      </c>
      <c r="B2634" s="3" t="s">
        <v>2210</v>
      </c>
      <c r="C2634" s="7" t="s">
        <v>2210</v>
      </c>
      <c r="D2634" s="2" t="s">
        <v>3007</v>
      </c>
      <c r="E2634" s="2" t="s">
        <v>3007</v>
      </c>
      <c r="F2634" s="1" t="s">
        <v>3009</v>
      </c>
      <c r="G2634" s="5"/>
    </row>
    <row r="2635" spans="1:7" ht="15.75" x14ac:dyDescent="0.25">
      <c r="A2635" s="2">
        <v>2634</v>
      </c>
      <c r="B2635" s="3" t="s">
        <v>1137</v>
      </c>
      <c r="C2635" s="7" t="s">
        <v>4019</v>
      </c>
      <c r="D2635" s="2" t="s">
        <v>3007</v>
      </c>
      <c r="E2635" s="2" t="s">
        <v>3007</v>
      </c>
      <c r="F2635" s="1" t="s">
        <v>3009</v>
      </c>
      <c r="G2635" s="5"/>
    </row>
    <row r="2636" spans="1:7" ht="15.75" x14ac:dyDescent="0.25">
      <c r="A2636" s="2">
        <v>2635</v>
      </c>
      <c r="B2636" s="3" t="s">
        <v>2211</v>
      </c>
      <c r="C2636" s="7" t="s">
        <v>4999</v>
      </c>
      <c r="D2636" s="2" t="s">
        <v>3009</v>
      </c>
      <c r="E2636" s="2" t="s">
        <v>3009</v>
      </c>
      <c r="F2636" s="1" t="s">
        <v>3009</v>
      </c>
      <c r="G2636" s="5"/>
    </row>
    <row r="2637" spans="1:7" ht="15.75" x14ac:dyDescent="0.25">
      <c r="A2637" s="2">
        <v>2636</v>
      </c>
      <c r="B2637" s="3" t="s">
        <v>2212</v>
      </c>
      <c r="C2637" s="7" t="s">
        <v>5000</v>
      </c>
      <c r="D2637" s="2" t="s">
        <v>3009</v>
      </c>
      <c r="E2637" s="2" t="s">
        <v>3009</v>
      </c>
      <c r="F2637" s="1" t="s">
        <v>3009</v>
      </c>
      <c r="G2637" s="5"/>
    </row>
    <row r="2638" spans="1:7" ht="15.75" x14ac:dyDescent="0.25">
      <c r="A2638" s="2">
        <v>2637</v>
      </c>
      <c r="B2638" s="3" t="s">
        <v>2213</v>
      </c>
      <c r="C2638" s="7" t="s">
        <v>5001</v>
      </c>
      <c r="D2638" s="2" t="s">
        <v>3009</v>
      </c>
      <c r="E2638" s="2" t="s">
        <v>3007</v>
      </c>
      <c r="F2638" s="1" t="s">
        <v>3009</v>
      </c>
      <c r="G2638" s="5"/>
    </row>
    <row r="2639" spans="1:7" ht="15.75" x14ac:dyDescent="0.25">
      <c r="A2639" s="2">
        <v>2638</v>
      </c>
      <c r="B2639" s="3" t="s">
        <v>268</v>
      </c>
      <c r="C2639" s="7" t="s">
        <v>2628</v>
      </c>
      <c r="D2639" s="2" t="s">
        <v>3009</v>
      </c>
      <c r="E2639" s="2" t="s">
        <v>3009</v>
      </c>
      <c r="F2639" s="1" t="s">
        <v>3009</v>
      </c>
      <c r="G2639" s="5"/>
    </row>
    <row r="2640" spans="1:7" ht="15.75" x14ac:dyDescent="0.25">
      <c r="A2640" s="2">
        <v>2639</v>
      </c>
      <c r="B2640" s="3" t="s">
        <v>2214</v>
      </c>
      <c r="C2640" s="7" t="s">
        <v>5002</v>
      </c>
      <c r="D2640" s="2" t="s">
        <v>3007</v>
      </c>
      <c r="E2640" s="2" t="s">
        <v>3007</v>
      </c>
      <c r="F2640" s="1" t="s">
        <v>3008</v>
      </c>
      <c r="G2640" s="5"/>
    </row>
    <row r="2641" spans="1:7" ht="15.75" x14ac:dyDescent="0.25">
      <c r="A2641" s="2">
        <v>2640</v>
      </c>
      <c r="B2641" s="3" t="s">
        <v>26</v>
      </c>
      <c r="C2641" s="7" t="s">
        <v>2628</v>
      </c>
      <c r="D2641" s="2" t="s">
        <v>3009</v>
      </c>
      <c r="E2641" s="2" t="s">
        <v>3009</v>
      </c>
      <c r="F2641" s="1" t="s">
        <v>3009</v>
      </c>
      <c r="G2641" s="5"/>
    </row>
    <row r="2642" spans="1:7" ht="15.75" x14ac:dyDescent="0.25">
      <c r="A2642" s="2">
        <v>2641</v>
      </c>
      <c r="B2642" s="3" t="s">
        <v>2215</v>
      </c>
      <c r="C2642" s="7" t="s">
        <v>5003</v>
      </c>
      <c r="D2642" s="2" t="s">
        <v>3008</v>
      </c>
      <c r="E2642" s="2" t="s">
        <v>3007</v>
      </c>
      <c r="F2642" s="1" t="s">
        <v>3008</v>
      </c>
      <c r="G2642" s="5"/>
    </row>
    <row r="2643" spans="1:7" ht="15.75" x14ac:dyDescent="0.25">
      <c r="A2643" s="2">
        <v>2642</v>
      </c>
      <c r="B2643" s="3" t="s">
        <v>2216</v>
      </c>
      <c r="C2643" s="7" t="s">
        <v>5004</v>
      </c>
      <c r="D2643" s="2" t="s">
        <v>3009</v>
      </c>
      <c r="E2643" s="2" t="s">
        <v>3007</v>
      </c>
      <c r="F2643" s="1" t="s">
        <v>3009</v>
      </c>
      <c r="G2643" s="5"/>
    </row>
    <row r="2644" spans="1:7" ht="15.75" x14ac:dyDescent="0.25">
      <c r="A2644" s="2">
        <v>2643</v>
      </c>
      <c r="B2644" s="3" t="s">
        <v>2217</v>
      </c>
      <c r="C2644" s="7" t="s">
        <v>5005</v>
      </c>
      <c r="D2644" s="2" t="s">
        <v>3009</v>
      </c>
      <c r="E2644" s="2" t="s">
        <v>3009</v>
      </c>
      <c r="F2644" s="1" t="s">
        <v>3009</v>
      </c>
      <c r="G2644" s="5"/>
    </row>
    <row r="2645" spans="1:7" ht="15.75" x14ac:dyDescent="0.25">
      <c r="A2645" s="2">
        <v>2644</v>
      </c>
      <c r="B2645" s="3" t="s">
        <v>2218</v>
      </c>
      <c r="C2645" s="7" t="s">
        <v>5006</v>
      </c>
      <c r="D2645" s="2" t="s">
        <v>3009</v>
      </c>
      <c r="E2645" s="2" t="s">
        <v>3009</v>
      </c>
      <c r="F2645" s="1" t="s">
        <v>3009</v>
      </c>
      <c r="G2645" s="5"/>
    </row>
    <row r="2646" spans="1:7" ht="15.75" x14ac:dyDescent="0.25">
      <c r="A2646" s="2">
        <v>2645</v>
      </c>
      <c r="B2646" s="3" t="s">
        <v>2219</v>
      </c>
      <c r="C2646" s="7" t="s">
        <v>5007</v>
      </c>
      <c r="D2646" s="2" t="s">
        <v>3009</v>
      </c>
      <c r="E2646" s="2" t="s">
        <v>3007</v>
      </c>
      <c r="F2646" s="1" t="s">
        <v>3008</v>
      </c>
      <c r="G2646" s="5"/>
    </row>
    <row r="2647" spans="1:7" ht="15.75" x14ac:dyDescent="0.25">
      <c r="A2647" s="2">
        <v>2646</v>
      </c>
      <c r="B2647" s="3" t="s">
        <v>2220</v>
      </c>
      <c r="C2647" s="7" t="s">
        <v>5008</v>
      </c>
      <c r="D2647" s="2" t="s">
        <v>3007</v>
      </c>
      <c r="E2647" s="2" t="s">
        <v>3007</v>
      </c>
      <c r="F2647" s="1" t="s">
        <v>3008</v>
      </c>
      <c r="G2647" s="5"/>
    </row>
    <row r="2648" spans="1:7" ht="15.75" x14ac:dyDescent="0.25">
      <c r="A2648" s="2">
        <v>2647</v>
      </c>
      <c r="B2648" s="3" t="s">
        <v>2221</v>
      </c>
      <c r="C2648" s="7" t="s">
        <v>5009</v>
      </c>
      <c r="D2648" s="2" t="s">
        <v>3008</v>
      </c>
      <c r="E2648" s="2" t="s">
        <v>3007</v>
      </c>
      <c r="F2648" s="1" t="s">
        <v>3008</v>
      </c>
      <c r="G2648" s="5"/>
    </row>
    <row r="2649" spans="1:7" ht="15.75" x14ac:dyDescent="0.25">
      <c r="A2649" s="2">
        <v>2648</v>
      </c>
      <c r="B2649" s="3" t="s">
        <v>2222</v>
      </c>
      <c r="C2649" s="7" t="s">
        <v>5010</v>
      </c>
      <c r="D2649" s="2" t="s">
        <v>3007</v>
      </c>
      <c r="E2649" s="2" t="s">
        <v>3007</v>
      </c>
      <c r="F2649" s="1" t="s">
        <v>3009</v>
      </c>
      <c r="G2649" s="5"/>
    </row>
    <row r="2650" spans="1:7" ht="15.75" x14ac:dyDescent="0.25">
      <c r="A2650" s="2">
        <v>2649</v>
      </c>
      <c r="B2650" s="3" t="s">
        <v>141</v>
      </c>
      <c r="C2650" s="7" t="s">
        <v>47</v>
      </c>
      <c r="D2650" s="2" t="s">
        <v>3009</v>
      </c>
      <c r="E2650" s="2" t="s">
        <v>3009</v>
      </c>
      <c r="F2650" s="1" t="s">
        <v>3009</v>
      </c>
      <c r="G2650" s="5"/>
    </row>
    <row r="2651" spans="1:7" ht="15.75" x14ac:dyDescent="0.25">
      <c r="A2651" s="2">
        <v>2650</v>
      </c>
      <c r="B2651" s="3" t="s">
        <v>2223</v>
      </c>
      <c r="C2651" s="7" t="s">
        <v>5011</v>
      </c>
      <c r="D2651" s="2" t="s">
        <v>3009</v>
      </c>
      <c r="E2651" s="2" t="s">
        <v>3009</v>
      </c>
      <c r="F2651" s="1" t="s">
        <v>3009</v>
      </c>
      <c r="G2651" s="5"/>
    </row>
    <row r="2652" spans="1:7" ht="15.75" x14ac:dyDescent="0.25">
      <c r="A2652" s="2">
        <v>2651</v>
      </c>
      <c r="B2652" s="3" t="s">
        <v>2224</v>
      </c>
      <c r="C2652" s="7" t="s">
        <v>717</v>
      </c>
      <c r="D2652" s="2" t="s">
        <v>3009</v>
      </c>
      <c r="E2652" s="2" t="s">
        <v>3009</v>
      </c>
      <c r="F2652" s="1" t="s">
        <v>3009</v>
      </c>
      <c r="G2652" s="5"/>
    </row>
    <row r="2653" spans="1:7" ht="15.75" x14ac:dyDescent="0.25">
      <c r="A2653" s="2">
        <v>2652</v>
      </c>
      <c r="B2653" s="3" t="s">
        <v>2225</v>
      </c>
      <c r="C2653" s="7" t="s">
        <v>5012</v>
      </c>
      <c r="D2653" s="2" t="s">
        <v>3008</v>
      </c>
      <c r="E2653" s="2" t="s">
        <v>3007</v>
      </c>
      <c r="F2653" s="1" t="s">
        <v>3008</v>
      </c>
      <c r="G2653" s="5"/>
    </row>
    <row r="2654" spans="1:7" ht="15.75" x14ac:dyDescent="0.25">
      <c r="A2654" s="2">
        <v>2653</v>
      </c>
      <c r="B2654" s="3" t="s">
        <v>2226</v>
      </c>
      <c r="C2654" s="7" t="s">
        <v>5013</v>
      </c>
      <c r="D2654" s="2" t="s">
        <v>3008</v>
      </c>
      <c r="E2654" s="2" t="s">
        <v>3007</v>
      </c>
      <c r="F2654" s="1" t="s">
        <v>3007</v>
      </c>
      <c r="G2654" s="5"/>
    </row>
    <row r="2655" spans="1:7" ht="15.75" x14ac:dyDescent="0.25">
      <c r="A2655" s="2">
        <v>2654</v>
      </c>
      <c r="B2655" s="3" t="s">
        <v>2227</v>
      </c>
      <c r="C2655" s="7" t="s">
        <v>2227</v>
      </c>
      <c r="D2655" s="2" t="s">
        <v>3007</v>
      </c>
      <c r="E2655" s="2" t="s">
        <v>3007</v>
      </c>
      <c r="F2655" s="1" t="s">
        <v>3009</v>
      </c>
      <c r="G2655" s="5"/>
    </row>
    <row r="2656" spans="1:7" ht="15.75" x14ac:dyDescent="0.25">
      <c r="A2656" s="2">
        <v>2655</v>
      </c>
      <c r="B2656" s="3" t="s">
        <v>2228</v>
      </c>
      <c r="C2656" s="7" t="s">
        <v>5014</v>
      </c>
      <c r="D2656" s="2" t="s">
        <v>3007</v>
      </c>
      <c r="E2656" s="2" t="s">
        <v>3007</v>
      </c>
      <c r="F2656" s="1" t="s">
        <v>3008</v>
      </c>
      <c r="G2656" s="5"/>
    </row>
    <row r="2657" spans="1:7" ht="15.75" x14ac:dyDescent="0.25">
      <c r="A2657" s="2">
        <v>2656</v>
      </c>
      <c r="B2657" s="3" t="s">
        <v>2229</v>
      </c>
      <c r="C2657" s="7" t="s">
        <v>5015</v>
      </c>
      <c r="D2657" s="2" t="s">
        <v>3007</v>
      </c>
      <c r="E2657" s="2" t="s">
        <v>3007</v>
      </c>
      <c r="F2657" s="1" t="s">
        <v>3008</v>
      </c>
      <c r="G2657" s="5"/>
    </row>
    <row r="2658" spans="1:7" ht="15.75" x14ac:dyDescent="0.25">
      <c r="A2658" s="2">
        <v>2657</v>
      </c>
      <c r="B2658" s="3" t="s">
        <v>2230</v>
      </c>
      <c r="C2658" s="7" t="s">
        <v>5016</v>
      </c>
      <c r="D2658" s="2" t="s">
        <v>3009</v>
      </c>
      <c r="E2658" s="2" t="s">
        <v>3007</v>
      </c>
      <c r="F2658" s="1" t="s">
        <v>3008</v>
      </c>
      <c r="G2658" s="5"/>
    </row>
    <row r="2659" spans="1:7" ht="15.75" x14ac:dyDescent="0.25">
      <c r="A2659" s="2">
        <v>2658</v>
      </c>
      <c r="B2659" s="3" t="s">
        <v>2231</v>
      </c>
      <c r="C2659" s="7" t="s">
        <v>5017</v>
      </c>
      <c r="D2659" s="2" t="s">
        <v>3009</v>
      </c>
      <c r="E2659" s="2" t="s">
        <v>3007</v>
      </c>
      <c r="F2659" s="1" t="s">
        <v>3007</v>
      </c>
      <c r="G2659" s="5"/>
    </row>
    <row r="2660" spans="1:7" ht="15.75" x14ac:dyDescent="0.25">
      <c r="A2660" s="2">
        <v>2659</v>
      </c>
      <c r="B2660" s="3" t="s">
        <v>2232</v>
      </c>
      <c r="C2660" s="7" t="s">
        <v>5018</v>
      </c>
      <c r="D2660" s="2" t="s">
        <v>3007</v>
      </c>
      <c r="E2660" s="2" t="s">
        <v>3007</v>
      </c>
      <c r="F2660" s="1" t="s">
        <v>3009</v>
      </c>
      <c r="G2660" s="5"/>
    </row>
    <row r="2661" spans="1:7" ht="15.75" x14ac:dyDescent="0.25">
      <c r="A2661" s="2">
        <v>2660</v>
      </c>
      <c r="B2661" s="3" t="s">
        <v>2233</v>
      </c>
      <c r="C2661" s="7" t="s">
        <v>5019</v>
      </c>
      <c r="D2661" s="2" t="s">
        <v>3008</v>
      </c>
      <c r="E2661" s="2" t="s">
        <v>3009</v>
      </c>
      <c r="F2661" s="1" t="s">
        <v>3007</v>
      </c>
      <c r="G2661" s="5"/>
    </row>
    <row r="2662" spans="1:7" ht="15.75" x14ac:dyDescent="0.25">
      <c r="A2662" s="2">
        <v>2661</v>
      </c>
      <c r="B2662" s="3" t="s">
        <v>2234</v>
      </c>
      <c r="C2662" s="7" t="s">
        <v>5020</v>
      </c>
      <c r="D2662" s="2" t="s">
        <v>3009</v>
      </c>
      <c r="E2662" s="2" t="s">
        <v>3007</v>
      </c>
      <c r="F2662" s="1" t="s">
        <v>3008</v>
      </c>
      <c r="G2662" s="5"/>
    </row>
    <row r="2663" spans="1:7" ht="15.75" x14ac:dyDescent="0.25">
      <c r="A2663" s="2">
        <v>2662</v>
      </c>
      <c r="B2663" s="3" t="s">
        <v>115</v>
      </c>
      <c r="C2663" s="7" t="s">
        <v>3098</v>
      </c>
      <c r="D2663" s="2" t="s">
        <v>3009</v>
      </c>
      <c r="E2663" s="2" t="s">
        <v>3009</v>
      </c>
      <c r="F2663" s="1" t="s">
        <v>3009</v>
      </c>
      <c r="G2663" s="5"/>
    </row>
    <row r="2664" spans="1:7" ht="15.75" x14ac:dyDescent="0.25">
      <c r="A2664" s="2">
        <v>2663</v>
      </c>
      <c r="B2664" s="3" t="s">
        <v>2235</v>
      </c>
      <c r="C2664" s="7" t="s">
        <v>5021</v>
      </c>
      <c r="D2664" s="2" t="s">
        <v>3007</v>
      </c>
      <c r="E2664" s="2" t="s">
        <v>3007</v>
      </c>
      <c r="F2664" s="1" t="s">
        <v>3009</v>
      </c>
      <c r="G2664" s="5"/>
    </row>
    <row r="2665" spans="1:7" ht="15.75" x14ac:dyDescent="0.25">
      <c r="A2665" s="2">
        <v>2664</v>
      </c>
      <c r="B2665" s="3" t="s">
        <v>2236</v>
      </c>
      <c r="C2665" s="7" t="s">
        <v>5022</v>
      </c>
      <c r="D2665" s="2" t="s">
        <v>3009</v>
      </c>
      <c r="E2665" s="2" t="s">
        <v>3009</v>
      </c>
      <c r="F2665" s="1" t="s">
        <v>3009</v>
      </c>
      <c r="G2665" s="5"/>
    </row>
    <row r="2666" spans="1:7" ht="15.75" x14ac:dyDescent="0.25">
      <c r="A2666" s="2">
        <v>2665</v>
      </c>
      <c r="B2666" s="3" t="s">
        <v>2237</v>
      </c>
      <c r="C2666" s="7" t="s">
        <v>5023</v>
      </c>
      <c r="D2666" s="2" t="s">
        <v>3008</v>
      </c>
      <c r="E2666" s="2" t="s">
        <v>3008</v>
      </c>
      <c r="F2666" s="1" t="s">
        <v>3008</v>
      </c>
      <c r="G2666" s="5"/>
    </row>
    <row r="2667" spans="1:7" ht="15.75" x14ac:dyDescent="0.25">
      <c r="A2667" s="2">
        <v>2666</v>
      </c>
      <c r="B2667" s="3" t="s">
        <v>2238</v>
      </c>
      <c r="C2667" s="7" t="s">
        <v>2238</v>
      </c>
      <c r="D2667" s="2" t="s">
        <v>3009</v>
      </c>
      <c r="E2667" s="2" t="s">
        <v>3009</v>
      </c>
      <c r="F2667" s="1" t="s">
        <v>3007</v>
      </c>
      <c r="G2667" s="5"/>
    </row>
    <row r="2668" spans="1:7" ht="15.75" x14ac:dyDescent="0.25">
      <c r="A2668" s="2">
        <v>2667</v>
      </c>
      <c r="B2668" s="3" t="s">
        <v>2239</v>
      </c>
      <c r="C2668" s="7" t="s">
        <v>5024</v>
      </c>
      <c r="D2668" s="2" t="s">
        <v>3007</v>
      </c>
      <c r="E2668" s="2" t="s">
        <v>3007</v>
      </c>
      <c r="F2668" s="1" t="s">
        <v>3007</v>
      </c>
      <c r="G2668" s="5"/>
    </row>
    <row r="2669" spans="1:7" ht="15.75" x14ac:dyDescent="0.25">
      <c r="A2669" s="2">
        <v>2668</v>
      </c>
      <c r="B2669" s="3" t="s">
        <v>2240</v>
      </c>
      <c r="C2669" s="7" t="s">
        <v>5025</v>
      </c>
      <c r="D2669" s="2" t="s">
        <v>3007</v>
      </c>
      <c r="E2669" s="2" t="s">
        <v>3007</v>
      </c>
      <c r="F2669" s="1" t="s">
        <v>3008</v>
      </c>
      <c r="G2669" s="5"/>
    </row>
    <row r="2670" spans="1:7" ht="15.75" x14ac:dyDescent="0.25">
      <c r="A2670" s="2">
        <v>2669</v>
      </c>
      <c r="B2670" s="3" t="s">
        <v>2241</v>
      </c>
      <c r="C2670" s="7" t="s">
        <v>5026</v>
      </c>
      <c r="D2670" s="2" t="s">
        <v>3008</v>
      </c>
      <c r="E2670" s="2" t="s">
        <v>3008</v>
      </c>
      <c r="F2670" s="1" t="s">
        <v>3008</v>
      </c>
      <c r="G2670" s="5"/>
    </row>
    <row r="2671" spans="1:7" ht="15.75" x14ac:dyDescent="0.25">
      <c r="A2671" s="2">
        <v>2670</v>
      </c>
      <c r="B2671" s="3" t="s">
        <v>2242</v>
      </c>
      <c r="C2671" s="7" t="s">
        <v>5027</v>
      </c>
      <c r="D2671" s="2" t="s">
        <v>3007</v>
      </c>
      <c r="E2671" s="2" t="s">
        <v>3009</v>
      </c>
      <c r="F2671" s="1" t="s">
        <v>3009</v>
      </c>
      <c r="G2671" s="5"/>
    </row>
    <row r="2672" spans="1:7" ht="15.75" x14ac:dyDescent="0.25">
      <c r="A2672" s="2">
        <v>2671</v>
      </c>
      <c r="B2672" s="3" t="s">
        <v>2243</v>
      </c>
      <c r="C2672" s="7" t="s">
        <v>5028</v>
      </c>
      <c r="D2672" s="2" t="s">
        <v>3009</v>
      </c>
      <c r="E2672" s="2" t="s">
        <v>3009</v>
      </c>
      <c r="F2672" s="1" t="s">
        <v>3009</v>
      </c>
      <c r="G2672" s="5"/>
    </row>
    <row r="2673" spans="1:7" ht="15.75" x14ac:dyDescent="0.25">
      <c r="A2673" s="2">
        <v>2672</v>
      </c>
      <c r="B2673" s="3" t="s">
        <v>2244</v>
      </c>
      <c r="C2673" s="7" t="s">
        <v>5029</v>
      </c>
      <c r="D2673" s="2" t="s">
        <v>3008</v>
      </c>
      <c r="E2673" s="2" t="s">
        <v>3008</v>
      </c>
      <c r="F2673" s="1" t="s">
        <v>3008</v>
      </c>
      <c r="G2673" s="5"/>
    </row>
    <row r="2674" spans="1:7" ht="15.75" x14ac:dyDescent="0.25">
      <c r="A2674" s="2">
        <v>2673</v>
      </c>
      <c r="B2674" s="3" t="s">
        <v>141</v>
      </c>
      <c r="C2674" s="7" t="s">
        <v>47</v>
      </c>
      <c r="D2674" s="2" t="s">
        <v>3009</v>
      </c>
      <c r="E2674" s="2" t="s">
        <v>3009</v>
      </c>
      <c r="F2674" s="1" t="s">
        <v>3009</v>
      </c>
      <c r="G2674" s="5"/>
    </row>
    <row r="2675" spans="1:7" ht="15.75" x14ac:dyDescent="0.25">
      <c r="A2675" s="2">
        <v>2674</v>
      </c>
      <c r="B2675" s="3" t="s">
        <v>2245</v>
      </c>
      <c r="C2675" s="7" t="s">
        <v>5030</v>
      </c>
      <c r="D2675" s="2" t="s">
        <v>3008</v>
      </c>
      <c r="E2675" s="2" t="s">
        <v>3007</v>
      </c>
      <c r="F2675" s="1" t="s">
        <v>3008</v>
      </c>
      <c r="G2675" s="5"/>
    </row>
    <row r="2676" spans="1:7" ht="15.75" x14ac:dyDescent="0.25">
      <c r="A2676" s="2">
        <v>2675</v>
      </c>
      <c r="B2676" s="3" t="s">
        <v>2246</v>
      </c>
      <c r="C2676" s="7" t="s">
        <v>5031</v>
      </c>
      <c r="D2676" s="2" t="s">
        <v>3009</v>
      </c>
      <c r="E2676" s="2" t="s">
        <v>3009</v>
      </c>
      <c r="F2676" s="1" t="s">
        <v>3009</v>
      </c>
      <c r="G2676" s="5"/>
    </row>
    <row r="2677" spans="1:7" ht="15.75" x14ac:dyDescent="0.25">
      <c r="A2677" s="2">
        <v>2676</v>
      </c>
      <c r="B2677" s="3" t="s">
        <v>2247</v>
      </c>
      <c r="C2677" s="7" t="s">
        <v>5032</v>
      </c>
      <c r="D2677" s="2" t="s">
        <v>3008</v>
      </c>
      <c r="E2677" s="2" t="s">
        <v>3007</v>
      </c>
      <c r="F2677" s="1" t="s">
        <v>3008</v>
      </c>
      <c r="G2677" s="5"/>
    </row>
    <row r="2678" spans="1:7" ht="15.75" x14ac:dyDescent="0.25">
      <c r="A2678" s="2">
        <v>2677</v>
      </c>
      <c r="B2678" s="3" t="s">
        <v>2248</v>
      </c>
      <c r="C2678" s="7" t="s">
        <v>5033</v>
      </c>
      <c r="D2678" s="2" t="s">
        <v>3007</v>
      </c>
      <c r="E2678" s="2" t="s">
        <v>3007</v>
      </c>
      <c r="F2678" s="1" t="s">
        <v>3007</v>
      </c>
      <c r="G2678" s="5"/>
    </row>
    <row r="2679" spans="1:7" ht="15.75" x14ac:dyDescent="0.25">
      <c r="A2679" s="2">
        <v>2678</v>
      </c>
      <c r="B2679" s="3" t="s">
        <v>2249</v>
      </c>
      <c r="C2679" s="7" t="s">
        <v>5034</v>
      </c>
      <c r="D2679" s="2" t="s">
        <v>3009</v>
      </c>
      <c r="E2679" s="2" t="s">
        <v>3007</v>
      </c>
      <c r="F2679" s="1" t="s">
        <v>3009</v>
      </c>
      <c r="G2679" s="5"/>
    </row>
    <row r="2680" spans="1:7" ht="15.75" x14ac:dyDescent="0.25">
      <c r="A2680" s="2">
        <v>2679</v>
      </c>
      <c r="B2680" s="3" t="s">
        <v>55</v>
      </c>
      <c r="C2680" s="7" t="s">
        <v>47</v>
      </c>
      <c r="D2680" s="2" t="s">
        <v>3009</v>
      </c>
      <c r="E2680" s="2" t="s">
        <v>3009</v>
      </c>
      <c r="F2680" s="1" t="s">
        <v>3009</v>
      </c>
      <c r="G2680" s="5"/>
    </row>
    <row r="2681" spans="1:7" ht="15.75" x14ac:dyDescent="0.25">
      <c r="A2681" s="2">
        <v>2680</v>
      </c>
      <c r="B2681" s="3" t="s">
        <v>2250</v>
      </c>
      <c r="C2681" s="7" t="s">
        <v>5035</v>
      </c>
      <c r="D2681" s="2" t="s">
        <v>3007</v>
      </c>
      <c r="E2681" s="2" t="s">
        <v>3007</v>
      </c>
      <c r="F2681" s="1" t="s">
        <v>3008</v>
      </c>
      <c r="G2681" s="5"/>
    </row>
    <row r="2682" spans="1:7" ht="15.75" x14ac:dyDescent="0.25">
      <c r="A2682" s="2">
        <v>2681</v>
      </c>
      <c r="B2682" s="3" t="s">
        <v>38</v>
      </c>
      <c r="C2682" s="7" t="s">
        <v>3036</v>
      </c>
      <c r="D2682" s="2" t="s">
        <v>3009</v>
      </c>
      <c r="E2682" s="2" t="s">
        <v>3009</v>
      </c>
      <c r="F2682" s="1" t="s">
        <v>3009</v>
      </c>
      <c r="G2682" s="5"/>
    </row>
    <row r="2683" spans="1:7" ht="15.75" x14ac:dyDescent="0.25">
      <c r="A2683" s="2">
        <v>2682</v>
      </c>
      <c r="B2683" s="3" t="s">
        <v>2251</v>
      </c>
      <c r="C2683" s="7" t="s">
        <v>5036</v>
      </c>
      <c r="D2683" s="2" t="s">
        <v>3008</v>
      </c>
      <c r="E2683" s="2" t="s">
        <v>3008</v>
      </c>
      <c r="F2683" s="1" t="s">
        <v>3008</v>
      </c>
      <c r="G2683" s="5"/>
    </row>
    <row r="2684" spans="1:7" ht="15.75" x14ac:dyDescent="0.25">
      <c r="A2684" s="2">
        <v>2683</v>
      </c>
      <c r="B2684" s="3" t="s">
        <v>2252</v>
      </c>
      <c r="C2684" s="7" t="s">
        <v>5037</v>
      </c>
      <c r="D2684" s="2" t="s">
        <v>3008</v>
      </c>
      <c r="E2684" s="2" t="s">
        <v>3007</v>
      </c>
      <c r="F2684" s="1" t="s">
        <v>3008</v>
      </c>
      <c r="G2684" s="5"/>
    </row>
    <row r="2685" spans="1:7" ht="15.75" x14ac:dyDescent="0.25">
      <c r="A2685" s="2">
        <v>2684</v>
      </c>
      <c r="B2685" s="3" t="s">
        <v>100</v>
      </c>
      <c r="C2685" s="7" t="s">
        <v>100</v>
      </c>
      <c r="D2685" s="2" t="s">
        <v>3009</v>
      </c>
      <c r="E2685" s="2" t="s">
        <v>3009</v>
      </c>
      <c r="F2685" s="1" t="s">
        <v>3007</v>
      </c>
      <c r="G2685" s="5"/>
    </row>
    <row r="2686" spans="1:7" ht="15.75" x14ac:dyDescent="0.25">
      <c r="A2686" s="2">
        <v>2685</v>
      </c>
      <c r="B2686" s="3" t="s">
        <v>2253</v>
      </c>
      <c r="C2686" s="7" t="s">
        <v>5038</v>
      </c>
      <c r="D2686" s="2" t="s">
        <v>3007</v>
      </c>
      <c r="E2686" s="2" t="s">
        <v>3007</v>
      </c>
      <c r="F2686" s="1" t="s">
        <v>3008</v>
      </c>
      <c r="G2686" s="5"/>
    </row>
    <row r="2687" spans="1:7" ht="15.75" x14ac:dyDescent="0.25">
      <c r="A2687" s="2">
        <v>2686</v>
      </c>
      <c r="B2687" s="3" t="s">
        <v>2254</v>
      </c>
      <c r="C2687" s="7" t="s">
        <v>5039</v>
      </c>
      <c r="D2687" s="2" t="s">
        <v>3007</v>
      </c>
      <c r="E2687" s="2" t="s">
        <v>3007</v>
      </c>
      <c r="F2687" s="1" t="s">
        <v>3009</v>
      </c>
      <c r="G2687" s="5"/>
    </row>
    <row r="2688" spans="1:7" ht="15.75" x14ac:dyDescent="0.25">
      <c r="A2688" s="2">
        <v>2687</v>
      </c>
      <c r="B2688" s="3" t="s">
        <v>141</v>
      </c>
      <c r="C2688" s="7" t="s">
        <v>47</v>
      </c>
      <c r="D2688" s="2" t="s">
        <v>3009</v>
      </c>
      <c r="E2688" s="2" t="s">
        <v>3009</v>
      </c>
      <c r="F2688" s="1" t="s">
        <v>3009</v>
      </c>
      <c r="G2688" s="5"/>
    </row>
    <row r="2689" spans="1:7" ht="15.75" x14ac:dyDescent="0.25">
      <c r="A2689" s="2">
        <v>2688</v>
      </c>
      <c r="B2689" s="3" t="s">
        <v>2255</v>
      </c>
      <c r="C2689" s="7" t="s">
        <v>5040</v>
      </c>
      <c r="D2689" s="2" t="s">
        <v>3009</v>
      </c>
      <c r="E2689" s="2" t="s">
        <v>3007</v>
      </c>
      <c r="F2689" s="1" t="s">
        <v>3007</v>
      </c>
      <c r="G2689" s="5"/>
    </row>
    <row r="2690" spans="1:7" ht="15.75" x14ac:dyDescent="0.25">
      <c r="A2690" s="2">
        <v>2689</v>
      </c>
      <c r="B2690" s="3" t="s">
        <v>357</v>
      </c>
      <c r="C2690" s="7" t="s">
        <v>3098</v>
      </c>
      <c r="D2690" s="2" t="s">
        <v>3009</v>
      </c>
      <c r="E2690" s="2" t="s">
        <v>3009</v>
      </c>
      <c r="F2690" s="1" t="s">
        <v>3009</v>
      </c>
      <c r="G2690" s="5"/>
    </row>
    <row r="2691" spans="1:7" ht="15.75" x14ac:dyDescent="0.25">
      <c r="A2691" s="2">
        <v>2690</v>
      </c>
      <c r="B2691" s="3" t="s">
        <v>2256</v>
      </c>
      <c r="C2691" s="7" t="s">
        <v>5041</v>
      </c>
      <c r="D2691" s="2" t="s">
        <v>3009</v>
      </c>
      <c r="E2691" s="2" t="s">
        <v>3007</v>
      </c>
      <c r="F2691" s="1" t="s">
        <v>3008</v>
      </c>
      <c r="G2691" s="5"/>
    </row>
    <row r="2692" spans="1:7" ht="15.75" x14ac:dyDescent="0.25">
      <c r="A2692" s="2">
        <v>2691</v>
      </c>
      <c r="B2692" s="3" t="s">
        <v>2257</v>
      </c>
      <c r="C2692" s="7" t="s">
        <v>5042</v>
      </c>
      <c r="D2692" s="2" t="s">
        <v>3008</v>
      </c>
      <c r="E2692" s="2" t="s">
        <v>3007</v>
      </c>
      <c r="F2692" s="1" t="s">
        <v>3008</v>
      </c>
      <c r="G2692" s="5"/>
    </row>
    <row r="2693" spans="1:7" ht="15.75" x14ac:dyDescent="0.25">
      <c r="A2693" s="2">
        <v>2692</v>
      </c>
      <c r="B2693" s="3" t="s">
        <v>2258</v>
      </c>
      <c r="C2693" s="7" t="s">
        <v>5043</v>
      </c>
      <c r="D2693" s="2" t="s">
        <v>3008</v>
      </c>
      <c r="E2693" s="2" t="s">
        <v>3008</v>
      </c>
      <c r="F2693" s="1" t="s">
        <v>3008</v>
      </c>
      <c r="G2693" s="5"/>
    </row>
    <row r="2694" spans="1:7" ht="15.75" x14ac:dyDescent="0.25">
      <c r="A2694" s="2">
        <v>2693</v>
      </c>
      <c r="B2694" s="3" t="s">
        <v>2259</v>
      </c>
      <c r="C2694" s="7" t="s">
        <v>5044</v>
      </c>
      <c r="D2694" s="2" t="s">
        <v>3008</v>
      </c>
      <c r="E2694" s="2" t="s">
        <v>3007</v>
      </c>
      <c r="F2694" s="1" t="s">
        <v>3008</v>
      </c>
      <c r="G2694" s="5"/>
    </row>
    <row r="2695" spans="1:7" ht="15.75" x14ac:dyDescent="0.25">
      <c r="A2695" s="2">
        <v>2694</v>
      </c>
      <c r="B2695" s="3" t="s">
        <v>2260</v>
      </c>
      <c r="C2695" s="7" t="s">
        <v>5045</v>
      </c>
      <c r="D2695" s="2" t="s">
        <v>3009</v>
      </c>
      <c r="E2695" s="2" t="s">
        <v>3007</v>
      </c>
      <c r="F2695" s="1" t="s">
        <v>3009</v>
      </c>
      <c r="G2695" s="5"/>
    </row>
    <row r="2696" spans="1:7" ht="15.75" x14ac:dyDescent="0.25">
      <c r="A2696" s="2">
        <v>2695</v>
      </c>
      <c r="B2696" s="3" t="s">
        <v>2261</v>
      </c>
      <c r="C2696" s="7" t="s">
        <v>5046</v>
      </c>
      <c r="D2696" s="2" t="s">
        <v>3007</v>
      </c>
      <c r="E2696" s="2" t="s">
        <v>3007</v>
      </c>
      <c r="F2696" s="1" t="s">
        <v>3008</v>
      </c>
      <c r="G2696" s="5"/>
    </row>
    <row r="2697" spans="1:7" ht="15.75" x14ac:dyDescent="0.25">
      <c r="A2697" s="2">
        <v>2696</v>
      </c>
      <c r="B2697" s="3" t="s">
        <v>2262</v>
      </c>
      <c r="C2697" s="7" t="s">
        <v>5047</v>
      </c>
      <c r="D2697" s="2" t="s">
        <v>3009</v>
      </c>
      <c r="E2697" s="2" t="s">
        <v>3007</v>
      </c>
      <c r="F2697" s="1" t="s">
        <v>3009</v>
      </c>
      <c r="G2697" s="5"/>
    </row>
    <row r="2698" spans="1:7" ht="15.75" x14ac:dyDescent="0.25">
      <c r="A2698" s="2">
        <v>2697</v>
      </c>
      <c r="B2698" s="3" t="s">
        <v>2263</v>
      </c>
      <c r="C2698" s="7" t="s">
        <v>5048</v>
      </c>
      <c r="D2698" s="2" t="s">
        <v>3009</v>
      </c>
      <c r="E2698" s="2" t="s">
        <v>3007</v>
      </c>
      <c r="F2698" s="1" t="s">
        <v>3009</v>
      </c>
      <c r="G2698" s="5"/>
    </row>
    <row r="2699" spans="1:7" ht="15.75" x14ac:dyDescent="0.25">
      <c r="A2699" s="2">
        <v>2698</v>
      </c>
      <c r="B2699" s="3" t="s">
        <v>2264</v>
      </c>
      <c r="C2699" s="7" t="s">
        <v>5049</v>
      </c>
      <c r="D2699" s="2" t="s">
        <v>3009</v>
      </c>
      <c r="E2699" s="2" t="s">
        <v>3007</v>
      </c>
      <c r="F2699" s="1" t="s">
        <v>3008</v>
      </c>
      <c r="G2699" s="5"/>
    </row>
    <row r="2700" spans="1:7" ht="15.75" x14ac:dyDescent="0.25">
      <c r="A2700" s="2">
        <v>2699</v>
      </c>
      <c r="B2700" s="3" t="s">
        <v>47</v>
      </c>
      <c r="C2700" s="7" t="s">
        <v>47</v>
      </c>
      <c r="D2700" s="2" t="s">
        <v>3009</v>
      </c>
      <c r="E2700" s="2" t="s">
        <v>3009</v>
      </c>
      <c r="F2700" s="1" t="s">
        <v>3009</v>
      </c>
      <c r="G2700" s="5"/>
    </row>
    <row r="2701" spans="1:7" ht="15.75" x14ac:dyDescent="0.25">
      <c r="A2701" s="2">
        <v>2700</v>
      </c>
      <c r="B2701" s="3" t="s">
        <v>2265</v>
      </c>
      <c r="C2701" s="7" t="s">
        <v>5050</v>
      </c>
      <c r="D2701" s="2" t="s">
        <v>3007</v>
      </c>
      <c r="E2701" s="2" t="s">
        <v>3007</v>
      </c>
      <c r="F2701" s="1" t="s">
        <v>3009</v>
      </c>
      <c r="G2701" s="5"/>
    </row>
    <row r="2702" spans="1:7" ht="15.75" x14ac:dyDescent="0.25">
      <c r="A2702" s="2">
        <v>2701</v>
      </c>
      <c r="B2702" s="3" t="s">
        <v>2266</v>
      </c>
      <c r="C2702" s="7" t="s">
        <v>5051</v>
      </c>
      <c r="D2702" s="2" t="s">
        <v>3007</v>
      </c>
      <c r="E2702" s="2" t="s">
        <v>3007</v>
      </c>
      <c r="F2702" s="1" t="s">
        <v>3008</v>
      </c>
      <c r="G2702" s="5"/>
    </row>
    <row r="2703" spans="1:7" ht="15.75" x14ac:dyDescent="0.25">
      <c r="A2703" s="2">
        <v>2702</v>
      </c>
      <c r="B2703" s="3" t="s">
        <v>2267</v>
      </c>
      <c r="C2703" s="7" t="s">
        <v>5052</v>
      </c>
      <c r="D2703" s="2" t="s">
        <v>3007</v>
      </c>
      <c r="E2703" s="2" t="s">
        <v>3007</v>
      </c>
      <c r="F2703" s="1" t="s">
        <v>3009</v>
      </c>
      <c r="G2703" s="5"/>
    </row>
    <row r="2704" spans="1:7" ht="15.75" x14ac:dyDescent="0.25">
      <c r="A2704" s="2">
        <v>2703</v>
      </c>
      <c r="B2704" s="3" t="s">
        <v>2268</v>
      </c>
      <c r="C2704" s="7" t="s">
        <v>3098</v>
      </c>
      <c r="D2704" s="2" t="s">
        <v>3009</v>
      </c>
      <c r="E2704" s="2" t="s">
        <v>3009</v>
      </c>
      <c r="F2704" s="1" t="s">
        <v>3009</v>
      </c>
      <c r="G2704" s="5"/>
    </row>
    <row r="2705" spans="1:7" ht="15.75" x14ac:dyDescent="0.25">
      <c r="A2705" s="2">
        <v>2704</v>
      </c>
      <c r="B2705" s="3" t="s">
        <v>2269</v>
      </c>
      <c r="C2705" s="7" t="s">
        <v>5053</v>
      </c>
      <c r="D2705" s="2" t="s">
        <v>3008</v>
      </c>
      <c r="E2705" s="2" t="s">
        <v>3007</v>
      </c>
      <c r="F2705" s="1" t="s">
        <v>3008</v>
      </c>
      <c r="G2705" s="5"/>
    </row>
    <row r="2706" spans="1:7" ht="15.75" x14ac:dyDescent="0.25">
      <c r="A2706" s="2">
        <v>2705</v>
      </c>
      <c r="B2706" s="3" t="s">
        <v>2270</v>
      </c>
      <c r="C2706" s="7" t="s">
        <v>5054</v>
      </c>
      <c r="D2706" s="2" t="s">
        <v>3007</v>
      </c>
      <c r="E2706" s="2" t="s">
        <v>3007</v>
      </c>
      <c r="F2706" s="1" t="s">
        <v>3009</v>
      </c>
      <c r="G2706" s="5"/>
    </row>
    <row r="2707" spans="1:7" ht="15.75" x14ac:dyDescent="0.25">
      <c r="A2707" s="2">
        <v>2706</v>
      </c>
      <c r="B2707" s="3" t="s">
        <v>2271</v>
      </c>
      <c r="C2707" s="7" t="s">
        <v>5055</v>
      </c>
      <c r="D2707" s="2" t="s">
        <v>3007</v>
      </c>
      <c r="E2707" s="2" t="s">
        <v>3007</v>
      </c>
      <c r="F2707" s="1" t="s">
        <v>3008</v>
      </c>
      <c r="G2707" s="5"/>
    </row>
    <row r="2708" spans="1:7" ht="15.75" x14ac:dyDescent="0.25">
      <c r="A2708" s="2">
        <v>2707</v>
      </c>
      <c r="B2708" s="3" t="s">
        <v>2272</v>
      </c>
      <c r="C2708" s="7" t="s">
        <v>5056</v>
      </c>
      <c r="D2708" s="2" t="s">
        <v>3009</v>
      </c>
      <c r="E2708" s="2" t="s">
        <v>3007</v>
      </c>
      <c r="F2708" s="1" t="s">
        <v>3008</v>
      </c>
      <c r="G2708" s="5"/>
    </row>
    <row r="2709" spans="1:7" ht="15.75" x14ac:dyDescent="0.25">
      <c r="A2709" s="2">
        <v>2708</v>
      </c>
      <c r="B2709" s="3" t="s">
        <v>2273</v>
      </c>
      <c r="C2709" s="7" t="s">
        <v>5057</v>
      </c>
      <c r="D2709" s="2" t="s">
        <v>3009</v>
      </c>
      <c r="E2709" s="2" t="s">
        <v>3007</v>
      </c>
      <c r="F2709" s="1" t="s">
        <v>3008</v>
      </c>
      <c r="G2709" s="5"/>
    </row>
    <row r="2710" spans="1:7" ht="15.75" x14ac:dyDescent="0.25">
      <c r="A2710" s="2">
        <v>2709</v>
      </c>
      <c r="B2710" s="3" t="s">
        <v>2274</v>
      </c>
      <c r="C2710" s="7" t="s">
        <v>5058</v>
      </c>
      <c r="D2710" s="2" t="s">
        <v>3009</v>
      </c>
      <c r="E2710" s="2" t="s">
        <v>3007</v>
      </c>
      <c r="F2710" s="1" t="s">
        <v>3008</v>
      </c>
      <c r="G2710" s="5"/>
    </row>
    <row r="2711" spans="1:7" ht="15.75" x14ac:dyDescent="0.25">
      <c r="A2711" s="2">
        <v>2710</v>
      </c>
      <c r="B2711" s="3" t="s">
        <v>2275</v>
      </c>
      <c r="C2711" s="7" t="s">
        <v>5059</v>
      </c>
      <c r="D2711" s="2" t="s">
        <v>3009</v>
      </c>
      <c r="E2711" s="2" t="s">
        <v>3009</v>
      </c>
      <c r="F2711" s="1" t="s">
        <v>3009</v>
      </c>
      <c r="G2711" s="5"/>
    </row>
    <row r="2712" spans="1:7" ht="15.75" x14ac:dyDescent="0.25">
      <c r="A2712" s="2">
        <v>2711</v>
      </c>
      <c r="B2712" s="3" t="s">
        <v>26</v>
      </c>
      <c r="C2712" s="7" t="s">
        <v>2628</v>
      </c>
      <c r="D2712" s="2" t="s">
        <v>3009</v>
      </c>
      <c r="E2712" s="2" t="s">
        <v>3009</v>
      </c>
      <c r="F2712" s="1" t="s">
        <v>3009</v>
      </c>
      <c r="G2712" s="5"/>
    </row>
    <row r="2713" spans="1:7" ht="15.75" x14ac:dyDescent="0.25">
      <c r="A2713" s="2">
        <v>2712</v>
      </c>
      <c r="B2713" s="3" t="s">
        <v>2276</v>
      </c>
      <c r="C2713" s="7" t="s">
        <v>5060</v>
      </c>
      <c r="D2713" s="2" t="s">
        <v>3009</v>
      </c>
      <c r="E2713" s="2" t="s">
        <v>3009</v>
      </c>
      <c r="F2713" s="1" t="s">
        <v>3009</v>
      </c>
      <c r="G2713" s="5"/>
    </row>
    <row r="2714" spans="1:7" ht="15.75" x14ac:dyDescent="0.25">
      <c r="A2714" s="2">
        <v>2713</v>
      </c>
      <c r="B2714" s="3" t="s">
        <v>2277</v>
      </c>
      <c r="C2714" s="7" t="s">
        <v>5061</v>
      </c>
      <c r="D2714" s="2" t="s">
        <v>3008</v>
      </c>
      <c r="E2714" s="2" t="s">
        <v>3007</v>
      </c>
      <c r="F2714" s="1" t="s">
        <v>3008</v>
      </c>
      <c r="G2714" s="5"/>
    </row>
    <row r="2715" spans="1:7" ht="15.75" x14ac:dyDescent="0.25">
      <c r="A2715" s="2">
        <v>2714</v>
      </c>
      <c r="B2715" s="3" t="s">
        <v>2278</v>
      </c>
      <c r="C2715" s="7" t="s">
        <v>5062</v>
      </c>
      <c r="D2715" s="2" t="s">
        <v>3009</v>
      </c>
      <c r="E2715" s="2" t="s">
        <v>3007</v>
      </c>
      <c r="F2715" s="1" t="s">
        <v>3009</v>
      </c>
      <c r="G2715" s="5"/>
    </row>
    <row r="2716" spans="1:7" ht="15.75" x14ac:dyDescent="0.25">
      <c r="A2716" s="2">
        <v>2715</v>
      </c>
      <c r="B2716" s="3" t="s">
        <v>2279</v>
      </c>
      <c r="C2716" s="7" t="s">
        <v>2279</v>
      </c>
      <c r="D2716" s="2" t="s">
        <v>3009</v>
      </c>
      <c r="E2716" s="2" t="s">
        <v>3009</v>
      </c>
      <c r="F2716" s="1" t="s">
        <v>3009</v>
      </c>
      <c r="G2716" s="5"/>
    </row>
    <row r="2717" spans="1:7" ht="15.75" x14ac:dyDescent="0.25">
      <c r="A2717" s="2">
        <v>2716</v>
      </c>
      <c r="B2717" s="3" t="s">
        <v>2280</v>
      </c>
      <c r="C2717" s="7" t="s">
        <v>5063</v>
      </c>
      <c r="D2717" s="2" t="s">
        <v>3009</v>
      </c>
      <c r="E2717" s="2" t="s">
        <v>3007</v>
      </c>
      <c r="F2717" s="1" t="s">
        <v>3009</v>
      </c>
      <c r="G2717" s="5"/>
    </row>
    <row r="2718" spans="1:7" ht="15.75" x14ac:dyDescent="0.25">
      <c r="A2718" s="2">
        <v>2717</v>
      </c>
      <c r="B2718" s="3" t="s">
        <v>2281</v>
      </c>
      <c r="C2718" s="7" t="s">
        <v>5064</v>
      </c>
      <c r="D2718" s="2" t="s">
        <v>3008</v>
      </c>
      <c r="E2718" s="2" t="s">
        <v>3007</v>
      </c>
      <c r="F2718" s="1" t="s">
        <v>3008</v>
      </c>
      <c r="G2718" s="5"/>
    </row>
    <row r="2719" spans="1:7" ht="15.75" x14ac:dyDescent="0.25">
      <c r="A2719" s="2">
        <v>2718</v>
      </c>
      <c r="B2719" s="3" t="s">
        <v>2282</v>
      </c>
      <c r="C2719" s="7" t="s">
        <v>5065</v>
      </c>
      <c r="D2719" s="2" t="s">
        <v>3009</v>
      </c>
      <c r="E2719" s="2" t="s">
        <v>3007</v>
      </c>
      <c r="F2719" s="1" t="s">
        <v>3009</v>
      </c>
      <c r="G2719" s="5"/>
    </row>
    <row r="2720" spans="1:7" ht="15.75" x14ac:dyDescent="0.25">
      <c r="A2720" s="2">
        <v>2719</v>
      </c>
      <c r="B2720" s="3" t="s">
        <v>2283</v>
      </c>
      <c r="C2720" s="7" t="s">
        <v>5066</v>
      </c>
      <c r="D2720" s="2" t="s">
        <v>3007</v>
      </c>
      <c r="E2720" s="2" t="s">
        <v>3007</v>
      </c>
      <c r="F2720" s="1" t="s">
        <v>3009</v>
      </c>
      <c r="G2720" s="5"/>
    </row>
    <row r="2721" spans="1:7" ht="15.75" x14ac:dyDescent="0.25">
      <c r="A2721" s="2">
        <v>2720</v>
      </c>
      <c r="B2721" s="3" t="s">
        <v>2284</v>
      </c>
      <c r="C2721" s="7" t="s">
        <v>5067</v>
      </c>
      <c r="D2721" s="2" t="s">
        <v>3009</v>
      </c>
      <c r="E2721" s="2" t="s">
        <v>3009</v>
      </c>
      <c r="F2721" s="1" t="s">
        <v>3009</v>
      </c>
      <c r="G2721" s="5"/>
    </row>
    <row r="2722" spans="1:7" ht="15.75" x14ac:dyDescent="0.25">
      <c r="A2722" s="2">
        <v>2721</v>
      </c>
      <c r="B2722" s="3" t="s">
        <v>2285</v>
      </c>
      <c r="C2722" s="7" t="s">
        <v>5068</v>
      </c>
      <c r="D2722" s="2" t="s">
        <v>3008</v>
      </c>
      <c r="E2722" s="2" t="s">
        <v>3007</v>
      </c>
      <c r="F2722" s="1" t="s">
        <v>3008</v>
      </c>
      <c r="G2722" s="5"/>
    </row>
    <row r="2723" spans="1:7" ht="15.75" x14ac:dyDescent="0.25">
      <c r="A2723" s="2">
        <v>2722</v>
      </c>
      <c r="B2723" s="3" t="s">
        <v>2286</v>
      </c>
      <c r="C2723" s="7" t="s">
        <v>5069</v>
      </c>
      <c r="D2723" s="2" t="s">
        <v>3008</v>
      </c>
      <c r="E2723" s="2" t="s">
        <v>3007</v>
      </c>
      <c r="F2723" s="1" t="s">
        <v>3008</v>
      </c>
      <c r="G2723" s="5"/>
    </row>
    <row r="2724" spans="1:7" ht="15.75" x14ac:dyDescent="0.25">
      <c r="A2724" s="2">
        <v>2723</v>
      </c>
      <c r="B2724" s="3" t="s">
        <v>2287</v>
      </c>
      <c r="C2724" s="7" t="s">
        <v>5070</v>
      </c>
      <c r="D2724" s="2" t="s">
        <v>3007</v>
      </c>
      <c r="E2724" s="2" t="s">
        <v>3007</v>
      </c>
      <c r="F2724" s="1" t="s">
        <v>3008</v>
      </c>
      <c r="G2724" s="5"/>
    </row>
    <row r="2725" spans="1:7" ht="15.75" x14ac:dyDescent="0.25">
      <c r="A2725" s="2">
        <v>2724</v>
      </c>
      <c r="B2725" s="3" t="s">
        <v>2288</v>
      </c>
      <c r="C2725" s="7" t="s">
        <v>5071</v>
      </c>
      <c r="D2725" s="2" t="s">
        <v>3009</v>
      </c>
      <c r="E2725" s="2" t="s">
        <v>3009</v>
      </c>
      <c r="F2725" s="1" t="s">
        <v>3009</v>
      </c>
      <c r="G2725" s="5"/>
    </row>
    <row r="2726" spans="1:7" ht="15.75" x14ac:dyDescent="0.25">
      <c r="A2726" s="2">
        <v>2725</v>
      </c>
      <c r="B2726" s="3" t="s">
        <v>47</v>
      </c>
      <c r="C2726" s="7" t="s">
        <v>47</v>
      </c>
      <c r="D2726" s="2" t="s">
        <v>3009</v>
      </c>
      <c r="E2726" s="2" t="s">
        <v>3009</v>
      </c>
      <c r="F2726" s="1" t="s">
        <v>3009</v>
      </c>
      <c r="G2726" s="5"/>
    </row>
    <row r="2727" spans="1:7" ht="15.75" x14ac:dyDescent="0.25">
      <c r="A2727" s="2">
        <v>2726</v>
      </c>
      <c r="B2727" s="3" t="s">
        <v>2289</v>
      </c>
      <c r="C2727" s="7" t="s">
        <v>5072</v>
      </c>
      <c r="D2727" s="2" t="s">
        <v>3009</v>
      </c>
      <c r="E2727" s="2" t="s">
        <v>3009</v>
      </c>
      <c r="F2727" s="1" t="s">
        <v>3009</v>
      </c>
      <c r="G2727" s="5"/>
    </row>
    <row r="2728" spans="1:7" ht="15.75" x14ac:dyDescent="0.25">
      <c r="A2728" s="2">
        <v>2727</v>
      </c>
      <c r="B2728" s="3" t="s">
        <v>2290</v>
      </c>
      <c r="C2728" s="7" t="s">
        <v>5073</v>
      </c>
      <c r="D2728" s="2" t="s">
        <v>3009</v>
      </c>
      <c r="E2728" s="2" t="s">
        <v>3009</v>
      </c>
      <c r="F2728" s="1" t="s">
        <v>3009</v>
      </c>
      <c r="G2728" s="5"/>
    </row>
    <row r="2729" spans="1:7" ht="15.75" x14ac:dyDescent="0.25">
      <c r="A2729" s="2">
        <v>2728</v>
      </c>
      <c r="B2729" s="3" t="s">
        <v>2291</v>
      </c>
      <c r="C2729" s="7" t="s">
        <v>2291</v>
      </c>
      <c r="D2729" s="2" t="s">
        <v>3007</v>
      </c>
      <c r="E2729" s="2" t="s">
        <v>3007</v>
      </c>
      <c r="F2729" s="1" t="s">
        <v>3009</v>
      </c>
      <c r="G2729" s="5"/>
    </row>
    <row r="2730" spans="1:7" ht="15.75" x14ac:dyDescent="0.25">
      <c r="A2730" s="2">
        <v>2729</v>
      </c>
      <c r="B2730" s="3" t="s">
        <v>133</v>
      </c>
      <c r="C2730" s="7" t="s">
        <v>133</v>
      </c>
      <c r="D2730" s="2" t="s">
        <v>3007</v>
      </c>
      <c r="E2730" s="2" t="s">
        <v>3007</v>
      </c>
      <c r="F2730" s="1" t="s">
        <v>3009</v>
      </c>
      <c r="G2730" s="5"/>
    </row>
    <row r="2731" spans="1:7" ht="15.75" x14ac:dyDescent="0.25">
      <c r="A2731" s="2">
        <v>2730</v>
      </c>
      <c r="B2731" s="3" t="s">
        <v>2292</v>
      </c>
      <c r="C2731" s="7" t="s">
        <v>5074</v>
      </c>
      <c r="D2731" s="2" t="s">
        <v>3007</v>
      </c>
      <c r="E2731" s="2" t="s">
        <v>3007</v>
      </c>
      <c r="F2731" s="1" t="s">
        <v>3009</v>
      </c>
      <c r="G2731" s="5"/>
    </row>
    <row r="2732" spans="1:7" ht="15.75" x14ac:dyDescent="0.25">
      <c r="A2732" s="2">
        <v>2731</v>
      </c>
      <c r="B2732" s="3" t="s">
        <v>2293</v>
      </c>
      <c r="C2732" s="7" t="s">
        <v>5075</v>
      </c>
      <c r="D2732" s="2" t="s">
        <v>3008</v>
      </c>
      <c r="E2732" s="2" t="s">
        <v>3007</v>
      </c>
      <c r="F2732" s="1" t="s">
        <v>3008</v>
      </c>
      <c r="G2732" s="5"/>
    </row>
    <row r="2733" spans="1:7" ht="15.75" x14ac:dyDescent="0.25">
      <c r="A2733" s="2">
        <v>2732</v>
      </c>
      <c r="B2733" s="3" t="s">
        <v>2294</v>
      </c>
      <c r="C2733" s="7" t="s">
        <v>5076</v>
      </c>
      <c r="D2733" s="2" t="s">
        <v>3009</v>
      </c>
      <c r="E2733" s="2" t="s">
        <v>3007</v>
      </c>
      <c r="F2733" s="1" t="s">
        <v>3008</v>
      </c>
      <c r="G2733" s="5"/>
    </row>
    <row r="2734" spans="1:7" ht="15.75" x14ac:dyDescent="0.25">
      <c r="A2734" s="2">
        <v>2733</v>
      </c>
      <c r="B2734" s="3" t="s">
        <v>2295</v>
      </c>
      <c r="C2734" s="7" t="s">
        <v>5077</v>
      </c>
      <c r="D2734" s="2" t="s">
        <v>3009</v>
      </c>
      <c r="E2734" s="2" t="s">
        <v>3007</v>
      </c>
      <c r="F2734" s="1" t="s">
        <v>3008</v>
      </c>
      <c r="G2734" s="5"/>
    </row>
    <row r="2735" spans="1:7" ht="15.75" x14ac:dyDescent="0.25">
      <c r="A2735" s="2">
        <v>2734</v>
      </c>
      <c r="B2735" s="3" t="s">
        <v>2296</v>
      </c>
      <c r="C2735" s="7" t="s">
        <v>47</v>
      </c>
      <c r="D2735" s="2" t="s">
        <v>3009</v>
      </c>
      <c r="E2735" s="2" t="s">
        <v>3009</v>
      </c>
      <c r="F2735" s="1" t="s">
        <v>3009</v>
      </c>
      <c r="G2735" s="5"/>
    </row>
    <row r="2736" spans="1:7" ht="15.75" x14ac:dyDescent="0.25">
      <c r="A2736" s="2">
        <v>2735</v>
      </c>
      <c r="B2736" s="3" t="s">
        <v>2297</v>
      </c>
      <c r="C2736" s="7" t="s">
        <v>5078</v>
      </c>
      <c r="D2736" s="2" t="s">
        <v>3008</v>
      </c>
      <c r="E2736" s="2" t="s">
        <v>3007</v>
      </c>
      <c r="F2736" s="1" t="s">
        <v>3008</v>
      </c>
      <c r="G2736" s="5"/>
    </row>
    <row r="2737" spans="1:7" ht="15.75" x14ac:dyDescent="0.25">
      <c r="A2737" s="2">
        <v>2736</v>
      </c>
      <c r="B2737" s="3" t="s">
        <v>2298</v>
      </c>
      <c r="C2737" s="7" t="s">
        <v>5079</v>
      </c>
      <c r="D2737" s="2" t="s">
        <v>3007</v>
      </c>
      <c r="E2737" s="2" t="s">
        <v>3007</v>
      </c>
      <c r="F2737" s="1" t="s">
        <v>3008</v>
      </c>
      <c r="G2737" s="5"/>
    </row>
    <row r="2738" spans="1:7" ht="15.75" x14ac:dyDescent="0.25">
      <c r="A2738" s="2">
        <v>2737</v>
      </c>
      <c r="B2738" s="3" t="s">
        <v>2299</v>
      </c>
      <c r="C2738" s="7" t="s">
        <v>5080</v>
      </c>
      <c r="D2738" s="2" t="s">
        <v>3009</v>
      </c>
      <c r="E2738" s="2" t="s">
        <v>3007</v>
      </c>
      <c r="F2738" s="1" t="s">
        <v>3009</v>
      </c>
      <c r="G2738" s="5"/>
    </row>
    <row r="2739" spans="1:7" ht="15.75" x14ac:dyDescent="0.25">
      <c r="A2739" s="2">
        <v>2738</v>
      </c>
      <c r="B2739" s="3" t="s">
        <v>2300</v>
      </c>
      <c r="C2739" s="7" t="s">
        <v>2300</v>
      </c>
      <c r="D2739" s="2" t="s">
        <v>3007</v>
      </c>
      <c r="E2739" s="2" t="s">
        <v>3008</v>
      </c>
      <c r="F2739" s="1" t="s">
        <v>3008</v>
      </c>
      <c r="G2739" s="5"/>
    </row>
    <row r="2740" spans="1:7" ht="15.75" x14ac:dyDescent="0.25">
      <c r="A2740" s="2">
        <v>2739</v>
      </c>
      <c r="B2740" s="3" t="s">
        <v>2301</v>
      </c>
      <c r="C2740" s="7" t="s">
        <v>2301</v>
      </c>
      <c r="D2740" s="2" t="s">
        <v>3007</v>
      </c>
      <c r="E2740" s="2" t="s">
        <v>3007</v>
      </c>
      <c r="F2740" s="1" t="s">
        <v>3009</v>
      </c>
      <c r="G2740" s="5"/>
    </row>
    <row r="2741" spans="1:7" ht="15.75" x14ac:dyDescent="0.25">
      <c r="A2741" s="2">
        <v>2740</v>
      </c>
      <c r="B2741" s="3" t="s">
        <v>2302</v>
      </c>
      <c r="C2741" s="7" t="s">
        <v>5081</v>
      </c>
      <c r="D2741" s="2" t="s">
        <v>3007</v>
      </c>
      <c r="E2741" s="2" t="s">
        <v>3007</v>
      </c>
      <c r="F2741" s="1" t="s">
        <v>3008</v>
      </c>
      <c r="G2741" s="5"/>
    </row>
    <row r="2742" spans="1:7" ht="15.75" x14ac:dyDescent="0.25">
      <c r="A2742" s="2">
        <v>2741</v>
      </c>
      <c r="B2742" s="3" t="s">
        <v>2303</v>
      </c>
      <c r="C2742" s="7" t="s">
        <v>5082</v>
      </c>
      <c r="D2742" s="2" t="s">
        <v>3008</v>
      </c>
      <c r="E2742" s="2" t="s">
        <v>3008</v>
      </c>
      <c r="F2742" s="1" t="s">
        <v>3008</v>
      </c>
      <c r="G2742" s="5"/>
    </row>
    <row r="2743" spans="1:7" ht="15.75" x14ac:dyDescent="0.25">
      <c r="A2743" s="2">
        <v>2742</v>
      </c>
      <c r="B2743" s="3" t="s">
        <v>2304</v>
      </c>
      <c r="C2743" s="7" t="s">
        <v>5083</v>
      </c>
      <c r="D2743" s="2" t="s">
        <v>3009</v>
      </c>
      <c r="E2743" s="2" t="s">
        <v>3009</v>
      </c>
      <c r="F2743" s="1" t="s">
        <v>3009</v>
      </c>
      <c r="G2743" s="5"/>
    </row>
    <row r="2744" spans="1:7" ht="15.75" x14ac:dyDescent="0.25">
      <c r="A2744" s="2">
        <v>2743</v>
      </c>
      <c r="B2744" s="3" t="s">
        <v>2305</v>
      </c>
      <c r="C2744" s="7" t="s">
        <v>5084</v>
      </c>
      <c r="D2744" s="2" t="s">
        <v>3009</v>
      </c>
      <c r="E2744" s="2" t="s">
        <v>3009</v>
      </c>
      <c r="F2744" s="1" t="s">
        <v>3009</v>
      </c>
      <c r="G2744" s="5"/>
    </row>
    <row r="2745" spans="1:7" ht="15.75" x14ac:dyDescent="0.25">
      <c r="A2745" s="2">
        <v>2744</v>
      </c>
      <c r="B2745" s="3" t="s">
        <v>696</v>
      </c>
      <c r="C2745" s="7" t="s">
        <v>3624</v>
      </c>
      <c r="D2745" s="2" t="s">
        <v>3009</v>
      </c>
      <c r="E2745" s="2" t="s">
        <v>3009</v>
      </c>
      <c r="F2745" s="1" t="s">
        <v>3009</v>
      </c>
      <c r="G2745" s="5"/>
    </row>
    <row r="2746" spans="1:7" ht="15.75" x14ac:dyDescent="0.25">
      <c r="A2746" s="2">
        <v>2745</v>
      </c>
      <c r="B2746" s="3" t="s">
        <v>2306</v>
      </c>
      <c r="C2746" s="7" t="s">
        <v>3100</v>
      </c>
      <c r="D2746" s="2" t="s">
        <v>3009</v>
      </c>
      <c r="E2746" s="2" t="s">
        <v>3009</v>
      </c>
      <c r="F2746" s="1" t="s">
        <v>3008</v>
      </c>
      <c r="G2746" s="5"/>
    </row>
    <row r="2747" spans="1:7" ht="15.75" x14ac:dyDescent="0.25">
      <c r="A2747" s="2">
        <v>2746</v>
      </c>
      <c r="B2747" s="3" t="s">
        <v>2307</v>
      </c>
      <c r="C2747" s="7" t="s">
        <v>5085</v>
      </c>
      <c r="D2747" s="2" t="s">
        <v>3009</v>
      </c>
      <c r="E2747" s="2" t="s">
        <v>3009</v>
      </c>
      <c r="F2747" s="1" t="s">
        <v>3009</v>
      </c>
      <c r="G2747" s="5"/>
    </row>
    <row r="2748" spans="1:7" ht="15.75" x14ac:dyDescent="0.25">
      <c r="A2748" s="2">
        <v>2747</v>
      </c>
      <c r="B2748" s="3" t="s">
        <v>2308</v>
      </c>
      <c r="C2748" s="7" t="s">
        <v>5086</v>
      </c>
      <c r="D2748" s="2" t="s">
        <v>3008</v>
      </c>
      <c r="E2748" s="2" t="s">
        <v>3007</v>
      </c>
      <c r="F2748" s="1" t="s">
        <v>3008</v>
      </c>
      <c r="G2748" s="5"/>
    </row>
    <row r="2749" spans="1:7" ht="15.75" x14ac:dyDescent="0.25">
      <c r="A2749" s="2">
        <v>2748</v>
      </c>
      <c r="B2749" s="3" t="s">
        <v>717</v>
      </c>
      <c r="C2749" s="7" t="s">
        <v>717</v>
      </c>
      <c r="D2749" s="2" t="s">
        <v>3009</v>
      </c>
      <c r="E2749" s="2" t="s">
        <v>3009</v>
      </c>
      <c r="F2749" s="1" t="s">
        <v>3009</v>
      </c>
      <c r="G2749" s="5"/>
    </row>
    <row r="2750" spans="1:7" ht="15.75" x14ac:dyDescent="0.25">
      <c r="A2750" s="2">
        <v>2749</v>
      </c>
      <c r="B2750" s="3" t="s">
        <v>2309</v>
      </c>
      <c r="C2750" s="7" t="s">
        <v>5087</v>
      </c>
      <c r="D2750" s="2" t="s">
        <v>3009</v>
      </c>
      <c r="E2750" s="2" t="s">
        <v>3007</v>
      </c>
      <c r="F2750" s="1" t="s">
        <v>3008</v>
      </c>
      <c r="G2750" s="5"/>
    </row>
    <row r="2751" spans="1:7" ht="15.75" x14ac:dyDescent="0.25">
      <c r="A2751" s="2">
        <v>2750</v>
      </c>
      <c r="B2751" s="3" t="s">
        <v>2310</v>
      </c>
      <c r="C2751" s="7" t="s">
        <v>5088</v>
      </c>
      <c r="D2751" s="2" t="s">
        <v>3009</v>
      </c>
      <c r="E2751" s="2" t="s">
        <v>3007</v>
      </c>
      <c r="F2751" s="1" t="s">
        <v>3007</v>
      </c>
      <c r="G2751" s="5"/>
    </row>
    <row r="2752" spans="1:7" ht="15.75" x14ac:dyDescent="0.25">
      <c r="A2752" s="2">
        <v>2751</v>
      </c>
      <c r="B2752" s="3" t="s">
        <v>2311</v>
      </c>
      <c r="C2752" s="7" t="s">
        <v>5089</v>
      </c>
      <c r="D2752" s="2" t="s">
        <v>3009</v>
      </c>
      <c r="E2752" s="2" t="s">
        <v>3007</v>
      </c>
      <c r="F2752" s="1" t="s">
        <v>3009</v>
      </c>
      <c r="G2752" s="5"/>
    </row>
    <row r="2753" spans="1:7" ht="15.75" x14ac:dyDescent="0.25">
      <c r="A2753" s="2">
        <v>2752</v>
      </c>
      <c r="B2753" s="3" t="s">
        <v>2312</v>
      </c>
      <c r="C2753" s="7" t="s">
        <v>5090</v>
      </c>
      <c r="D2753" s="2" t="s">
        <v>3009</v>
      </c>
      <c r="E2753" s="2" t="s">
        <v>3007</v>
      </c>
      <c r="F2753" s="1" t="s">
        <v>3009</v>
      </c>
      <c r="G2753" s="5"/>
    </row>
    <row r="2754" spans="1:7" ht="15.75" x14ac:dyDescent="0.25">
      <c r="A2754" s="2">
        <v>2753</v>
      </c>
      <c r="B2754" s="3" t="s">
        <v>2313</v>
      </c>
      <c r="C2754" s="7" t="s">
        <v>5091</v>
      </c>
      <c r="D2754" s="2" t="s">
        <v>3008</v>
      </c>
      <c r="E2754" s="2" t="s">
        <v>3007</v>
      </c>
      <c r="F2754" s="1" t="s">
        <v>3008</v>
      </c>
      <c r="G2754" s="5"/>
    </row>
    <row r="2755" spans="1:7" ht="15.75" x14ac:dyDescent="0.25">
      <c r="A2755" s="2">
        <v>2754</v>
      </c>
      <c r="B2755" s="3" t="s">
        <v>2314</v>
      </c>
      <c r="C2755" s="7" t="s">
        <v>5092</v>
      </c>
      <c r="D2755" s="2" t="s">
        <v>3009</v>
      </c>
      <c r="E2755" s="2" t="s">
        <v>3009</v>
      </c>
      <c r="F2755" s="1" t="s">
        <v>3009</v>
      </c>
      <c r="G2755" s="5"/>
    </row>
    <row r="2756" spans="1:7" ht="15.75" x14ac:dyDescent="0.25">
      <c r="A2756" s="2">
        <v>2755</v>
      </c>
      <c r="B2756" s="3" t="s">
        <v>2315</v>
      </c>
      <c r="C2756" s="7" t="s">
        <v>5093</v>
      </c>
      <c r="D2756" s="2" t="s">
        <v>3009</v>
      </c>
      <c r="E2756" s="2" t="s">
        <v>3007</v>
      </c>
      <c r="F2756" s="1" t="s">
        <v>3009</v>
      </c>
      <c r="G2756" s="5"/>
    </row>
    <row r="2757" spans="1:7" ht="15.75" x14ac:dyDescent="0.25">
      <c r="A2757" s="2">
        <v>2756</v>
      </c>
      <c r="B2757" s="3" t="s">
        <v>2316</v>
      </c>
      <c r="C2757" s="7" t="s">
        <v>5094</v>
      </c>
      <c r="D2757" s="2" t="s">
        <v>3008</v>
      </c>
      <c r="E2757" s="2" t="s">
        <v>3007</v>
      </c>
      <c r="F2757" s="1" t="s">
        <v>3008</v>
      </c>
      <c r="G2757" s="5"/>
    </row>
    <row r="2758" spans="1:7" ht="15.75" x14ac:dyDescent="0.25">
      <c r="A2758" s="2">
        <v>2757</v>
      </c>
      <c r="B2758" s="3" t="s">
        <v>273</v>
      </c>
      <c r="C2758" s="7" t="s">
        <v>273</v>
      </c>
      <c r="D2758" s="2" t="s">
        <v>3009</v>
      </c>
      <c r="E2758" s="2" t="s">
        <v>3009</v>
      </c>
      <c r="F2758" s="1" t="s">
        <v>3007</v>
      </c>
      <c r="G2758" s="5"/>
    </row>
    <row r="2759" spans="1:7" ht="15.75" x14ac:dyDescent="0.25">
      <c r="A2759" s="2">
        <v>2758</v>
      </c>
      <c r="B2759" s="3" t="s">
        <v>2317</v>
      </c>
      <c r="C2759" s="7" t="s">
        <v>5095</v>
      </c>
      <c r="D2759" s="2" t="s">
        <v>3008</v>
      </c>
      <c r="E2759" s="2" t="s">
        <v>3007</v>
      </c>
      <c r="F2759" s="1" t="s">
        <v>3008</v>
      </c>
      <c r="G2759" s="5"/>
    </row>
    <row r="2760" spans="1:7" ht="15.75" x14ac:dyDescent="0.25">
      <c r="A2760" s="2">
        <v>2759</v>
      </c>
      <c r="B2760" s="3" t="s">
        <v>2318</v>
      </c>
      <c r="C2760" s="7" t="s">
        <v>5096</v>
      </c>
      <c r="D2760" s="2" t="s">
        <v>3007</v>
      </c>
      <c r="E2760" s="2" t="s">
        <v>3007</v>
      </c>
      <c r="F2760" s="1" t="s">
        <v>3009</v>
      </c>
      <c r="G2760" s="5"/>
    </row>
    <row r="2761" spans="1:7" ht="15.75" x14ac:dyDescent="0.25">
      <c r="A2761" s="2">
        <v>2760</v>
      </c>
      <c r="B2761" s="3" t="s">
        <v>2319</v>
      </c>
      <c r="C2761" s="7" t="s">
        <v>5097</v>
      </c>
      <c r="D2761" s="2" t="s">
        <v>3009</v>
      </c>
      <c r="E2761" s="2" t="s">
        <v>3009</v>
      </c>
      <c r="F2761" s="1" t="s">
        <v>3009</v>
      </c>
      <c r="G2761" s="5"/>
    </row>
    <row r="2762" spans="1:7" ht="15.75" x14ac:dyDescent="0.25">
      <c r="A2762" s="2">
        <v>2761</v>
      </c>
      <c r="B2762" s="3" t="s">
        <v>115</v>
      </c>
      <c r="C2762" s="7" t="s">
        <v>3098</v>
      </c>
      <c r="D2762" s="2" t="s">
        <v>3009</v>
      </c>
      <c r="E2762" s="2" t="s">
        <v>3009</v>
      </c>
      <c r="F2762" s="1" t="s">
        <v>3009</v>
      </c>
      <c r="G2762" s="5"/>
    </row>
    <row r="2763" spans="1:7" ht="15.75" x14ac:dyDescent="0.25">
      <c r="A2763" s="2">
        <v>2762</v>
      </c>
      <c r="B2763" s="3" t="s">
        <v>390</v>
      </c>
      <c r="C2763" s="7" t="s">
        <v>390</v>
      </c>
      <c r="D2763" s="2" t="s">
        <v>3009</v>
      </c>
      <c r="E2763" s="2" t="s">
        <v>3009</v>
      </c>
      <c r="F2763" s="1" t="s">
        <v>3009</v>
      </c>
      <c r="G2763" s="5"/>
    </row>
    <row r="2764" spans="1:7" ht="15.75" x14ac:dyDescent="0.25">
      <c r="A2764" s="2">
        <v>2763</v>
      </c>
      <c r="B2764" s="3" t="s">
        <v>2320</v>
      </c>
      <c r="C2764" s="7" t="s">
        <v>5098</v>
      </c>
      <c r="D2764" s="2" t="s">
        <v>3008</v>
      </c>
      <c r="E2764" s="2" t="s">
        <v>3008</v>
      </c>
      <c r="F2764" s="1" t="s">
        <v>3008</v>
      </c>
      <c r="G2764" s="5"/>
    </row>
    <row r="2765" spans="1:7" ht="15.75" x14ac:dyDescent="0.25">
      <c r="A2765" s="2">
        <v>2764</v>
      </c>
      <c r="B2765" s="3" t="s">
        <v>2321</v>
      </c>
      <c r="C2765" s="7" t="s">
        <v>5099</v>
      </c>
      <c r="D2765" s="2" t="s">
        <v>3007</v>
      </c>
      <c r="E2765" s="2" t="s">
        <v>3007</v>
      </c>
      <c r="F2765" s="1" t="s">
        <v>3008</v>
      </c>
      <c r="G2765" s="5"/>
    </row>
    <row r="2766" spans="1:7" ht="15.75" x14ac:dyDescent="0.25">
      <c r="A2766" s="2">
        <v>2765</v>
      </c>
      <c r="B2766" s="3" t="s">
        <v>141</v>
      </c>
      <c r="C2766" s="7" t="s">
        <v>47</v>
      </c>
      <c r="D2766" s="2" t="s">
        <v>3009</v>
      </c>
      <c r="E2766" s="2" t="s">
        <v>3009</v>
      </c>
      <c r="F2766" s="1" t="s">
        <v>3009</v>
      </c>
      <c r="G2766" s="5"/>
    </row>
    <row r="2767" spans="1:7" ht="15.75" x14ac:dyDescent="0.25">
      <c r="A2767" s="2">
        <v>2766</v>
      </c>
      <c r="B2767" s="3" t="s">
        <v>2322</v>
      </c>
      <c r="C2767" s="7" t="s">
        <v>5100</v>
      </c>
      <c r="D2767" s="2" t="s">
        <v>3008</v>
      </c>
      <c r="E2767" s="2" t="s">
        <v>3007</v>
      </c>
      <c r="F2767" s="1" t="s">
        <v>3008</v>
      </c>
      <c r="G2767" s="5"/>
    </row>
    <row r="2768" spans="1:7" ht="15.75" x14ac:dyDescent="0.25">
      <c r="A2768" s="2">
        <v>2767</v>
      </c>
      <c r="B2768" s="3" t="s">
        <v>26</v>
      </c>
      <c r="C2768" s="7" t="s">
        <v>2628</v>
      </c>
      <c r="D2768" s="2" t="s">
        <v>3009</v>
      </c>
      <c r="E2768" s="2" t="s">
        <v>3009</v>
      </c>
      <c r="F2768" s="1" t="s">
        <v>3009</v>
      </c>
      <c r="G2768" s="5"/>
    </row>
    <row r="2769" spans="1:7" ht="15.75" x14ac:dyDescent="0.25">
      <c r="A2769" s="2">
        <v>2768</v>
      </c>
      <c r="B2769" s="3" t="s">
        <v>2323</v>
      </c>
      <c r="C2769" s="7" t="s">
        <v>5101</v>
      </c>
      <c r="D2769" s="2" t="s">
        <v>3009</v>
      </c>
      <c r="E2769" s="2" t="s">
        <v>3007</v>
      </c>
      <c r="F2769" s="1" t="s">
        <v>3009</v>
      </c>
      <c r="G2769" s="5"/>
    </row>
    <row r="2770" spans="1:7" ht="15.75" x14ac:dyDescent="0.25">
      <c r="A2770" s="2">
        <v>2769</v>
      </c>
      <c r="B2770" s="3" t="s">
        <v>2324</v>
      </c>
      <c r="C2770" s="7" t="s">
        <v>5102</v>
      </c>
      <c r="D2770" s="2" t="s">
        <v>3009</v>
      </c>
      <c r="E2770" s="2" t="s">
        <v>3007</v>
      </c>
      <c r="F2770" s="1" t="s">
        <v>3009</v>
      </c>
      <c r="G2770" s="5"/>
    </row>
    <row r="2771" spans="1:7" ht="15.75" x14ac:dyDescent="0.25">
      <c r="A2771" s="2">
        <v>2770</v>
      </c>
      <c r="B2771" s="3" t="s">
        <v>696</v>
      </c>
      <c r="C2771" s="7" t="s">
        <v>3624</v>
      </c>
      <c r="D2771" s="2" t="s">
        <v>3009</v>
      </c>
      <c r="E2771" s="2" t="s">
        <v>3009</v>
      </c>
      <c r="F2771" s="1" t="s">
        <v>3009</v>
      </c>
      <c r="G2771" s="5"/>
    </row>
    <row r="2772" spans="1:7" ht="15.75" x14ac:dyDescent="0.25">
      <c r="A2772" s="2">
        <v>2771</v>
      </c>
      <c r="B2772" s="3" t="s">
        <v>2325</v>
      </c>
      <c r="C2772" s="7" t="s">
        <v>5103</v>
      </c>
      <c r="D2772" s="2" t="s">
        <v>3009</v>
      </c>
      <c r="E2772" s="2" t="s">
        <v>3009</v>
      </c>
      <c r="F2772" s="1" t="s">
        <v>3009</v>
      </c>
      <c r="G2772" s="5"/>
    </row>
    <row r="2773" spans="1:7" ht="15.75" x14ac:dyDescent="0.25">
      <c r="A2773" s="2">
        <v>2772</v>
      </c>
      <c r="B2773" s="3" t="s">
        <v>47</v>
      </c>
      <c r="C2773" s="7" t="s">
        <v>47</v>
      </c>
      <c r="D2773" s="2" t="s">
        <v>3009</v>
      </c>
      <c r="E2773" s="2" t="s">
        <v>3009</v>
      </c>
      <c r="F2773" s="1" t="s">
        <v>3009</v>
      </c>
      <c r="G2773" s="5"/>
    </row>
    <row r="2774" spans="1:7" ht="15.75" x14ac:dyDescent="0.25">
      <c r="A2774" s="2">
        <v>2773</v>
      </c>
      <c r="B2774" s="3" t="s">
        <v>26</v>
      </c>
      <c r="C2774" s="7" t="s">
        <v>2628</v>
      </c>
      <c r="D2774" s="2" t="s">
        <v>3009</v>
      </c>
      <c r="E2774" s="2" t="s">
        <v>3009</v>
      </c>
      <c r="F2774" s="1" t="s">
        <v>3009</v>
      </c>
      <c r="G2774" s="5"/>
    </row>
    <row r="2775" spans="1:7" ht="15.75" x14ac:dyDescent="0.25">
      <c r="A2775" s="2">
        <v>2774</v>
      </c>
      <c r="B2775" s="3" t="s">
        <v>2326</v>
      </c>
      <c r="C2775" s="7" t="s">
        <v>5104</v>
      </c>
      <c r="D2775" s="2" t="s">
        <v>3008</v>
      </c>
      <c r="E2775" s="2" t="s">
        <v>3007</v>
      </c>
      <c r="F2775" s="1" t="s">
        <v>3008</v>
      </c>
      <c r="G2775" s="5"/>
    </row>
    <row r="2776" spans="1:7" ht="15.75" x14ac:dyDescent="0.25">
      <c r="A2776" s="2">
        <v>2775</v>
      </c>
      <c r="B2776" s="3" t="s">
        <v>2327</v>
      </c>
      <c r="C2776" s="7" t="s">
        <v>5105</v>
      </c>
      <c r="D2776" s="2" t="s">
        <v>3009</v>
      </c>
      <c r="E2776" s="2" t="s">
        <v>3007</v>
      </c>
      <c r="F2776" s="1" t="s">
        <v>3008</v>
      </c>
      <c r="G2776" s="5"/>
    </row>
    <row r="2777" spans="1:7" ht="15.75" x14ac:dyDescent="0.25">
      <c r="A2777" s="2">
        <v>2776</v>
      </c>
      <c r="B2777" s="3" t="s">
        <v>2328</v>
      </c>
      <c r="C2777" s="7" t="s">
        <v>5106</v>
      </c>
      <c r="D2777" s="2" t="s">
        <v>3009</v>
      </c>
      <c r="E2777" s="2" t="s">
        <v>3009</v>
      </c>
      <c r="F2777" s="1" t="s">
        <v>3009</v>
      </c>
      <c r="G2777" s="5"/>
    </row>
    <row r="2778" spans="1:7" ht="15.75" x14ac:dyDescent="0.25">
      <c r="A2778" s="2">
        <v>2777</v>
      </c>
      <c r="B2778" s="3" t="s">
        <v>2329</v>
      </c>
      <c r="C2778" s="7" t="s">
        <v>5107</v>
      </c>
      <c r="D2778" s="2" t="s">
        <v>3009</v>
      </c>
      <c r="E2778" s="2" t="s">
        <v>3007</v>
      </c>
      <c r="F2778" s="1" t="s">
        <v>3008</v>
      </c>
      <c r="G2778" s="5"/>
    </row>
    <row r="2779" spans="1:7" ht="15.75" x14ac:dyDescent="0.25">
      <c r="A2779" s="2">
        <v>2778</v>
      </c>
      <c r="B2779" s="3" t="s">
        <v>2330</v>
      </c>
      <c r="C2779" s="7" t="s">
        <v>5108</v>
      </c>
      <c r="D2779" s="2" t="s">
        <v>3009</v>
      </c>
      <c r="E2779" s="2" t="s">
        <v>3009</v>
      </c>
      <c r="F2779" s="1" t="s">
        <v>3009</v>
      </c>
      <c r="G2779" s="5"/>
    </row>
    <row r="2780" spans="1:7" ht="15.75" x14ac:dyDescent="0.25">
      <c r="A2780" s="2">
        <v>2779</v>
      </c>
      <c r="B2780" s="3" t="s">
        <v>2331</v>
      </c>
      <c r="C2780" s="7" t="s">
        <v>5109</v>
      </c>
      <c r="D2780" s="2" t="s">
        <v>3009</v>
      </c>
      <c r="E2780" s="2" t="s">
        <v>3009</v>
      </c>
      <c r="F2780" s="1" t="s">
        <v>3009</v>
      </c>
      <c r="G2780" s="5"/>
    </row>
    <row r="2781" spans="1:7" ht="15.75" x14ac:dyDescent="0.25">
      <c r="A2781" s="2">
        <v>2780</v>
      </c>
      <c r="B2781" s="3" t="s">
        <v>26</v>
      </c>
      <c r="C2781" s="7" t="s">
        <v>2628</v>
      </c>
      <c r="D2781" s="2" t="s">
        <v>3009</v>
      </c>
      <c r="E2781" s="2" t="s">
        <v>3009</v>
      </c>
      <c r="F2781" s="1" t="s">
        <v>3009</v>
      </c>
      <c r="G2781" s="5"/>
    </row>
    <row r="2782" spans="1:7" ht="15.75" x14ac:dyDescent="0.25">
      <c r="A2782" s="2">
        <v>2781</v>
      </c>
      <c r="B2782" s="3" t="s">
        <v>2332</v>
      </c>
      <c r="C2782" s="7" t="s">
        <v>2332</v>
      </c>
      <c r="D2782" s="2" t="s">
        <v>3007</v>
      </c>
      <c r="E2782" s="2" t="s">
        <v>3007</v>
      </c>
      <c r="F2782" s="1" t="s">
        <v>3009</v>
      </c>
      <c r="G2782" s="5"/>
    </row>
    <row r="2783" spans="1:7" ht="15.75" x14ac:dyDescent="0.25">
      <c r="A2783" s="2">
        <v>2782</v>
      </c>
      <c r="B2783" s="3" t="s">
        <v>2333</v>
      </c>
      <c r="C2783" s="7" t="s">
        <v>5110</v>
      </c>
      <c r="D2783" s="2" t="s">
        <v>3009</v>
      </c>
      <c r="E2783" s="2" t="s">
        <v>3009</v>
      </c>
      <c r="F2783" s="1" t="s">
        <v>3009</v>
      </c>
      <c r="G2783" s="5"/>
    </row>
    <row r="2784" spans="1:7" ht="15.75" x14ac:dyDescent="0.25">
      <c r="A2784" s="2">
        <v>2783</v>
      </c>
      <c r="B2784" s="3" t="s">
        <v>2334</v>
      </c>
      <c r="C2784" s="7" t="s">
        <v>5111</v>
      </c>
      <c r="D2784" s="2" t="s">
        <v>3007</v>
      </c>
      <c r="E2784" s="2" t="s">
        <v>3007</v>
      </c>
      <c r="F2784" s="1" t="s">
        <v>3008</v>
      </c>
      <c r="G2784" s="5"/>
    </row>
    <row r="2785" spans="1:7" ht="15.75" x14ac:dyDescent="0.25">
      <c r="A2785" s="2">
        <v>2784</v>
      </c>
      <c r="B2785" s="3" t="s">
        <v>2335</v>
      </c>
      <c r="C2785" s="7" t="s">
        <v>5112</v>
      </c>
      <c r="D2785" s="2" t="s">
        <v>3009</v>
      </c>
      <c r="E2785" s="2" t="s">
        <v>3009</v>
      </c>
      <c r="F2785" s="1" t="s">
        <v>3009</v>
      </c>
      <c r="G2785" s="5"/>
    </row>
    <row r="2786" spans="1:7" ht="15.75" x14ac:dyDescent="0.25">
      <c r="A2786" s="2">
        <v>2785</v>
      </c>
      <c r="B2786" s="3" t="s">
        <v>2336</v>
      </c>
      <c r="C2786" s="7" t="s">
        <v>5113</v>
      </c>
      <c r="D2786" s="2" t="s">
        <v>3007</v>
      </c>
      <c r="E2786" s="2" t="s">
        <v>3009</v>
      </c>
      <c r="F2786" s="1" t="s">
        <v>3009</v>
      </c>
      <c r="G2786" s="5"/>
    </row>
    <row r="2787" spans="1:7" ht="15.75" x14ac:dyDescent="0.25">
      <c r="A2787" s="2">
        <v>2786</v>
      </c>
      <c r="B2787" s="3" t="s">
        <v>2337</v>
      </c>
      <c r="C2787" s="7" t="s">
        <v>5114</v>
      </c>
      <c r="D2787" s="2" t="s">
        <v>3007</v>
      </c>
      <c r="E2787" s="2" t="s">
        <v>3007</v>
      </c>
      <c r="F2787" s="1" t="s">
        <v>3009</v>
      </c>
      <c r="G2787" s="5"/>
    </row>
    <row r="2788" spans="1:7" ht="15.75" x14ac:dyDescent="0.25">
      <c r="A2788" s="2">
        <v>2787</v>
      </c>
      <c r="B2788" s="3" t="s">
        <v>2338</v>
      </c>
      <c r="C2788" s="7" t="s">
        <v>5115</v>
      </c>
      <c r="D2788" s="2" t="s">
        <v>3009</v>
      </c>
      <c r="E2788" s="2" t="s">
        <v>3007</v>
      </c>
      <c r="F2788" s="1" t="s">
        <v>3008</v>
      </c>
      <c r="G2788" s="5"/>
    </row>
    <row r="2789" spans="1:7" ht="15.75" x14ac:dyDescent="0.25">
      <c r="A2789" s="2">
        <v>2788</v>
      </c>
      <c r="B2789" s="3" t="s">
        <v>2339</v>
      </c>
      <c r="C2789" s="7" t="s">
        <v>5116</v>
      </c>
      <c r="D2789" s="2" t="s">
        <v>3008</v>
      </c>
      <c r="E2789" s="2" t="s">
        <v>3007</v>
      </c>
      <c r="F2789" s="1" t="s">
        <v>3008</v>
      </c>
      <c r="G2789" s="5"/>
    </row>
    <row r="2790" spans="1:7" ht="15.75" x14ac:dyDescent="0.25">
      <c r="A2790" s="2">
        <v>2789</v>
      </c>
      <c r="B2790" s="3" t="s">
        <v>99</v>
      </c>
      <c r="C2790" s="7" t="s">
        <v>99</v>
      </c>
      <c r="D2790" s="2" t="s">
        <v>3007</v>
      </c>
      <c r="E2790" s="2" t="s">
        <v>3007</v>
      </c>
      <c r="F2790" s="1" t="s">
        <v>3009</v>
      </c>
      <c r="G2790" s="5"/>
    </row>
    <row r="2791" spans="1:7" ht="15.75" x14ac:dyDescent="0.25">
      <c r="A2791" s="2">
        <v>2790</v>
      </c>
      <c r="B2791" s="3" t="s">
        <v>2340</v>
      </c>
      <c r="C2791" s="7" t="s">
        <v>2340</v>
      </c>
      <c r="D2791" s="2" t="s">
        <v>3007</v>
      </c>
      <c r="E2791" s="2" t="s">
        <v>3007</v>
      </c>
      <c r="F2791" s="1" t="s">
        <v>3009</v>
      </c>
      <c r="G2791" s="5"/>
    </row>
    <row r="2792" spans="1:7" ht="15.75" x14ac:dyDescent="0.25">
      <c r="A2792" s="2">
        <v>2791</v>
      </c>
      <c r="B2792" s="3" t="s">
        <v>2341</v>
      </c>
      <c r="C2792" s="7" t="s">
        <v>5117</v>
      </c>
      <c r="D2792" s="2" t="s">
        <v>3009</v>
      </c>
      <c r="E2792" s="2" t="s">
        <v>3009</v>
      </c>
      <c r="F2792" s="1" t="s">
        <v>3009</v>
      </c>
      <c r="G2792" s="5"/>
    </row>
    <row r="2793" spans="1:7" ht="15.75" x14ac:dyDescent="0.25">
      <c r="A2793" s="2">
        <v>2792</v>
      </c>
      <c r="B2793" s="3" t="s">
        <v>2342</v>
      </c>
      <c r="C2793" s="7" t="s">
        <v>5118</v>
      </c>
      <c r="D2793" s="2" t="s">
        <v>3007</v>
      </c>
      <c r="E2793" s="2" t="s">
        <v>3007</v>
      </c>
      <c r="F2793" s="1" t="s">
        <v>3009</v>
      </c>
      <c r="G2793" s="5"/>
    </row>
    <row r="2794" spans="1:7" ht="15.75" x14ac:dyDescent="0.25">
      <c r="A2794" s="2">
        <v>2793</v>
      </c>
      <c r="B2794" s="3" t="s">
        <v>2343</v>
      </c>
      <c r="C2794" s="7" t="s">
        <v>5119</v>
      </c>
      <c r="D2794" s="2" t="s">
        <v>3009</v>
      </c>
      <c r="E2794" s="2" t="s">
        <v>3009</v>
      </c>
      <c r="F2794" s="1" t="s">
        <v>3009</v>
      </c>
      <c r="G2794" s="5"/>
    </row>
    <row r="2795" spans="1:7" ht="15.75" x14ac:dyDescent="0.25">
      <c r="A2795" s="2">
        <v>2794</v>
      </c>
      <c r="B2795" s="3" t="s">
        <v>2344</v>
      </c>
      <c r="C2795" s="7" t="s">
        <v>5120</v>
      </c>
      <c r="D2795" s="2" t="s">
        <v>3009</v>
      </c>
      <c r="E2795" s="2" t="s">
        <v>3009</v>
      </c>
      <c r="F2795" s="1" t="s">
        <v>3009</v>
      </c>
      <c r="G2795" s="5"/>
    </row>
    <row r="2796" spans="1:7" ht="15.75" x14ac:dyDescent="0.25">
      <c r="A2796" s="2">
        <v>2795</v>
      </c>
      <c r="B2796" s="3" t="s">
        <v>2345</v>
      </c>
      <c r="C2796" s="7" t="s">
        <v>5121</v>
      </c>
      <c r="D2796" s="2" t="s">
        <v>3009</v>
      </c>
      <c r="E2796" s="2" t="s">
        <v>3009</v>
      </c>
      <c r="F2796" s="1" t="s">
        <v>3009</v>
      </c>
      <c r="G2796" s="5"/>
    </row>
    <row r="2797" spans="1:7" ht="15.75" x14ac:dyDescent="0.25">
      <c r="A2797" s="2">
        <v>2796</v>
      </c>
      <c r="B2797" s="3" t="s">
        <v>2346</v>
      </c>
      <c r="C2797" s="7" t="s">
        <v>5122</v>
      </c>
      <c r="D2797" s="2" t="s">
        <v>3009</v>
      </c>
      <c r="E2797" s="2" t="s">
        <v>3009</v>
      </c>
      <c r="F2797" s="1" t="s">
        <v>3009</v>
      </c>
      <c r="G2797" s="5"/>
    </row>
    <row r="2798" spans="1:7" ht="15.75" x14ac:dyDescent="0.25">
      <c r="A2798" s="2">
        <v>2797</v>
      </c>
      <c r="B2798" s="3" t="s">
        <v>2347</v>
      </c>
      <c r="C2798" s="7" t="s">
        <v>5123</v>
      </c>
      <c r="D2798" s="2" t="s">
        <v>3008</v>
      </c>
      <c r="E2798" s="2" t="s">
        <v>3007</v>
      </c>
      <c r="F2798" s="1" t="s">
        <v>3008</v>
      </c>
      <c r="G2798" s="5"/>
    </row>
    <row r="2799" spans="1:7" ht="15.75" x14ac:dyDescent="0.25">
      <c r="A2799" s="2">
        <v>2798</v>
      </c>
      <c r="B2799" s="3" t="s">
        <v>2348</v>
      </c>
      <c r="C2799" s="7" t="s">
        <v>5124</v>
      </c>
      <c r="D2799" s="2" t="s">
        <v>3007</v>
      </c>
      <c r="E2799" s="2" t="s">
        <v>3007</v>
      </c>
      <c r="F2799" s="1" t="s">
        <v>3008</v>
      </c>
      <c r="G2799" s="5"/>
    </row>
    <row r="2800" spans="1:7" ht="15.75" x14ac:dyDescent="0.25">
      <c r="A2800" s="2">
        <v>2799</v>
      </c>
      <c r="B2800" s="3" t="s">
        <v>390</v>
      </c>
      <c r="C2800" s="7" t="s">
        <v>390</v>
      </c>
      <c r="D2800" s="2" t="s">
        <v>3009</v>
      </c>
      <c r="E2800" s="2" t="s">
        <v>3009</v>
      </c>
      <c r="F2800" s="1" t="s">
        <v>3009</v>
      </c>
      <c r="G2800" s="5"/>
    </row>
    <row r="2801" spans="1:7" ht="15.75" x14ac:dyDescent="0.25">
      <c r="A2801" s="2">
        <v>2800</v>
      </c>
      <c r="B2801" s="3" t="s">
        <v>47</v>
      </c>
      <c r="C2801" s="7" t="s">
        <v>47</v>
      </c>
      <c r="D2801" s="2" t="s">
        <v>3009</v>
      </c>
      <c r="E2801" s="2" t="s">
        <v>3009</v>
      </c>
      <c r="F2801" s="1" t="s">
        <v>3009</v>
      </c>
      <c r="G2801" s="5"/>
    </row>
    <row r="2802" spans="1:7" ht="15.75" x14ac:dyDescent="0.25">
      <c r="A2802" s="2">
        <v>2801</v>
      </c>
      <c r="B2802" s="3" t="s">
        <v>154</v>
      </c>
      <c r="C2802" s="7" t="s">
        <v>717</v>
      </c>
      <c r="D2802" s="2" t="s">
        <v>3009</v>
      </c>
      <c r="E2802" s="2" t="s">
        <v>3009</v>
      </c>
      <c r="F2802" s="1" t="s">
        <v>3009</v>
      </c>
      <c r="G2802" s="5"/>
    </row>
    <row r="2803" spans="1:7" ht="15.75" x14ac:dyDescent="0.25">
      <c r="A2803" s="2">
        <v>2802</v>
      </c>
      <c r="B2803" s="3" t="s">
        <v>2349</v>
      </c>
      <c r="C2803" s="7" t="s">
        <v>5125</v>
      </c>
      <c r="D2803" s="2" t="s">
        <v>3009</v>
      </c>
      <c r="E2803" s="2" t="s">
        <v>3009</v>
      </c>
      <c r="F2803" s="1" t="s">
        <v>3009</v>
      </c>
      <c r="G2803" s="5"/>
    </row>
    <row r="2804" spans="1:7" ht="15.75" x14ac:dyDescent="0.25">
      <c r="A2804" s="2">
        <v>2803</v>
      </c>
      <c r="B2804" s="3" t="s">
        <v>2350</v>
      </c>
      <c r="C2804" s="7" t="s">
        <v>5126</v>
      </c>
      <c r="D2804" s="2" t="s">
        <v>3008</v>
      </c>
      <c r="E2804" s="2" t="s">
        <v>3007</v>
      </c>
      <c r="F2804" s="1" t="s">
        <v>3008</v>
      </c>
      <c r="G2804" s="5"/>
    </row>
    <row r="2805" spans="1:7" ht="15.75" x14ac:dyDescent="0.25">
      <c r="A2805" s="2">
        <v>2804</v>
      </c>
      <c r="B2805" s="3" t="s">
        <v>268</v>
      </c>
      <c r="C2805" s="7" t="s">
        <v>2628</v>
      </c>
      <c r="D2805" s="2" t="s">
        <v>3009</v>
      </c>
      <c r="E2805" s="2" t="s">
        <v>3009</v>
      </c>
      <c r="F2805" s="1" t="s">
        <v>3009</v>
      </c>
      <c r="G2805" s="5"/>
    </row>
    <row r="2806" spans="1:7" ht="15.75" x14ac:dyDescent="0.25">
      <c r="A2806" s="2">
        <v>2805</v>
      </c>
      <c r="B2806" s="3" t="s">
        <v>141</v>
      </c>
      <c r="C2806" s="7" t="s">
        <v>47</v>
      </c>
      <c r="D2806" s="2" t="s">
        <v>3009</v>
      </c>
      <c r="E2806" s="2" t="s">
        <v>3009</v>
      </c>
      <c r="F2806" s="1" t="s">
        <v>3009</v>
      </c>
      <c r="G2806" s="5"/>
    </row>
    <row r="2807" spans="1:7" ht="15.75" x14ac:dyDescent="0.25">
      <c r="A2807" s="2">
        <v>2806</v>
      </c>
      <c r="B2807" s="3" t="s">
        <v>2351</v>
      </c>
      <c r="C2807" s="7" t="s">
        <v>5127</v>
      </c>
      <c r="D2807" s="2" t="s">
        <v>3009</v>
      </c>
      <c r="E2807" s="2" t="s">
        <v>3009</v>
      </c>
      <c r="F2807" s="1" t="s">
        <v>3009</v>
      </c>
      <c r="G2807" s="5"/>
    </row>
    <row r="2808" spans="1:7" ht="15.75" x14ac:dyDescent="0.25">
      <c r="A2808" s="2">
        <v>2807</v>
      </c>
      <c r="B2808" s="3" t="s">
        <v>55</v>
      </c>
      <c r="C2808" s="7" t="s">
        <v>47</v>
      </c>
      <c r="D2808" s="2" t="s">
        <v>3009</v>
      </c>
      <c r="E2808" s="2" t="s">
        <v>3009</v>
      </c>
      <c r="F2808" s="1" t="s">
        <v>3009</v>
      </c>
      <c r="G2808" s="5"/>
    </row>
    <row r="2809" spans="1:7" ht="15.75" x14ac:dyDescent="0.25">
      <c r="A2809" s="2">
        <v>2808</v>
      </c>
      <c r="B2809" s="3" t="s">
        <v>2352</v>
      </c>
      <c r="C2809" s="7" t="s">
        <v>5128</v>
      </c>
      <c r="D2809" s="2" t="s">
        <v>3009</v>
      </c>
      <c r="E2809" s="2" t="s">
        <v>3009</v>
      </c>
      <c r="F2809" s="1" t="s">
        <v>3009</v>
      </c>
      <c r="G2809" s="5"/>
    </row>
    <row r="2810" spans="1:7" ht="15.75" x14ac:dyDescent="0.25">
      <c r="A2810" s="2">
        <v>2809</v>
      </c>
      <c r="B2810" s="3" t="s">
        <v>2353</v>
      </c>
      <c r="C2810" s="7" t="s">
        <v>5129</v>
      </c>
      <c r="D2810" s="2" t="s">
        <v>3007</v>
      </c>
      <c r="E2810" s="2" t="s">
        <v>3007</v>
      </c>
      <c r="F2810" s="1" t="s">
        <v>3009</v>
      </c>
      <c r="G2810" s="5"/>
    </row>
    <row r="2811" spans="1:7" ht="15.75" x14ac:dyDescent="0.25">
      <c r="A2811" s="2">
        <v>2810</v>
      </c>
      <c r="B2811" s="3" t="s">
        <v>2354</v>
      </c>
      <c r="C2811" s="7" t="s">
        <v>5130</v>
      </c>
      <c r="D2811" s="2" t="s">
        <v>3009</v>
      </c>
      <c r="E2811" s="2" t="s">
        <v>3007</v>
      </c>
      <c r="F2811" s="1" t="s">
        <v>3008</v>
      </c>
      <c r="G2811" s="5"/>
    </row>
    <row r="2812" spans="1:7" ht="15.75" x14ac:dyDescent="0.25">
      <c r="A2812" s="2">
        <v>2811</v>
      </c>
      <c r="B2812" s="3" t="s">
        <v>47</v>
      </c>
      <c r="C2812" s="7" t="s">
        <v>47</v>
      </c>
      <c r="D2812" s="2" t="s">
        <v>3009</v>
      </c>
      <c r="E2812" s="2" t="s">
        <v>3009</v>
      </c>
      <c r="F2812" s="1" t="s">
        <v>3009</v>
      </c>
      <c r="G2812" s="5"/>
    </row>
    <row r="2813" spans="1:7" ht="15.75" x14ac:dyDescent="0.25">
      <c r="A2813" s="2">
        <v>2812</v>
      </c>
      <c r="B2813" s="3" t="s">
        <v>2355</v>
      </c>
      <c r="C2813" s="7" t="s">
        <v>5131</v>
      </c>
      <c r="D2813" s="2" t="s">
        <v>3007</v>
      </c>
      <c r="E2813" s="2" t="s">
        <v>3007</v>
      </c>
      <c r="F2813" s="1" t="s">
        <v>3008</v>
      </c>
      <c r="G2813" s="5"/>
    </row>
    <row r="2814" spans="1:7" ht="15.75" x14ac:dyDescent="0.25">
      <c r="A2814" s="2">
        <v>2813</v>
      </c>
      <c r="B2814" s="3" t="s">
        <v>2356</v>
      </c>
      <c r="C2814" s="7" t="s">
        <v>5132</v>
      </c>
      <c r="D2814" s="2" t="s">
        <v>3007</v>
      </c>
      <c r="E2814" s="2" t="s">
        <v>3007</v>
      </c>
      <c r="F2814" s="1" t="s">
        <v>3009</v>
      </c>
      <c r="G2814" s="5"/>
    </row>
    <row r="2815" spans="1:7" ht="15.75" x14ac:dyDescent="0.25">
      <c r="A2815" s="2">
        <v>2814</v>
      </c>
      <c r="B2815" s="3" t="s">
        <v>1319</v>
      </c>
      <c r="C2815" s="7" t="s">
        <v>4186</v>
      </c>
      <c r="D2815" s="2" t="s">
        <v>3009</v>
      </c>
      <c r="E2815" s="2" t="s">
        <v>3009</v>
      </c>
      <c r="F2815" s="1" t="s">
        <v>3009</v>
      </c>
      <c r="G2815" s="5"/>
    </row>
    <row r="2816" spans="1:7" ht="15.75" x14ac:dyDescent="0.25">
      <c r="A2816" s="2">
        <v>2815</v>
      </c>
      <c r="B2816" s="3" t="s">
        <v>2357</v>
      </c>
      <c r="C2816" s="7" t="s">
        <v>5133</v>
      </c>
      <c r="D2816" s="2" t="s">
        <v>3008</v>
      </c>
      <c r="E2816" s="2" t="s">
        <v>3007</v>
      </c>
      <c r="F2816" s="1" t="s">
        <v>3008</v>
      </c>
      <c r="G2816" s="5"/>
    </row>
    <row r="2817" spans="1:7" ht="15.75" x14ac:dyDescent="0.25">
      <c r="A2817" s="2">
        <v>2816</v>
      </c>
      <c r="B2817" s="3" t="s">
        <v>2358</v>
      </c>
      <c r="C2817" s="7" t="s">
        <v>5134</v>
      </c>
      <c r="D2817" s="2" t="s">
        <v>3009</v>
      </c>
      <c r="E2817" s="2" t="s">
        <v>3007</v>
      </c>
      <c r="F2817" s="1" t="s">
        <v>3007</v>
      </c>
      <c r="G2817" s="5"/>
    </row>
    <row r="2818" spans="1:7" ht="15.75" x14ac:dyDescent="0.25">
      <c r="A2818" s="2">
        <v>2817</v>
      </c>
      <c r="B2818" s="3" t="s">
        <v>2359</v>
      </c>
      <c r="C2818" s="7" t="s">
        <v>5135</v>
      </c>
      <c r="D2818" s="2" t="s">
        <v>3009</v>
      </c>
      <c r="E2818" s="2" t="s">
        <v>3009</v>
      </c>
      <c r="F2818" s="1" t="s">
        <v>3009</v>
      </c>
      <c r="G2818" s="5"/>
    </row>
    <row r="2819" spans="1:7" ht="15.75" x14ac:dyDescent="0.25">
      <c r="A2819" s="2">
        <v>2818</v>
      </c>
      <c r="B2819" s="3" t="s">
        <v>2360</v>
      </c>
      <c r="C2819" s="7" t="s">
        <v>5136</v>
      </c>
      <c r="D2819" s="2" t="s">
        <v>3009</v>
      </c>
      <c r="E2819" s="2" t="s">
        <v>3009</v>
      </c>
      <c r="F2819" s="1" t="s">
        <v>3009</v>
      </c>
      <c r="G2819" s="5"/>
    </row>
    <row r="2820" spans="1:7" ht="15.75" x14ac:dyDescent="0.25">
      <c r="A2820" s="2">
        <v>2819</v>
      </c>
      <c r="B2820" s="3" t="s">
        <v>2361</v>
      </c>
      <c r="C2820" s="7" t="s">
        <v>5137</v>
      </c>
      <c r="D2820" s="2" t="s">
        <v>3008</v>
      </c>
      <c r="E2820" s="2" t="s">
        <v>3009</v>
      </c>
      <c r="F2820" s="1" t="s">
        <v>3009</v>
      </c>
      <c r="G2820" s="5"/>
    </row>
    <row r="2821" spans="1:7" ht="15.75" x14ac:dyDescent="0.25">
      <c r="A2821" s="2">
        <v>2820</v>
      </c>
      <c r="B2821" s="3" t="s">
        <v>99</v>
      </c>
      <c r="C2821" s="7" t="s">
        <v>99</v>
      </c>
      <c r="D2821" s="2" t="s">
        <v>3007</v>
      </c>
      <c r="E2821" s="2" t="s">
        <v>3007</v>
      </c>
      <c r="F2821" s="1" t="s">
        <v>3009</v>
      </c>
      <c r="G2821" s="5"/>
    </row>
    <row r="2822" spans="1:7" ht="15.75" x14ac:dyDescent="0.25">
      <c r="A2822" s="2">
        <v>2821</v>
      </c>
      <c r="B2822" s="3" t="s">
        <v>2362</v>
      </c>
      <c r="C2822" s="7" t="s">
        <v>5138</v>
      </c>
      <c r="D2822" s="2" t="s">
        <v>3009</v>
      </c>
      <c r="E2822" s="2" t="s">
        <v>3007</v>
      </c>
      <c r="F2822" s="1" t="s">
        <v>3008</v>
      </c>
      <c r="G2822" s="5"/>
    </row>
    <row r="2823" spans="1:7" ht="15.75" x14ac:dyDescent="0.25">
      <c r="A2823" s="2">
        <v>2822</v>
      </c>
      <c r="B2823" s="3" t="s">
        <v>2363</v>
      </c>
      <c r="C2823" s="7" t="s">
        <v>5139</v>
      </c>
      <c r="D2823" s="2" t="s">
        <v>3008</v>
      </c>
      <c r="E2823" s="2" t="s">
        <v>3007</v>
      </c>
      <c r="F2823" s="1" t="s">
        <v>3008</v>
      </c>
      <c r="G2823" s="5"/>
    </row>
    <row r="2824" spans="1:7" ht="15.75" x14ac:dyDescent="0.25">
      <c r="A2824" s="2">
        <v>2823</v>
      </c>
      <c r="B2824" s="3" t="s">
        <v>2364</v>
      </c>
      <c r="C2824" s="7" t="s">
        <v>5140</v>
      </c>
      <c r="D2824" s="2" t="s">
        <v>3008</v>
      </c>
      <c r="E2824" s="2" t="s">
        <v>3007</v>
      </c>
      <c r="F2824" s="1" t="s">
        <v>3008</v>
      </c>
      <c r="G2824" s="5"/>
    </row>
    <row r="2825" spans="1:7" ht="15.75" x14ac:dyDescent="0.25">
      <c r="A2825" s="2">
        <v>2824</v>
      </c>
      <c r="B2825" s="3" t="s">
        <v>1381</v>
      </c>
      <c r="C2825" s="7" t="s">
        <v>3104</v>
      </c>
      <c r="D2825" s="2" t="s">
        <v>3009</v>
      </c>
      <c r="E2825" s="2" t="s">
        <v>3009</v>
      </c>
      <c r="F2825" s="1" t="s">
        <v>3009</v>
      </c>
      <c r="G2825" s="5"/>
    </row>
    <row r="2826" spans="1:7" ht="15.75" x14ac:dyDescent="0.25">
      <c r="A2826" s="2">
        <v>2825</v>
      </c>
      <c r="B2826" s="3" t="s">
        <v>2365</v>
      </c>
      <c r="C2826" s="7" t="s">
        <v>5141</v>
      </c>
      <c r="D2826" s="2" t="s">
        <v>3009</v>
      </c>
      <c r="E2826" s="2" t="s">
        <v>3009</v>
      </c>
      <c r="F2826" s="1" t="s">
        <v>3009</v>
      </c>
      <c r="G2826" s="5"/>
    </row>
    <row r="2827" spans="1:7" ht="15.75" x14ac:dyDescent="0.25">
      <c r="A2827" s="2">
        <v>2826</v>
      </c>
      <c r="B2827" s="3" t="s">
        <v>100</v>
      </c>
      <c r="C2827" s="7" t="s">
        <v>100</v>
      </c>
      <c r="D2827" s="2" t="s">
        <v>3009</v>
      </c>
      <c r="E2827" s="2" t="s">
        <v>3009</v>
      </c>
      <c r="F2827" s="1" t="s">
        <v>3007</v>
      </c>
      <c r="G2827" s="5"/>
    </row>
    <row r="2828" spans="1:7" ht="15.75" x14ac:dyDescent="0.25">
      <c r="A2828" s="2">
        <v>2827</v>
      </c>
      <c r="B2828" s="3" t="s">
        <v>2366</v>
      </c>
      <c r="C2828" s="7" t="s">
        <v>5142</v>
      </c>
      <c r="D2828" s="2" t="s">
        <v>3009</v>
      </c>
      <c r="E2828" s="2" t="s">
        <v>3009</v>
      </c>
      <c r="F2828" s="1" t="s">
        <v>3009</v>
      </c>
      <c r="G2828" s="5"/>
    </row>
    <row r="2829" spans="1:7" ht="15.75" x14ac:dyDescent="0.25">
      <c r="A2829" s="2">
        <v>2828</v>
      </c>
      <c r="B2829" s="3" t="s">
        <v>2367</v>
      </c>
      <c r="C2829" s="7" t="s">
        <v>5143</v>
      </c>
      <c r="D2829" s="2" t="s">
        <v>3009</v>
      </c>
      <c r="E2829" s="2" t="s">
        <v>3009</v>
      </c>
      <c r="F2829" s="1" t="s">
        <v>3009</v>
      </c>
      <c r="G2829" s="5"/>
    </row>
    <row r="2830" spans="1:7" ht="15.75" x14ac:dyDescent="0.25">
      <c r="A2830" s="2">
        <v>2829</v>
      </c>
      <c r="B2830" s="3" t="s">
        <v>26</v>
      </c>
      <c r="C2830" s="7" t="s">
        <v>2628</v>
      </c>
      <c r="D2830" s="2" t="s">
        <v>3009</v>
      </c>
      <c r="E2830" s="2" t="s">
        <v>3009</v>
      </c>
      <c r="F2830" s="1" t="s">
        <v>3009</v>
      </c>
      <c r="G2830" s="5"/>
    </row>
    <row r="2831" spans="1:7" ht="15.75" x14ac:dyDescent="0.25">
      <c r="A2831" s="2">
        <v>2830</v>
      </c>
      <c r="B2831" s="3" t="s">
        <v>2368</v>
      </c>
      <c r="C2831" s="7" t="s">
        <v>5144</v>
      </c>
      <c r="D2831" s="2" t="s">
        <v>3008</v>
      </c>
      <c r="E2831" s="2" t="s">
        <v>3007</v>
      </c>
      <c r="F2831" s="1" t="s">
        <v>3008</v>
      </c>
      <c r="G2831" s="5"/>
    </row>
    <row r="2832" spans="1:7" ht="15.75" x14ac:dyDescent="0.25">
      <c r="A2832" s="2">
        <v>2831</v>
      </c>
      <c r="B2832" s="3" t="s">
        <v>2369</v>
      </c>
      <c r="C2832" s="7" t="s">
        <v>2369</v>
      </c>
      <c r="D2832" s="2" t="s">
        <v>3007</v>
      </c>
      <c r="E2832" s="2" t="s">
        <v>3007</v>
      </c>
      <c r="F2832" s="1" t="s">
        <v>3007</v>
      </c>
      <c r="G2832" s="5"/>
    </row>
    <row r="2833" spans="1:7" ht="15.75" x14ac:dyDescent="0.25">
      <c r="A2833" s="2">
        <v>2832</v>
      </c>
      <c r="B2833" s="3" t="s">
        <v>2370</v>
      </c>
      <c r="C2833" s="7" t="s">
        <v>5145</v>
      </c>
      <c r="D2833" s="2" t="s">
        <v>3008</v>
      </c>
      <c r="E2833" s="2" t="s">
        <v>3007</v>
      </c>
      <c r="F2833" s="1" t="s">
        <v>3008</v>
      </c>
      <c r="G2833" s="5"/>
    </row>
    <row r="2834" spans="1:7" ht="15.75" x14ac:dyDescent="0.25">
      <c r="A2834" s="2">
        <v>2833</v>
      </c>
      <c r="B2834" s="3" t="s">
        <v>2371</v>
      </c>
      <c r="C2834" s="7" t="s">
        <v>5146</v>
      </c>
      <c r="D2834" s="2" t="s">
        <v>3008</v>
      </c>
      <c r="E2834" s="2" t="s">
        <v>3007</v>
      </c>
      <c r="F2834" s="1" t="s">
        <v>3008</v>
      </c>
      <c r="G2834" s="5"/>
    </row>
    <row r="2835" spans="1:7" ht="15.75" x14ac:dyDescent="0.25">
      <c r="A2835" s="2">
        <v>2834</v>
      </c>
      <c r="B2835" s="3" t="s">
        <v>2372</v>
      </c>
      <c r="C2835" s="7" t="s">
        <v>5147</v>
      </c>
      <c r="D2835" s="2" t="s">
        <v>3009</v>
      </c>
      <c r="E2835" s="2" t="s">
        <v>3009</v>
      </c>
      <c r="F2835" s="1" t="s">
        <v>3009</v>
      </c>
      <c r="G2835" s="5"/>
    </row>
    <row r="2836" spans="1:7" ht="15.75" x14ac:dyDescent="0.25">
      <c r="A2836" s="2">
        <v>2835</v>
      </c>
      <c r="B2836" s="3" t="s">
        <v>2373</v>
      </c>
      <c r="C2836" s="7" t="s">
        <v>5148</v>
      </c>
      <c r="D2836" s="2" t="s">
        <v>3007</v>
      </c>
      <c r="E2836" s="2" t="s">
        <v>3007</v>
      </c>
      <c r="F2836" s="1" t="s">
        <v>3008</v>
      </c>
      <c r="G2836" s="5"/>
    </row>
    <row r="2837" spans="1:7" ht="15.75" x14ac:dyDescent="0.25">
      <c r="A2837" s="2">
        <v>2836</v>
      </c>
      <c r="B2837" s="3" t="s">
        <v>2374</v>
      </c>
      <c r="C2837" s="7" t="s">
        <v>5149</v>
      </c>
      <c r="D2837" s="2" t="s">
        <v>3008</v>
      </c>
      <c r="E2837" s="2" t="s">
        <v>3007</v>
      </c>
      <c r="F2837" s="1" t="s">
        <v>3008</v>
      </c>
      <c r="G2837" s="5"/>
    </row>
    <row r="2838" spans="1:7" ht="15.75" x14ac:dyDescent="0.25">
      <c r="A2838" s="2">
        <v>2837</v>
      </c>
      <c r="B2838" s="3" t="s">
        <v>2375</v>
      </c>
      <c r="C2838" s="7" t="s">
        <v>5150</v>
      </c>
      <c r="D2838" s="2" t="s">
        <v>3007</v>
      </c>
      <c r="E2838" s="2" t="s">
        <v>3007</v>
      </c>
      <c r="F2838" s="1" t="s">
        <v>3008</v>
      </c>
      <c r="G2838" s="5"/>
    </row>
    <row r="2839" spans="1:7" ht="15.75" x14ac:dyDescent="0.25">
      <c r="A2839" s="2">
        <v>2838</v>
      </c>
      <c r="B2839" s="3" t="s">
        <v>2376</v>
      </c>
      <c r="C2839" s="7" t="s">
        <v>5151</v>
      </c>
      <c r="D2839" s="2" t="s">
        <v>3008</v>
      </c>
      <c r="E2839" s="2" t="s">
        <v>3007</v>
      </c>
      <c r="F2839" s="1" t="s">
        <v>3008</v>
      </c>
      <c r="G2839" s="5"/>
    </row>
    <row r="2840" spans="1:7" ht="15.75" x14ac:dyDescent="0.25">
      <c r="A2840" s="2">
        <v>2839</v>
      </c>
      <c r="B2840" s="3" t="s">
        <v>2377</v>
      </c>
      <c r="C2840" s="7" t="s">
        <v>5152</v>
      </c>
      <c r="D2840" s="2" t="s">
        <v>3009</v>
      </c>
      <c r="E2840" s="2" t="s">
        <v>3007</v>
      </c>
      <c r="F2840" s="1" t="s">
        <v>3009</v>
      </c>
      <c r="G2840" s="5"/>
    </row>
    <row r="2841" spans="1:7" ht="15.75" x14ac:dyDescent="0.25">
      <c r="A2841" s="2">
        <v>2840</v>
      </c>
      <c r="B2841" s="3" t="s">
        <v>2378</v>
      </c>
      <c r="C2841" s="7" t="s">
        <v>5153</v>
      </c>
      <c r="D2841" s="2" t="s">
        <v>3007</v>
      </c>
      <c r="E2841" s="2" t="s">
        <v>3007</v>
      </c>
      <c r="F2841" s="1" t="s">
        <v>3009</v>
      </c>
      <c r="G2841" s="5"/>
    </row>
    <row r="2842" spans="1:7" ht="15.75" x14ac:dyDescent="0.25">
      <c r="A2842" s="2">
        <v>2841</v>
      </c>
      <c r="B2842" s="3" t="s">
        <v>2379</v>
      </c>
      <c r="C2842" s="7" t="s">
        <v>5154</v>
      </c>
      <c r="D2842" s="2" t="s">
        <v>3009</v>
      </c>
      <c r="E2842" s="2" t="s">
        <v>3009</v>
      </c>
      <c r="F2842" s="1" t="s">
        <v>3009</v>
      </c>
      <c r="G2842" s="5"/>
    </row>
    <row r="2843" spans="1:7" ht="15.75" x14ac:dyDescent="0.25">
      <c r="A2843" s="2">
        <v>2842</v>
      </c>
      <c r="B2843" s="3" t="s">
        <v>2380</v>
      </c>
      <c r="C2843" s="7" t="s">
        <v>5155</v>
      </c>
      <c r="D2843" s="2" t="s">
        <v>3009</v>
      </c>
      <c r="E2843" s="2" t="s">
        <v>3007</v>
      </c>
      <c r="F2843" s="1" t="s">
        <v>3009</v>
      </c>
      <c r="G2843" s="5"/>
    </row>
    <row r="2844" spans="1:7" ht="15.75" x14ac:dyDescent="0.25">
      <c r="A2844" s="2">
        <v>2843</v>
      </c>
      <c r="B2844" s="3" t="s">
        <v>2381</v>
      </c>
      <c r="C2844" s="7" t="s">
        <v>5156</v>
      </c>
      <c r="D2844" s="2" t="s">
        <v>3009</v>
      </c>
      <c r="E2844" s="2" t="s">
        <v>3009</v>
      </c>
      <c r="F2844" s="1" t="s">
        <v>3009</v>
      </c>
      <c r="G2844" s="5"/>
    </row>
    <row r="2845" spans="1:7" ht="15.75" x14ac:dyDescent="0.25">
      <c r="A2845" s="2">
        <v>2844</v>
      </c>
      <c r="B2845" s="3" t="s">
        <v>2382</v>
      </c>
      <c r="C2845" s="7" t="s">
        <v>5157</v>
      </c>
      <c r="D2845" s="2" t="s">
        <v>3007</v>
      </c>
      <c r="E2845" s="2" t="s">
        <v>3007</v>
      </c>
      <c r="F2845" s="1" t="s">
        <v>3009</v>
      </c>
      <c r="G2845" s="5"/>
    </row>
    <row r="2846" spans="1:7" ht="15.75" x14ac:dyDescent="0.25">
      <c r="A2846" s="2">
        <v>2845</v>
      </c>
      <c r="B2846" s="3" t="s">
        <v>2383</v>
      </c>
      <c r="C2846" s="7" t="s">
        <v>5158</v>
      </c>
      <c r="D2846" s="2" t="s">
        <v>3008</v>
      </c>
      <c r="E2846" s="2" t="s">
        <v>3007</v>
      </c>
      <c r="F2846" s="1" t="s">
        <v>3008</v>
      </c>
      <c r="G2846" s="5"/>
    </row>
    <row r="2847" spans="1:7" ht="15.75" x14ac:dyDescent="0.25">
      <c r="A2847" s="2">
        <v>2846</v>
      </c>
      <c r="B2847" s="3" t="s">
        <v>2384</v>
      </c>
      <c r="C2847" s="7" t="s">
        <v>5159</v>
      </c>
      <c r="D2847" s="2" t="s">
        <v>3008</v>
      </c>
      <c r="E2847" s="2" t="s">
        <v>3007</v>
      </c>
      <c r="F2847" s="1" t="s">
        <v>3008</v>
      </c>
      <c r="G2847" s="5"/>
    </row>
    <row r="2848" spans="1:7" ht="15.75" x14ac:dyDescent="0.25">
      <c r="A2848" s="2">
        <v>2847</v>
      </c>
      <c r="B2848" s="3" t="s">
        <v>2385</v>
      </c>
      <c r="C2848" s="7" t="s">
        <v>5160</v>
      </c>
      <c r="D2848" s="2" t="s">
        <v>3008</v>
      </c>
      <c r="E2848" s="2" t="s">
        <v>3007</v>
      </c>
      <c r="F2848" s="1" t="s">
        <v>3008</v>
      </c>
      <c r="G2848" s="5"/>
    </row>
    <row r="2849" spans="1:7" ht="15.75" x14ac:dyDescent="0.25">
      <c r="A2849" s="2">
        <v>2848</v>
      </c>
      <c r="B2849" s="3" t="s">
        <v>2386</v>
      </c>
      <c r="C2849" s="7" t="s">
        <v>5161</v>
      </c>
      <c r="D2849" s="2" t="s">
        <v>3007</v>
      </c>
      <c r="E2849" s="2" t="s">
        <v>3007</v>
      </c>
      <c r="F2849" s="1" t="s">
        <v>3009</v>
      </c>
      <c r="G2849" s="5"/>
    </row>
    <row r="2850" spans="1:7" ht="15.75" x14ac:dyDescent="0.25">
      <c r="A2850" s="2">
        <v>2849</v>
      </c>
      <c r="B2850" s="3" t="s">
        <v>2387</v>
      </c>
      <c r="C2850" s="7" t="s">
        <v>5162</v>
      </c>
      <c r="D2850" s="2" t="s">
        <v>3009</v>
      </c>
      <c r="E2850" s="2" t="s">
        <v>3009</v>
      </c>
      <c r="F2850" s="1" t="s">
        <v>3009</v>
      </c>
      <c r="G2850" s="5"/>
    </row>
    <row r="2851" spans="1:7" ht="15.75" x14ac:dyDescent="0.25">
      <c r="A2851" s="2">
        <v>2850</v>
      </c>
      <c r="B2851" s="3" t="s">
        <v>2388</v>
      </c>
      <c r="C2851" s="7" t="s">
        <v>5163</v>
      </c>
      <c r="D2851" s="2" t="s">
        <v>3009</v>
      </c>
      <c r="E2851" s="2" t="s">
        <v>3009</v>
      </c>
      <c r="F2851" s="1" t="s">
        <v>3009</v>
      </c>
      <c r="G2851" s="5"/>
    </row>
    <row r="2852" spans="1:7" ht="15.75" x14ac:dyDescent="0.25">
      <c r="A2852" s="2">
        <v>2851</v>
      </c>
      <c r="B2852" s="3" t="s">
        <v>115</v>
      </c>
      <c r="C2852" s="7" t="s">
        <v>3098</v>
      </c>
      <c r="D2852" s="2" t="s">
        <v>3009</v>
      </c>
      <c r="E2852" s="2" t="s">
        <v>3009</v>
      </c>
      <c r="F2852" s="1" t="s">
        <v>3009</v>
      </c>
      <c r="G2852" s="5"/>
    </row>
    <row r="2853" spans="1:7" ht="15.75" x14ac:dyDescent="0.25">
      <c r="A2853" s="2">
        <v>2852</v>
      </c>
      <c r="B2853" s="3" t="s">
        <v>2389</v>
      </c>
      <c r="C2853" s="7" t="s">
        <v>5164</v>
      </c>
      <c r="D2853" s="2" t="s">
        <v>3008</v>
      </c>
      <c r="E2853" s="2" t="s">
        <v>3007</v>
      </c>
      <c r="F2853" s="1" t="s">
        <v>3008</v>
      </c>
      <c r="G2853" s="5"/>
    </row>
    <row r="2854" spans="1:7" ht="15.75" x14ac:dyDescent="0.25">
      <c r="A2854" s="2">
        <v>2853</v>
      </c>
      <c r="B2854" s="3" t="s">
        <v>390</v>
      </c>
      <c r="C2854" s="7" t="s">
        <v>390</v>
      </c>
      <c r="D2854" s="2" t="s">
        <v>3009</v>
      </c>
      <c r="E2854" s="2" t="s">
        <v>3009</v>
      </c>
      <c r="F2854" s="1" t="s">
        <v>3009</v>
      </c>
      <c r="G2854" s="5"/>
    </row>
    <row r="2855" spans="1:7" ht="15.75" x14ac:dyDescent="0.25">
      <c r="A2855" s="2">
        <v>2854</v>
      </c>
      <c r="B2855" s="3" t="s">
        <v>2390</v>
      </c>
      <c r="C2855" s="7" t="s">
        <v>5165</v>
      </c>
      <c r="D2855" s="2" t="s">
        <v>3007</v>
      </c>
      <c r="E2855" s="2" t="s">
        <v>3007</v>
      </c>
      <c r="F2855" s="1" t="s">
        <v>3008</v>
      </c>
      <c r="G2855" s="5"/>
    </row>
    <row r="2856" spans="1:7" ht="15.75" x14ac:dyDescent="0.25">
      <c r="A2856" s="2">
        <v>2855</v>
      </c>
      <c r="B2856" s="3" t="s">
        <v>2391</v>
      </c>
      <c r="C2856" s="7" t="s">
        <v>5166</v>
      </c>
      <c r="D2856" s="2" t="s">
        <v>3009</v>
      </c>
      <c r="E2856" s="2" t="s">
        <v>3007</v>
      </c>
      <c r="F2856" s="1" t="s">
        <v>3008</v>
      </c>
      <c r="G2856" s="5"/>
    </row>
    <row r="2857" spans="1:7" ht="15.75" x14ac:dyDescent="0.25">
      <c r="A2857" s="2">
        <v>2856</v>
      </c>
      <c r="B2857" s="3" t="s">
        <v>2392</v>
      </c>
      <c r="C2857" s="7" t="s">
        <v>5167</v>
      </c>
      <c r="D2857" s="2" t="s">
        <v>3008</v>
      </c>
      <c r="E2857" s="2" t="s">
        <v>3007</v>
      </c>
      <c r="F2857" s="1" t="s">
        <v>3008</v>
      </c>
      <c r="G2857" s="5"/>
    </row>
    <row r="2858" spans="1:7" ht="15.75" x14ac:dyDescent="0.25">
      <c r="A2858" s="2">
        <v>2857</v>
      </c>
      <c r="B2858" s="3" t="s">
        <v>100</v>
      </c>
      <c r="C2858" s="7" t="s">
        <v>100</v>
      </c>
      <c r="D2858" s="2" t="s">
        <v>3009</v>
      </c>
      <c r="E2858" s="2" t="s">
        <v>3009</v>
      </c>
      <c r="F2858" s="1" t="s">
        <v>3007</v>
      </c>
      <c r="G2858" s="5"/>
    </row>
    <row r="2859" spans="1:7" ht="15.75" x14ac:dyDescent="0.25">
      <c r="A2859" s="2">
        <v>2858</v>
      </c>
      <c r="B2859" s="3" t="s">
        <v>2393</v>
      </c>
      <c r="C2859" s="7" t="s">
        <v>5168</v>
      </c>
      <c r="D2859" s="2" t="s">
        <v>3008</v>
      </c>
      <c r="E2859" s="2" t="s">
        <v>3007</v>
      </c>
      <c r="F2859" s="1" t="s">
        <v>3008</v>
      </c>
      <c r="G2859" s="5"/>
    </row>
    <row r="2860" spans="1:7" ht="15.75" x14ac:dyDescent="0.25">
      <c r="A2860" s="2">
        <v>2859</v>
      </c>
      <c r="B2860" s="3" t="s">
        <v>2394</v>
      </c>
      <c r="C2860" s="7" t="s">
        <v>5169</v>
      </c>
      <c r="D2860" s="2" t="s">
        <v>3009</v>
      </c>
      <c r="E2860" s="2" t="s">
        <v>3009</v>
      </c>
      <c r="F2860" s="1" t="s">
        <v>3009</v>
      </c>
      <c r="G2860" s="5"/>
    </row>
    <row r="2861" spans="1:7" ht="15.75" x14ac:dyDescent="0.25">
      <c r="A2861" s="2">
        <v>2860</v>
      </c>
      <c r="B2861" s="3" t="s">
        <v>2395</v>
      </c>
      <c r="C2861" s="7" t="s">
        <v>5170</v>
      </c>
      <c r="D2861" s="2" t="s">
        <v>3009</v>
      </c>
      <c r="E2861" s="2" t="s">
        <v>3007</v>
      </c>
      <c r="F2861" s="1" t="s">
        <v>3008</v>
      </c>
      <c r="G2861" s="5"/>
    </row>
    <row r="2862" spans="1:7" ht="15.75" x14ac:dyDescent="0.25">
      <c r="A2862" s="2">
        <v>2861</v>
      </c>
      <c r="B2862" s="3" t="s">
        <v>2396</v>
      </c>
      <c r="C2862" s="7" t="s">
        <v>5171</v>
      </c>
      <c r="D2862" s="2" t="s">
        <v>3008</v>
      </c>
      <c r="E2862" s="2" t="s">
        <v>3007</v>
      </c>
      <c r="F2862" s="1" t="s">
        <v>3008</v>
      </c>
      <c r="G2862" s="5"/>
    </row>
    <row r="2863" spans="1:7" ht="15.75" x14ac:dyDescent="0.25">
      <c r="A2863" s="2">
        <v>2862</v>
      </c>
      <c r="B2863" s="3" t="s">
        <v>2397</v>
      </c>
      <c r="C2863" s="7" t="s">
        <v>5172</v>
      </c>
      <c r="D2863" s="2" t="s">
        <v>3007</v>
      </c>
      <c r="E2863" s="2" t="s">
        <v>3007</v>
      </c>
      <c r="F2863" s="1" t="s">
        <v>3008</v>
      </c>
      <c r="G2863" s="5"/>
    </row>
    <row r="2864" spans="1:7" ht="15.75" x14ac:dyDescent="0.25">
      <c r="A2864" s="2">
        <v>2863</v>
      </c>
      <c r="B2864" s="3" t="s">
        <v>2398</v>
      </c>
      <c r="C2864" s="7" t="s">
        <v>5173</v>
      </c>
      <c r="D2864" s="2" t="s">
        <v>3007</v>
      </c>
      <c r="E2864" s="2" t="s">
        <v>3007</v>
      </c>
      <c r="F2864" s="1" t="s">
        <v>3009</v>
      </c>
      <c r="G2864" s="5"/>
    </row>
    <row r="2865" spans="1:7" ht="15.75" x14ac:dyDescent="0.25">
      <c r="A2865" s="2">
        <v>2864</v>
      </c>
      <c r="B2865" s="3" t="s">
        <v>2399</v>
      </c>
      <c r="C2865" s="7" t="s">
        <v>5174</v>
      </c>
      <c r="D2865" s="2" t="s">
        <v>3008</v>
      </c>
      <c r="E2865" s="2" t="s">
        <v>3007</v>
      </c>
      <c r="F2865" s="1" t="s">
        <v>3008</v>
      </c>
      <c r="G2865" s="5"/>
    </row>
    <row r="2866" spans="1:7" ht="15.75" x14ac:dyDescent="0.25">
      <c r="A2866" s="2">
        <v>2865</v>
      </c>
      <c r="B2866" s="3" t="s">
        <v>2400</v>
      </c>
      <c r="C2866" s="7" t="s">
        <v>5175</v>
      </c>
      <c r="D2866" s="2" t="s">
        <v>3008</v>
      </c>
      <c r="E2866" s="2" t="s">
        <v>3007</v>
      </c>
      <c r="F2866" s="1" t="s">
        <v>3008</v>
      </c>
      <c r="G2866" s="5"/>
    </row>
    <row r="2867" spans="1:7" ht="15.75" x14ac:dyDescent="0.25">
      <c r="A2867" s="2">
        <v>2866</v>
      </c>
      <c r="B2867" s="3" t="s">
        <v>2401</v>
      </c>
      <c r="C2867" s="7" t="s">
        <v>5176</v>
      </c>
      <c r="D2867" s="2" t="s">
        <v>3009</v>
      </c>
      <c r="E2867" s="2" t="s">
        <v>3009</v>
      </c>
      <c r="F2867" s="1" t="s">
        <v>3009</v>
      </c>
      <c r="G2867" s="5"/>
    </row>
    <row r="2868" spans="1:7" ht="15.75" x14ac:dyDescent="0.25">
      <c r="A2868" s="2">
        <v>2867</v>
      </c>
      <c r="B2868" s="3" t="s">
        <v>2402</v>
      </c>
      <c r="C2868" s="7" t="s">
        <v>5177</v>
      </c>
      <c r="D2868" s="2" t="s">
        <v>3009</v>
      </c>
      <c r="E2868" s="2" t="s">
        <v>3007</v>
      </c>
      <c r="F2868" s="1" t="s">
        <v>3008</v>
      </c>
      <c r="G2868" s="5"/>
    </row>
    <row r="2869" spans="1:7" ht="15.75" x14ac:dyDescent="0.25">
      <c r="A2869" s="2">
        <v>2868</v>
      </c>
      <c r="B2869" s="3" t="s">
        <v>26</v>
      </c>
      <c r="C2869" s="7" t="s">
        <v>2628</v>
      </c>
      <c r="D2869" s="2" t="s">
        <v>3009</v>
      </c>
      <c r="E2869" s="2" t="s">
        <v>3009</v>
      </c>
      <c r="F2869" s="1" t="s">
        <v>3009</v>
      </c>
      <c r="G2869" s="5"/>
    </row>
    <row r="2870" spans="1:7" ht="15.75" x14ac:dyDescent="0.25">
      <c r="A2870" s="2">
        <v>2869</v>
      </c>
      <c r="B2870" s="3" t="s">
        <v>2403</v>
      </c>
      <c r="C2870" s="7" t="s">
        <v>3766</v>
      </c>
      <c r="D2870" s="2" t="s">
        <v>3009</v>
      </c>
      <c r="E2870" s="2" t="s">
        <v>3009</v>
      </c>
      <c r="F2870" s="1" t="s">
        <v>3009</v>
      </c>
      <c r="G2870" s="5"/>
    </row>
    <row r="2871" spans="1:7" ht="15.75" x14ac:dyDescent="0.25">
      <c r="A2871" s="2">
        <v>2870</v>
      </c>
      <c r="B2871" s="3" t="s">
        <v>928</v>
      </c>
      <c r="C2871" s="7" t="s">
        <v>3831</v>
      </c>
      <c r="D2871" s="2" t="s">
        <v>3007</v>
      </c>
      <c r="E2871" s="2" t="s">
        <v>3007</v>
      </c>
      <c r="F2871" s="1" t="s">
        <v>3008</v>
      </c>
      <c r="G2871" s="5"/>
    </row>
    <row r="2872" spans="1:7" ht="15.75" x14ac:dyDescent="0.25">
      <c r="A2872" s="2">
        <v>2871</v>
      </c>
      <c r="B2872" s="3" t="s">
        <v>2404</v>
      </c>
      <c r="C2872" s="7" t="s">
        <v>2404</v>
      </c>
      <c r="D2872" s="2" t="s">
        <v>3007</v>
      </c>
      <c r="E2872" s="2" t="s">
        <v>3007</v>
      </c>
      <c r="F2872" s="1" t="s">
        <v>3007</v>
      </c>
      <c r="G2872" s="5"/>
    </row>
    <row r="2873" spans="1:7" ht="15.75" x14ac:dyDescent="0.25">
      <c r="A2873" s="2">
        <v>2872</v>
      </c>
      <c r="B2873" s="3" t="s">
        <v>2405</v>
      </c>
      <c r="C2873" s="7" t="s">
        <v>5178</v>
      </c>
      <c r="D2873" s="2" t="s">
        <v>3009</v>
      </c>
      <c r="E2873" s="2" t="s">
        <v>3007</v>
      </c>
      <c r="F2873" s="1" t="s">
        <v>3008</v>
      </c>
      <c r="G2873" s="5"/>
    </row>
    <row r="2874" spans="1:7" ht="15.75" x14ac:dyDescent="0.25">
      <c r="A2874" s="2">
        <v>2873</v>
      </c>
      <c r="B2874" s="3" t="s">
        <v>2406</v>
      </c>
      <c r="C2874" s="7" t="s">
        <v>5179</v>
      </c>
      <c r="D2874" s="2" t="s">
        <v>3007</v>
      </c>
      <c r="E2874" s="2" t="s">
        <v>3007</v>
      </c>
      <c r="F2874" s="1" t="s">
        <v>3009</v>
      </c>
      <c r="G2874" s="5"/>
    </row>
    <row r="2875" spans="1:7" ht="15.75" x14ac:dyDescent="0.25">
      <c r="A2875" s="2">
        <v>2874</v>
      </c>
      <c r="B2875" s="3" t="s">
        <v>2407</v>
      </c>
      <c r="C2875" s="7" t="s">
        <v>5180</v>
      </c>
      <c r="D2875" s="2" t="s">
        <v>3008</v>
      </c>
      <c r="E2875" s="2" t="s">
        <v>3007</v>
      </c>
      <c r="F2875" s="1" t="s">
        <v>3008</v>
      </c>
      <c r="G2875" s="5"/>
    </row>
    <row r="2876" spans="1:7" ht="15.75" x14ac:dyDescent="0.25">
      <c r="A2876" s="2">
        <v>2875</v>
      </c>
      <c r="B2876" s="3" t="s">
        <v>26</v>
      </c>
      <c r="C2876" s="7" t="s">
        <v>2628</v>
      </c>
      <c r="D2876" s="2" t="s">
        <v>3009</v>
      </c>
      <c r="E2876" s="2" t="s">
        <v>3009</v>
      </c>
      <c r="F2876" s="1" t="s">
        <v>3009</v>
      </c>
      <c r="G2876" s="5"/>
    </row>
    <row r="2877" spans="1:7" ht="15.75" x14ac:dyDescent="0.25">
      <c r="A2877" s="2">
        <v>2876</v>
      </c>
      <c r="B2877" s="3" t="s">
        <v>2408</v>
      </c>
      <c r="C2877" s="7" t="s">
        <v>5181</v>
      </c>
      <c r="D2877" s="2" t="s">
        <v>3009</v>
      </c>
      <c r="E2877" s="2" t="s">
        <v>3009</v>
      </c>
      <c r="F2877" s="1" t="s">
        <v>3009</v>
      </c>
      <c r="G2877" s="5"/>
    </row>
    <row r="2878" spans="1:7" ht="15.75" x14ac:dyDescent="0.25">
      <c r="A2878" s="2">
        <v>2877</v>
      </c>
      <c r="B2878" s="3" t="s">
        <v>2409</v>
      </c>
      <c r="C2878" s="7" t="s">
        <v>5182</v>
      </c>
      <c r="D2878" s="2" t="s">
        <v>3009</v>
      </c>
      <c r="E2878" s="2" t="s">
        <v>3007</v>
      </c>
      <c r="F2878" s="1" t="s">
        <v>3008</v>
      </c>
      <c r="G2878" s="5"/>
    </row>
    <row r="2879" spans="1:7" ht="15.75" x14ac:dyDescent="0.25">
      <c r="A2879" s="2">
        <v>2878</v>
      </c>
      <c r="B2879" s="3" t="s">
        <v>2410</v>
      </c>
      <c r="C2879" s="7" t="s">
        <v>5183</v>
      </c>
      <c r="D2879" s="2" t="s">
        <v>3009</v>
      </c>
      <c r="E2879" s="2" t="s">
        <v>3007</v>
      </c>
      <c r="F2879" s="1" t="s">
        <v>3009</v>
      </c>
      <c r="G2879" s="5"/>
    </row>
    <row r="2880" spans="1:7" ht="15.75" x14ac:dyDescent="0.25">
      <c r="A2880" s="2">
        <v>2879</v>
      </c>
      <c r="B2880" s="3" t="s">
        <v>268</v>
      </c>
      <c r="C2880" s="7" t="s">
        <v>2628</v>
      </c>
      <c r="D2880" s="2" t="s">
        <v>3009</v>
      </c>
      <c r="E2880" s="2" t="s">
        <v>3009</v>
      </c>
      <c r="F2880" s="1" t="s">
        <v>3009</v>
      </c>
      <c r="G2880" s="5"/>
    </row>
    <row r="2881" spans="1:7" ht="15.75" x14ac:dyDescent="0.25">
      <c r="A2881" s="2">
        <v>2880</v>
      </c>
      <c r="B2881" s="3" t="s">
        <v>2411</v>
      </c>
      <c r="C2881" s="7" t="s">
        <v>5184</v>
      </c>
      <c r="D2881" s="2" t="s">
        <v>3009</v>
      </c>
      <c r="E2881" s="2" t="s">
        <v>3007</v>
      </c>
      <c r="F2881" s="1" t="s">
        <v>3008</v>
      </c>
      <c r="G2881" s="5"/>
    </row>
    <row r="2882" spans="1:7" ht="15.75" x14ac:dyDescent="0.25">
      <c r="A2882" s="2">
        <v>2881</v>
      </c>
      <c r="B2882" s="3" t="s">
        <v>2412</v>
      </c>
      <c r="C2882" s="7" t="s">
        <v>5185</v>
      </c>
      <c r="D2882" s="2" t="s">
        <v>3007</v>
      </c>
      <c r="E2882" s="2" t="s">
        <v>3007</v>
      </c>
      <c r="F2882" s="1" t="s">
        <v>3008</v>
      </c>
      <c r="G2882" s="5"/>
    </row>
    <row r="2883" spans="1:7" ht="15.75" x14ac:dyDescent="0.25">
      <c r="A2883" s="2">
        <v>2882</v>
      </c>
      <c r="B2883" s="3" t="s">
        <v>2413</v>
      </c>
      <c r="C2883" s="7" t="s">
        <v>3511</v>
      </c>
      <c r="D2883" s="2" t="s">
        <v>3009</v>
      </c>
      <c r="E2883" s="2" t="s">
        <v>3009</v>
      </c>
      <c r="F2883" s="1" t="s">
        <v>3008</v>
      </c>
      <c r="G2883" s="5"/>
    </row>
    <row r="2884" spans="1:7" ht="15.75" x14ac:dyDescent="0.25">
      <c r="A2884" s="2">
        <v>2883</v>
      </c>
      <c r="B2884" s="3" t="s">
        <v>2414</v>
      </c>
      <c r="C2884" s="7" t="s">
        <v>5186</v>
      </c>
      <c r="D2884" s="2" t="s">
        <v>3009</v>
      </c>
      <c r="E2884" s="2" t="s">
        <v>3007</v>
      </c>
      <c r="F2884" s="1" t="s">
        <v>3008</v>
      </c>
      <c r="G2884" s="5"/>
    </row>
    <row r="2885" spans="1:7" ht="15.75" x14ac:dyDescent="0.25">
      <c r="A2885" s="2">
        <v>2884</v>
      </c>
      <c r="B2885" s="3" t="s">
        <v>2415</v>
      </c>
      <c r="C2885" s="7" t="s">
        <v>5187</v>
      </c>
      <c r="D2885" s="2" t="s">
        <v>3008</v>
      </c>
      <c r="E2885" s="2" t="s">
        <v>3007</v>
      </c>
      <c r="F2885" s="1" t="s">
        <v>3008</v>
      </c>
      <c r="G2885" s="5"/>
    </row>
    <row r="2886" spans="1:7" ht="15.75" x14ac:dyDescent="0.25">
      <c r="A2886" s="2">
        <v>2885</v>
      </c>
      <c r="B2886" s="3" t="s">
        <v>2416</v>
      </c>
      <c r="C2886" s="7" t="s">
        <v>5188</v>
      </c>
      <c r="D2886" s="2" t="s">
        <v>3009</v>
      </c>
      <c r="E2886" s="2" t="s">
        <v>3009</v>
      </c>
      <c r="F2886" s="1" t="s">
        <v>3009</v>
      </c>
      <c r="G2886" s="5"/>
    </row>
    <row r="2887" spans="1:7" ht="15.75" x14ac:dyDescent="0.25">
      <c r="A2887" s="2">
        <v>2886</v>
      </c>
      <c r="B2887" s="3" t="s">
        <v>100</v>
      </c>
      <c r="C2887" s="7" t="s">
        <v>100</v>
      </c>
      <c r="D2887" s="2" t="s">
        <v>3009</v>
      </c>
      <c r="E2887" s="2" t="s">
        <v>3009</v>
      </c>
      <c r="F2887" s="1" t="s">
        <v>3007</v>
      </c>
      <c r="G2887" s="5"/>
    </row>
    <row r="2888" spans="1:7" ht="15.75" x14ac:dyDescent="0.25">
      <c r="A2888" s="2">
        <v>2887</v>
      </c>
      <c r="B2888" s="3" t="s">
        <v>877</v>
      </c>
      <c r="C2888" s="7" t="s">
        <v>3790</v>
      </c>
      <c r="D2888" s="2" t="s">
        <v>3009</v>
      </c>
      <c r="E2888" s="2" t="s">
        <v>3009</v>
      </c>
      <c r="F2888" s="1" t="s">
        <v>3009</v>
      </c>
      <c r="G2888" s="5"/>
    </row>
    <row r="2889" spans="1:7" ht="15.75" x14ac:dyDescent="0.25">
      <c r="A2889" s="2">
        <v>2888</v>
      </c>
      <c r="B2889" s="3" t="s">
        <v>2417</v>
      </c>
      <c r="C2889" s="7" t="s">
        <v>5189</v>
      </c>
      <c r="D2889" s="2" t="s">
        <v>3009</v>
      </c>
      <c r="E2889" s="2" t="s">
        <v>3007</v>
      </c>
      <c r="F2889" s="1" t="s">
        <v>3008</v>
      </c>
      <c r="G2889" s="5"/>
    </row>
    <row r="2890" spans="1:7" ht="15.75" x14ac:dyDescent="0.25">
      <c r="A2890" s="2">
        <v>2889</v>
      </c>
      <c r="B2890" s="3" t="s">
        <v>2418</v>
      </c>
      <c r="C2890" s="7" t="s">
        <v>5190</v>
      </c>
      <c r="D2890" s="2" t="s">
        <v>3007</v>
      </c>
      <c r="E2890" s="2" t="s">
        <v>3007</v>
      </c>
      <c r="F2890" s="1" t="s">
        <v>3008</v>
      </c>
      <c r="G2890" s="5"/>
    </row>
    <row r="2891" spans="1:7" ht="15.75" x14ac:dyDescent="0.25">
      <c r="A2891" s="2">
        <v>2890</v>
      </c>
      <c r="B2891" s="3" t="s">
        <v>2419</v>
      </c>
      <c r="C2891" s="7" t="s">
        <v>5191</v>
      </c>
      <c r="D2891" s="2" t="s">
        <v>3007</v>
      </c>
      <c r="E2891" s="2" t="s">
        <v>3007</v>
      </c>
      <c r="F2891" s="1" t="s">
        <v>3008</v>
      </c>
      <c r="G2891" s="5"/>
    </row>
    <row r="2892" spans="1:7" ht="15.75" x14ac:dyDescent="0.25">
      <c r="A2892" s="2">
        <v>2891</v>
      </c>
      <c r="B2892" s="3" t="s">
        <v>2420</v>
      </c>
      <c r="C2892" s="7" t="s">
        <v>5192</v>
      </c>
      <c r="D2892" s="2" t="s">
        <v>3009</v>
      </c>
      <c r="E2892" s="2" t="s">
        <v>3009</v>
      </c>
      <c r="F2892" s="1" t="s">
        <v>3009</v>
      </c>
      <c r="G2892" s="5"/>
    </row>
    <row r="2893" spans="1:7" ht="15.75" x14ac:dyDescent="0.25">
      <c r="A2893" s="2">
        <v>2892</v>
      </c>
      <c r="B2893" s="3" t="s">
        <v>2421</v>
      </c>
      <c r="C2893" s="7" t="s">
        <v>5193</v>
      </c>
      <c r="D2893" s="2" t="s">
        <v>3008</v>
      </c>
      <c r="E2893" s="2" t="s">
        <v>3007</v>
      </c>
      <c r="F2893" s="1" t="s">
        <v>3008</v>
      </c>
      <c r="G2893" s="5"/>
    </row>
    <row r="2894" spans="1:7" ht="15.75" x14ac:dyDescent="0.25">
      <c r="A2894" s="2">
        <v>2893</v>
      </c>
      <c r="B2894" s="3" t="s">
        <v>26</v>
      </c>
      <c r="C2894" s="7" t="s">
        <v>2628</v>
      </c>
      <c r="D2894" s="2" t="s">
        <v>3009</v>
      </c>
      <c r="E2894" s="2" t="s">
        <v>3009</v>
      </c>
      <c r="F2894" s="1" t="s">
        <v>3009</v>
      </c>
      <c r="G2894" s="5"/>
    </row>
    <row r="2895" spans="1:7" ht="15.75" x14ac:dyDescent="0.25">
      <c r="A2895" s="2">
        <v>2894</v>
      </c>
      <c r="B2895" s="3" t="s">
        <v>47</v>
      </c>
      <c r="C2895" s="7" t="s">
        <v>47</v>
      </c>
      <c r="D2895" s="2" t="s">
        <v>3009</v>
      </c>
      <c r="E2895" s="2" t="s">
        <v>3009</v>
      </c>
      <c r="F2895" s="1" t="s">
        <v>3009</v>
      </c>
      <c r="G2895" s="5"/>
    </row>
    <row r="2896" spans="1:7" ht="15.75" x14ac:dyDescent="0.25">
      <c r="A2896" s="2">
        <v>2895</v>
      </c>
      <c r="B2896" s="3" t="s">
        <v>2422</v>
      </c>
      <c r="C2896" s="7" t="s">
        <v>5194</v>
      </c>
      <c r="D2896" s="2" t="s">
        <v>3009</v>
      </c>
      <c r="E2896" s="2" t="s">
        <v>3007</v>
      </c>
      <c r="F2896" s="1" t="s">
        <v>3007</v>
      </c>
      <c r="G2896" s="5"/>
    </row>
    <row r="2897" spans="1:7" ht="15.75" x14ac:dyDescent="0.25">
      <c r="A2897" s="2">
        <v>2896</v>
      </c>
      <c r="B2897" s="3" t="s">
        <v>26</v>
      </c>
      <c r="C2897" s="7" t="s">
        <v>2628</v>
      </c>
      <c r="D2897" s="2" t="s">
        <v>3009</v>
      </c>
      <c r="E2897" s="2" t="s">
        <v>3009</v>
      </c>
      <c r="F2897" s="1" t="s">
        <v>3009</v>
      </c>
      <c r="G2897" s="5"/>
    </row>
    <row r="2898" spans="1:7" ht="15.75" x14ac:dyDescent="0.25">
      <c r="A2898" s="2">
        <v>2897</v>
      </c>
      <c r="B2898" s="3" t="s">
        <v>2423</v>
      </c>
      <c r="C2898" s="7" t="s">
        <v>5195</v>
      </c>
      <c r="D2898" s="2" t="s">
        <v>3008</v>
      </c>
      <c r="E2898" s="2" t="s">
        <v>3007</v>
      </c>
      <c r="F2898" s="1" t="s">
        <v>3008</v>
      </c>
      <c r="G2898" s="5"/>
    </row>
    <row r="2899" spans="1:7" ht="15.75" x14ac:dyDescent="0.25">
      <c r="A2899" s="2">
        <v>2898</v>
      </c>
      <c r="B2899" s="3" t="s">
        <v>2424</v>
      </c>
      <c r="C2899" s="7" t="s">
        <v>3630</v>
      </c>
      <c r="D2899" s="2" t="s">
        <v>3009</v>
      </c>
      <c r="E2899" s="2" t="s">
        <v>3009</v>
      </c>
      <c r="F2899" s="1" t="s">
        <v>3009</v>
      </c>
      <c r="G2899" s="5"/>
    </row>
    <row r="2900" spans="1:7" ht="15.75" x14ac:dyDescent="0.25">
      <c r="A2900" s="2">
        <v>2899</v>
      </c>
      <c r="B2900" s="3" t="s">
        <v>1191</v>
      </c>
      <c r="C2900" s="7" t="s">
        <v>4069</v>
      </c>
      <c r="D2900" s="2" t="s">
        <v>3007</v>
      </c>
      <c r="E2900" s="2" t="s">
        <v>3007</v>
      </c>
      <c r="F2900" s="1" t="s">
        <v>3009</v>
      </c>
      <c r="G2900" s="5"/>
    </row>
    <row r="2901" spans="1:7" ht="15.75" x14ac:dyDescent="0.25">
      <c r="A2901" s="2">
        <v>2900</v>
      </c>
      <c r="B2901" s="3" t="s">
        <v>2425</v>
      </c>
      <c r="C2901" s="7" t="s">
        <v>5196</v>
      </c>
      <c r="D2901" s="2" t="s">
        <v>3007</v>
      </c>
      <c r="E2901" s="2" t="s">
        <v>3007</v>
      </c>
      <c r="F2901" s="1" t="s">
        <v>3009</v>
      </c>
      <c r="G2901" s="5"/>
    </row>
    <row r="2902" spans="1:7" ht="15.75" x14ac:dyDescent="0.25">
      <c r="A2902" s="2">
        <v>2901</v>
      </c>
      <c r="B2902" s="3" t="s">
        <v>2426</v>
      </c>
      <c r="C2902" s="7" t="s">
        <v>5197</v>
      </c>
      <c r="D2902" s="2" t="s">
        <v>3009</v>
      </c>
      <c r="E2902" s="2" t="s">
        <v>3009</v>
      </c>
      <c r="F2902" s="1" t="s">
        <v>3009</v>
      </c>
      <c r="G2902" s="5"/>
    </row>
    <row r="2903" spans="1:7" ht="15.75" x14ac:dyDescent="0.25">
      <c r="A2903" s="2">
        <v>2902</v>
      </c>
      <c r="B2903" s="3" t="s">
        <v>115</v>
      </c>
      <c r="C2903" s="7" t="s">
        <v>3098</v>
      </c>
      <c r="D2903" s="2" t="s">
        <v>3009</v>
      </c>
      <c r="E2903" s="2" t="s">
        <v>3009</v>
      </c>
      <c r="F2903" s="1" t="s">
        <v>3009</v>
      </c>
      <c r="G2903" s="5"/>
    </row>
    <row r="2904" spans="1:7" ht="15.75" x14ac:dyDescent="0.25">
      <c r="A2904" s="2">
        <v>2903</v>
      </c>
      <c r="B2904" s="3" t="s">
        <v>2427</v>
      </c>
      <c r="C2904" s="7" t="s">
        <v>5198</v>
      </c>
      <c r="D2904" s="2" t="s">
        <v>3008</v>
      </c>
      <c r="E2904" s="2" t="s">
        <v>3007</v>
      </c>
      <c r="F2904" s="1" t="s">
        <v>3008</v>
      </c>
      <c r="G2904" s="5"/>
    </row>
    <row r="2905" spans="1:7" ht="15.75" x14ac:dyDescent="0.25">
      <c r="A2905" s="2">
        <v>2904</v>
      </c>
      <c r="B2905" s="3" t="s">
        <v>2428</v>
      </c>
      <c r="C2905" s="7" t="s">
        <v>1175</v>
      </c>
      <c r="D2905" s="2" t="s">
        <v>3009</v>
      </c>
      <c r="E2905" s="2" t="s">
        <v>3009</v>
      </c>
      <c r="F2905" s="1" t="s">
        <v>3009</v>
      </c>
      <c r="G2905" s="5"/>
    </row>
    <row r="2906" spans="1:7" ht="15.75" x14ac:dyDescent="0.25">
      <c r="A2906" s="2">
        <v>2905</v>
      </c>
      <c r="B2906" s="3" t="s">
        <v>115</v>
      </c>
      <c r="C2906" s="7" t="s">
        <v>3098</v>
      </c>
      <c r="D2906" s="2" t="s">
        <v>3009</v>
      </c>
      <c r="E2906" s="2" t="s">
        <v>3009</v>
      </c>
      <c r="F2906" s="1" t="s">
        <v>3009</v>
      </c>
      <c r="G2906" s="5"/>
    </row>
    <row r="2907" spans="1:7" ht="15.75" x14ac:dyDescent="0.25">
      <c r="A2907" s="2">
        <v>2906</v>
      </c>
      <c r="B2907" s="3" t="s">
        <v>2429</v>
      </c>
      <c r="C2907" s="7" t="s">
        <v>5199</v>
      </c>
      <c r="D2907" s="2" t="s">
        <v>3009</v>
      </c>
      <c r="E2907" s="2" t="s">
        <v>3009</v>
      </c>
      <c r="F2907" s="1" t="s">
        <v>3009</v>
      </c>
      <c r="G2907" s="5"/>
    </row>
    <row r="2908" spans="1:7" ht="15.75" x14ac:dyDescent="0.25">
      <c r="A2908" s="2">
        <v>2907</v>
      </c>
      <c r="B2908" s="3" t="s">
        <v>2430</v>
      </c>
      <c r="C2908" s="7" t="s">
        <v>5200</v>
      </c>
      <c r="D2908" s="2" t="s">
        <v>3009</v>
      </c>
      <c r="E2908" s="2" t="s">
        <v>3007</v>
      </c>
      <c r="F2908" s="1" t="s">
        <v>3008</v>
      </c>
      <c r="G2908" s="5"/>
    </row>
    <row r="2909" spans="1:7" ht="15.75" x14ac:dyDescent="0.25">
      <c r="A2909" s="2">
        <v>2908</v>
      </c>
      <c r="B2909" s="3" t="s">
        <v>2431</v>
      </c>
      <c r="C2909" s="7" t="s">
        <v>5201</v>
      </c>
      <c r="D2909" s="2" t="s">
        <v>3008</v>
      </c>
      <c r="E2909" s="2" t="s">
        <v>3007</v>
      </c>
      <c r="F2909" s="1" t="s">
        <v>3008</v>
      </c>
      <c r="G2909" s="5"/>
    </row>
    <row r="2910" spans="1:7" ht="15.75" x14ac:dyDescent="0.25">
      <c r="A2910" s="2">
        <v>2909</v>
      </c>
      <c r="B2910" s="3" t="s">
        <v>34</v>
      </c>
      <c r="C2910" s="7" t="s">
        <v>3032</v>
      </c>
      <c r="D2910" s="2" t="s">
        <v>3007</v>
      </c>
      <c r="E2910" s="2" t="s">
        <v>3007</v>
      </c>
      <c r="F2910" s="1" t="s">
        <v>3009</v>
      </c>
      <c r="G2910" s="5"/>
    </row>
    <row r="2911" spans="1:7" ht="15.75" x14ac:dyDescent="0.25">
      <c r="A2911" s="2">
        <v>2910</v>
      </c>
      <c r="B2911" s="3" t="s">
        <v>2432</v>
      </c>
      <c r="C2911" s="7" t="s">
        <v>5202</v>
      </c>
      <c r="D2911" s="2" t="s">
        <v>3008</v>
      </c>
      <c r="E2911" s="2" t="s">
        <v>3008</v>
      </c>
      <c r="F2911" s="1" t="s">
        <v>3008</v>
      </c>
      <c r="G2911" s="5"/>
    </row>
    <row r="2912" spans="1:7" ht="15.75" x14ac:dyDescent="0.25">
      <c r="A2912" s="2">
        <v>2911</v>
      </c>
      <c r="B2912" s="3" t="s">
        <v>775</v>
      </c>
      <c r="C2912" s="7" t="s">
        <v>3695</v>
      </c>
      <c r="D2912" s="2" t="s">
        <v>3009</v>
      </c>
      <c r="E2912" s="2" t="s">
        <v>3009</v>
      </c>
      <c r="F2912" s="1" t="s">
        <v>3009</v>
      </c>
      <c r="G2912" s="5"/>
    </row>
    <row r="2913" spans="1:7" ht="15.75" x14ac:dyDescent="0.25">
      <c r="A2913" s="2">
        <v>2912</v>
      </c>
      <c r="B2913" s="3" t="s">
        <v>26</v>
      </c>
      <c r="C2913" s="7" t="s">
        <v>2628</v>
      </c>
      <c r="D2913" s="2" t="s">
        <v>3009</v>
      </c>
      <c r="E2913" s="2" t="s">
        <v>3009</v>
      </c>
      <c r="F2913" s="1" t="s">
        <v>3009</v>
      </c>
      <c r="G2913" s="5"/>
    </row>
    <row r="2914" spans="1:7" ht="15.75" x14ac:dyDescent="0.25">
      <c r="A2914" s="2">
        <v>2913</v>
      </c>
      <c r="B2914" s="3" t="s">
        <v>2433</v>
      </c>
      <c r="C2914" s="7" t="s">
        <v>5203</v>
      </c>
      <c r="D2914" s="2" t="s">
        <v>3008</v>
      </c>
      <c r="E2914" s="2" t="s">
        <v>3007</v>
      </c>
      <c r="F2914" s="1" t="s">
        <v>3008</v>
      </c>
      <c r="G2914" s="5"/>
    </row>
    <row r="2915" spans="1:7" ht="15.75" x14ac:dyDescent="0.25">
      <c r="A2915" s="2">
        <v>2914</v>
      </c>
      <c r="B2915" s="3" t="s">
        <v>2434</v>
      </c>
      <c r="C2915" s="7" t="s">
        <v>73</v>
      </c>
      <c r="D2915" s="2" t="s">
        <v>3009</v>
      </c>
      <c r="E2915" s="2" t="s">
        <v>3009</v>
      </c>
      <c r="F2915" s="1" t="s">
        <v>3009</v>
      </c>
      <c r="G2915" s="5"/>
    </row>
    <row r="2916" spans="1:7" ht="15.75" x14ac:dyDescent="0.25">
      <c r="A2916" s="2">
        <v>2915</v>
      </c>
      <c r="B2916" s="3" t="s">
        <v>2435</v>
      </c>
      <c r="C2916" s="7" t="s">
        <v>5204</v>
      </c>
      <c r="D2916" s="2" t="s">
        <v>3008</v>
      </c>
      <c r="E2916" s="2" t="s">
        <v>3007</v>
      </c>
      <c r="F2916" s="1" t="s">
        <v>3008</v>
      </c>
      <c r="G2916" s="5"/>
    </row>
    <row r="2917" spans="1:7" ht="15.75" x14ac:dyDescent="0.25">
      <c r="A2917" s="2">
        <v>2916</v>
      </c>
      <c r="B2917" s="3" t="s">
        <v>2436</v>
      </c>
      <c r="C2917" s="7" t="s">
        <v>5205</v>
      </c>
      <c r="D2917" s="2" t="s">
        <v>3009</v>
      </c>
      <c r="E2917" s="2" t="s">
        <v>3008</v>
      </c>
      <c r="F2917" s="1" t="s">
        <v>3009</v>
      </c>
      <c r="G2917" s="5"/>
    </row>
    <row r="2918" spans="1:7" ht="15.75" x14ac:dyDescent="0.25">
      <c r="A2918" s="2">
        <v>2917</v>
      </c>
      <c r="B2918" s="3" t="s">
        <v>2437</v>
      </c>
      <c r="C2918" s="7" t="s">
        <v>5206</v>
      </c>
      <c r="D2918" s="2" t="s">
        <v>3009</v>
      </c>
      <c r="E2918" s="2" t="s">
        <v>3007</v>
      </c>
      <c r="F2918" s="1" t="s">
        <v>3008</v>
      </c>
      <c r="G2918" s="5"/>
    </row>
    <row r="2919" spans="1:7" ht="15.75" x14ac:dyDescent="0.25">
      <c r="A2919" s="2">
        <v>2918</v>
      </c>
      <c r="B2919" s="3" t="s">
        <v>2438</v>
      </c>
      <c r="C2919" s="7" t="s">
        <v>2438</v>
      </c>
      <c r="D2919" s="2" t="s">
        <v>3007</v>
      </c>
      <c r="E2919" s="2" t="s">
        <v>3007</v>
      </c>
      <c r="F2919" s="1" t="s">
        <v>3009</v>
      </c>
      <c r="G2919" s="5"/>
    </row>
    <row r="2920" spans="1:7" ht="15.75" x14ac:dyDescent="0.25">
      <c r="A2920" s="2">
        <v>2919</v>
      </c>
      <c r="B2920" s="3" t="s">
        <v>2439</v>
      </c>
      <c r="C2920" s="7" t="s">
        <v>5207</v>
      </c>
      <c r="D2920" s="2" t="s">
        <v>3008</v>
      </c>
      <c r="E2920" s="2" t="s">
        <v>3007</v>
      </c>
      <c r="F2920" s="1" t="s">
        <v>3008</v>
      </c>
      <c r="G2920" s="5"/>
    </row>
    <row r="2921" spans="1:7" ht="15.75" x14ac:dyDescent="0.25">
      <c r="A2921" s="2">
        <v>2920</v>
      </c>
      <c r="B2921" s="3" t="s">
        <v>2440</v>
      </c>
      <c r="C2921" s="7" t="s">
        <v>5208</v>
      </c>
      <c r="D2921" s="2" t="s">
        <v>3009</v>
      </c>
      <c r="E2921" s="2" t="s">
        <v>3007</v>
      </c>
      <c r="F2921" s="1" t="s">
        <v>3008</v>
      </c>
      <c r="G2921" s="5"/>
    </row>
    <row r="2922" spans="1:7" ht="15.75" x14ac:dyDescent="0.25">
      <c r="A2922" s="2">
        <v>2921</v>
      </c>
      <c r="B2922" s="3" t="s">
        <v>1143</v>
      </c>
      <c r="C2922" s="7" t="s">
        <v>4025</v>
      </c>
      <c r="D2922" s="2" t="s">
        <v>3007</v>
      </c>
      <c r="E2922" s="2" t="s">
        <v>3007</v>
      </c>
      <c r="F2922" s="1" t="s">
        <v>3009</v>
      </c>
      <c r="G2922" s="5"/>
    </row>
    <row r="2923" spans="1:7" ht="15.75" x14ac:dyDescent="0.25">
      <c r="A2923" s="2">
        <v>2922</v>
      </c>
      <c r="B2923" s="3" t="s">
        <v>2441</v>
      </c>
      <c r="C2923" s="7" t="s">
        <v>5209</v>
      </c>
      <c r="D2923" s="2" t="s">
        <v>3008</v>
      </c>
      <c r="E2923" s="2" t="s">
        <v>3007</v>
      </c>
      <c r="F2923" s="1" t="s">
        <v>3008</v>
      </c>
      <c r="G2923" s="5"/>
    </row>
    <row r="2924" spans="1:7" ht="15.75" x14ac:dyDescent="0.25">
      <c r="A2924" s="2">
        <v>2923</v>
      </c>
      <c r="B2924" s="3" t="s">
        <v>2442</v>
      </c>
      <c r="C2924" s="7" t="s">
        <v>5210</v>
      </c>
      <c r="D2924" s="2" t="s">
        <v>3008</v>
      </c>
      <c r="E2924" s="2" t="s">
        <v>3007</v>
      </c>
      <c r="F2924" s="1" t="s">
        <v>3008</v>
      </c>
      <c r="G2924" s="5"/>
    </row>
    <row r="2925" spans="1:7" ht="15.75" x14ac:dyDescent="0.25">
      <c r="A2925" s="2">
        <v>2924</v>
      </c>
      <c r="B2925" s="3" t="s">
        <v>2443</v>
      </c>
      <c r="C2925" s="7" t="s">
        <v>5211</v>
      </c>
      <c r="D2925" s="2" t="s">
        <v>3008</v>
      </c>
      <c r="E2925" s="2" t="s">
        <v>3007</v>
      </c>
      <c r="F2925" s="1" t="s">
        <v>3008</v>
      </c>
      <c r="G2925" s="5"/>
    </row>
    <row r="2926" spans="1:7" ht="15.75" x14ac:dyDescent="0.25">
      <c r="A2926" s="2">
        <v>2925</v>
      </c>
      <c r="B2926" s="3" t="s">
        <v>2444</v>
      </c>
      <c r="C2926" s="7" t="s">
        <v>5212</v>
      </c>
      <c r="D2926" s="2" t="s">
        <v>3007</v>
      </c>
      <c r="E2926" s="2" t="s">
        <v>3007</v>
      </c>
      <c r="F2926" s="1" t="s">
        <v>3009</v>
      </c>
      <c r="G2926" s="5"/>
    </row>
    <row r="2927" spans="1:7" ht="15.75" x14ac:dyDescent="0.25">
      <c r="A2927" s="2">
        <v>2926</v>
      </c>
      <c r="B2927" s="3" t="s">
        <v>2445</v>
      </c>
      <c r="C2927" s="7" t="s">
        <v>5213</v>
      </c>
      <c r="D2927" s="2" t="s">
        <v>3007</v>
      </c>
      <c r="E2927" s="2" t="s">
        <v>3007</v>
      </c>
      <c r="F2927" s="1" t="s">
        <v>3008</v>
      </c>
      <c r="G2927" s="5"/>
    </row>
    <row r="2928" spans="1:7" ht="15.75" x14ac:dyDescent="0.25">
      <c r="A2928" s="2">
        <v>2927</v>
      </c>
      <c r="B2928" s="3" t="s">
        <v>2446</v>
      </c>
      <c r="C2928" s="7" t="s">
        <v>2446</v>
      </c>
      <c r="D2928" s="2" t="s">
        <v>3009</v>
      </c>
      <c r="E2928" s="2" t="s">
        <v>3009</v>
      </c>
      <c r="F2928" s="1" t="s">
        <v>3007</v>
      </c>
      <c r="G2928" s="5"/>
    </row>
    <row r="2929" spans="1:7" ht="15.75" x14ac:dyDescent="0.25">
      <c r="A2929" s="2">
        <v>2928</v>
      </c>
      <c r="B2929" s="3" t="s">
        <v>2447</v>
      </c>
      <c r="C2929" s="7" t="s">
        <v>5214</v>
      </c>
      <c r="D2929" s="2" t="s">
        <v>3009</v>
      </c>
      <c r="E2929" s="2" t="s">
        <v>3009</v>
      </c>
      <c r="F2929" s="1" t="s">
        <v>3009</v>
      </c>
      <c r="G2929" s="5"/>
    </row>
    <row r="2930" spans="1:7" ht="15.75" x14ac:dyDescent="0.25">
      <c r="A2930" s="2">
        <v>2929</v>
      </c>
      <c r="B2930" s="3" t="s">
        <v>584</v>
      </c>
      <c r="C2930" s="7" t="s">
        <v>47</v>
      </c>
      <c r="D2930" s="2" t="s">
        <v>3009</v>
      </c>
      <c r="E2930" s="2" t="s">
        <v>3009</v>
      </c>
      <c r="F2930" s="1" t="s">
        <v>3009</v>
      </c>
      <c r="G2930" s="5"/>
    </row>
    <row r="2931" spans="1:7" ht="15.75" x14ac:dyDescent="0.25">
      <c r="A2931" s="2">
        <v>2930</v>
      </c>
      <c r="B2931" s="3" t="s">
        <v>2448</v>
      </c>
      <c r="C2931" s="7" t="s">
        <v>5215</v>
      </c>
      <c r="D2931" s="2" t="s">
        <v>3008</v>
      </c>
      <c r="E2931" s="2" t="s">
        <v>3007</v>
      </c>
      <c r="F2931" s="1" t="s">
        <v>3008</v>
      </c>
      <c r="G2931" s="5"/>
    </row>
    <row r="2932" spans="1:7" ht="15.75" x14ac:dyDescent="0.25">
      <c r="A2932" s="2">
        <v>2931</v>
      </c>
      <c r="B2932" s="3" t="s">
        <v>2449</v>
      </c>
      <c r="C2932" s="7" t="s">
        <v>5216</v>
      </c>
      <c r="D2932" s="2" t="s">
        <v>3008</v>
      </c>
      <c r="E2932" s="2" t="s">
        <v>3008</v>
      </c>
      <c r="F2932" s="1" t="s">
        <v>3008</v>
      </c>
      <c r="G2932" s="5"/>
    </row>
    <row r="2933" spans="1:7" ht="15.75" x14ac:dyDescent="0.25">
      <c r="A2933" s="2">
        <v>2932</v>
      </c>
      <c r="B2933" s="3" t="s">
        <v>2450</v>
      </c>
      <c r="C2933" s="7" t="s">
        <v>5217</v>
      </c>
      <c r="D2933" s="2" t="s">
        <v>3009</v>
      </c>
      <c r="E2933" s="2" t="s">
        <v>3009</v>
      </c>
      <c r="F2933" s="1" t="s">
        <v>3009</v>
      </c>
      <c r="G2933" s="5"/>
    </row>
    <row r="2934" spans="1:7" ht="15.75" x14ac:dyDescent="0.25">
      <c r="A2934" s="2">
        <v>2933</v>
      </c>
      <c r="B2934" s="3" t="s">
        <v>2451</v>
      </c>
      <c r="C2934" s="7" t="s">
        <v>5218</v>
      </c>
      <c r="D2934" s="2" t="s">
        <v>3007</v>
      </c>
      <c r="E2934" s="2" t="s">
        <v>3007</v>
      </c>
      <c r="F2934" s="1" t="s">
        <v>3008</v>
      </c>
      <c r="G2934" s="5"/>
    </row>
    <row r="2935" spans="1:7" ht="15.75" x14ac:dyDescent="0.25">
      <c r="A2935" s="2">
        <v>2934</v>
      </c>
      <c r="B2935" s="3" t="s">
        <v>2452</v>
      </c>
      <c r="C2935" s="7" t="s">
        <v>5219</v>
      </c>
      <c r="D2935" s="2" t="s">
        <v>3009</v>
      </c>
      <c r="E2935" s="2" t="s">
        <v>3007</v>
      </c>
      <c r="F2935" s="1" t="s">
        <v>3008</v>
      </c>
      <c r="G2935" s="5"/>
    </row>
    <row r="2936" spans="1:7" ht="15.75" x14ac:dyDescent="0.25">
      <c r="A2936" s="2">
        <v>2935</v>
      </c>
      <c r="B2936" s="3" t="s">
        <v>2453</v>
      </c>
      <c r="C2936" s="7" t="s">
        <v>5220</v>
      </c>
      <c r="D2936" s="2" t="s">
        <v>3009</v>
      </c>
      <c r="E2936" s="2" t="s">
        <v>3009</v>
      </c>
      <c r="F2936" s="1" t="s">
        <v>3009</v>
      </c>
      <c r="G2936" s="5"/>
    </row>
    <row r="2937" spans="1:7" ht="15.75" x14ac:dyDescent="0.25">
      <c r="A2937" s="2">
        <v>2936</v>
      </c>
      <c r="B2937" s="3" t="s">
        <v>1071</v>
      </c>
      <c r="C2937" s="7" t="s">
        <v>1071</v>
      </c>
      <c r="D2937" s="2" t="s">
        <v>3007</v>
      </c>
      <c r="E2937" s="2" t="s">
        <v>3007</v>
      </c>
      <c r="F2937" s="1" t="s">
        <v>3009</v>
      </c>
      <c r="G2937" s="5"/>
    </row>
    <row r="2938" spans="1:7" ht="15.75" x14ac:dyDescent="0.25">
      <c r="A2938" s="2">
        <v>2937</v>
      </c>
      <c r="B2938" s="3" t="s">
        <v>2454</v>
      </c>
      <c r="C2938" s="7" t="s">
        <v>5221</v>
      </c>
      <c r="D2938" s="2" t="s">
        <v>3009</v>
      </c>
      <c r="E2938" s="2" t="s">
        <v>3009</v>
      </c>
      <c r="F2938" s="1" t="s">
        <v>3009</v>
      </c>
      <c r="G2938" s="5"/>
    </row>
    <row r="2939" spans="1:7" ht="15.75" x14ac:dyDescent="0.25">
      <c r="A2939" s="2">
        <v>2938</v>
      </c>
      <c r="B2939" s="3" t="s">
        <v>2455</v>
      </c>
      <c r="C2939" s="7" t="s">
        <v>2455</v>
      </c>
      <c r="D2939" s="2" t="s">
        <v>3009</v>
      </c>
      <c r="E2939" s="2" t="s">
        <v>3009</v>
      </c>
      <c r="F2939" s="1" t="s">
        <v>3009</v>
      </c>
      <c r="G2939" s="5"/>
    </row>
    <row r="2940" spans="1:7" ht="15.75" x14ac:dyDescent="0.25">
      <c r="A2940" s="2">
        <v>2939</v>
      </c>
      <c r="B2940" s="3" t="s">
        <v>2456</v>
      </c>
      <c r="C2940" s="7" t="s">
        <v>2456</v>
      </c>
      <c r="D2940" s="2" t="s">
        <v>3009</v>
      </c>
      <c r="E2940" s="2" t="s">
        <v>3009</v>
      </c>
      <c r="F2940" s="1" t="s">
        <v>3009</v>
      </c>
      <c r="G2940" s="5"/>
    </row>
    <row r="2941" spans="1:7" ht="15.75" x14ac:dyDescent="0.25">
      <c r="A2941" s="2">
        <v>2940</v>
      </c>
      <c r="B2941" s="3" t="s">
        <v>73</v>
      </c>
      <c r="C2941" s="7" t="s">
        <v>73</v>
      </c>
      <c r="D2941" s="2" t="s">
        <v>3009</v>
      </c>
      <c r="E2941" s="2" t="s">
        <v>3009</v>
      </c>
      <c r="F2941" s="1" t="s">
        <v>3009</v>
      </c>
      <c r="G2941" s="5"/>
    </row>
    <row r="2942" spans="1:7" ht="15.75" x14ac:dyDescent="0.25">
      <c r="A2942" s="2">
        <v>2941</v>
      </c>
      <c r="B2942" s="3" t="s">
        <v>2457</v>
      </c>
      <c r="C2942" s="7" t="s">
        <v>5222</v>
      </c>
      <c r="D2942" s="2" t="s">
        <v>3008</v>
      </c>
      <c r="E2942" s="2" t="s">
        <v>3008</v>
      </c>
      <c r="F2942" s="1" t="s">
        <v>3009</v>
      </c>
      <c r="G2942" s="5"/>
    </row>
    <row r="2943" spans="1:7" ht="15.75" x14ac:dyDescent="0.25">
      <c r="A2943" s="2">
        <v>2942</v>
      </c>
      <c r="B2943" s="3" t="s">
        <v>2458</v>
      </c>
      <c r="C2943" s="7" t="s">
        <v>5223</v>
      </c>
      <c r="D2943" s="2" t="s">
        <v>3009</v>
      </c>
      <c r="E2943" s="2" t="s">
        <v>3009</v>
      </c>
      <c r="F2943" s="1" t="s">
        <v>3009</v>
      </c>
      <c r="G2943" s="5"/>
    </row>
    <row r="2944" spans="1:7" ht="15.75" x14ac:dyDescent="0.25">
      <c r="A2944" s="2">
        <v>2943</v>
      </c>
      <c r="B2944" s="3" t="s">
        <v>2459</v>
      </c>
      <c r="C2944" s="7" t="s">
        <v>2459</v>
      </c>
      <c r="D2944" s="2" t="s">
        <v>3007</v>
      </c>
      <c r="E2944" s="2" t="s">
        <v>3007</v>
      </c>
      <c r="F2944" s="1" t="s">
        <v>3008</v>
      </c>
      <c r="G2944" s="5"/>
    </row>
    <row r="2945" spans="1:7" ht="15.75" x14ac:dyDescent="0.25">
      <c r="A2945" s="2">
        <v>2944</v>
      </c>
      <c r="B2945" s="3" t="s">
        <v>2460</v>
      </c>
      <c r="C2945" s="7" t="s">
        <v>5224</v>
      </c>
      <c r="D2945" s="2" t="s">
        <v>3009</v>
      </c>
      <c r="E2945" s="2" t="s">
        <v>3007</v>
      </c>
      <c r="F2945" s="1" t="s">
        <v>3009</v>
      </c>
      <c r="G2945" s="5"/>
    </row>
    <row r="2946" spans="1:7" ht="15.75" x14ac:dyDescent="0.25">
      <c r="A2946" s="2">
        <v>2945</v>
      </c>
      <c r="B2946" s="3" t="s">
        <v>2461</v>
      </c>
      <c r="C2946" s="7" t="s">
        <v>5225</v>
      </c>
      <c r="D2946" s="2" t="s">
        <v>3009</v>
      </c>
      <c r="E2946" s="2" t="s">
        <v>3009</v>
      </c>
      <c r="F2946" s="1" t="s">
        <v>3009</v>
      </c>
      <c r="G2946" s="5"/>
    </row>
    <row r="2947" spans="1:7" ht="15.75" x14ac:dyDescent="0.25">
      <c r="A2947" s="2">
        <v>2946</v>
      </c>
      <c r="B2947" s="3" t="s">
        <v>2462</v>
      </c>
      <c r="C2947" s="7" t="s">
        <v>5226</v>
      </c>
      <c r="D2947" s="2" t="s">
        <v>3007</v>
      </c>
      <c r="E2947" s="2" t="s">
        <v>3007</v>
      </c>
      <c r="F2947" s="1" t="s">
        <v>3009</v>
      </c>
      <c r="G2947" s="5"/>
    </row>
    <row r="2948" spans="1:7" ht="15.75" x14ac:dyDescent="0.25">
      <c r="A2948" s="2">
        <v>2947</v>
      </c>
      <c r="B2948" s="3" t="s">
        <v>32</v>
      </c>
      <c r="C2948" s="7" t="s">
        <v>3030</v>
      </c>
      <c r="D2948" s="2" t="s">
        <v>3009</v>
      </c>
      <c r="E2948" s="2" t="s">
        <v>3009</v>
      </c>
      <c r="F2948" s="1" t="s">
        <v>3009</v>
      </c>
      <c r="G2948" s="5"/>
    </row>
    <row r="2949" spans="1:7" ht="15.75" x14ac:dyDescent="0.25">
      <c r="A2949" s="2">
        <v>2948</v>
      </c>
      <c r="B2949" s="3" t="s">
        <v>2463</v>
      </c>
      <c r="C2949" s="7" t="s">
        <v>5227</v>
      </c>
      <c r="D2949" s="2" t="s">
        <v>3008</v>
      </c>
      <c r="E2949" s="2" t="s">
        <v>3007</v>
      </c>
      <c r="F2949" s="1" t="s">
        <v>3008</v>
      </c>
      <c r="G2949" s="5"/>
    </row>
    <row r="2950" spans="1:7" ht="15.75" x14ac:dyDescent="0.25">
      <c r="A2950" s="2">
        <v>2949</v>
      </c>
      <c r="B2950" s="3" t="s">
        <v>2464</v>
      </c>
      <c r="C2950" s="7" t="s">
        <v>5228</v>
      </c>
      <c r="D2950" s="2" t="s">
        <v>3009</v>
      </c>
      <c r="E2950" s="2" t="s">
        <v>3009</v>
      </c>
      <c r="F2950" s="1" t="s">
        <v>3009</v>
      </c>
      <c r="G2950" s="5"/>
    </row>
    <row r="2951" spans="1:7" ht="15.75" x14ac:dyDescent="0.25">
      <c r="A2951" s="2">
        <v>2950</v>
      </c>
      <c r="B2951" s="3" t="s">
        <v>2465</v>
      </c>
      <c r="C2951" s="7" t="s">
        <v>5229</v>
      </c>
      <c r="D2951" s="2" t="s">
        <v>3007</v>
      </c>
      <c r="E2951" s="2" t="s">
        <v>3007</v>
      </c>
      <c r="F2951" s="1" t="s">
        <v>3008</v>
      </c>
      <c r="G2951" s="5"/>
    </row>
    <row r="2952" spans="1:7" ht="15.75" x14ac:dyDescent="0.25">
      <c r="A2952" s="2">
        <v>2951</v>
      </c>
      <c r="B2952" s="3" t="s">
        <v>2466</v>
      </c>
      <c r="C2952" s="7" t="s">
        <v>5230</v>
      </c>
      <c r="D2952" s="2" t="s">
        <v>3009</v>
      </c>
      <c r="E2952" s="2" t="s">
        <v>3007</v>
      </c>
      <c r="F2952" s="1" t="s">
        <v>3008</v>
      </c>
      <c r="G2952" s="5"/>
    </row>
    <row r="2953" spans="1:7" ht="15.75" x14ac:dyDescent="0.25">
      <c r="A2953" s="2">
        <v>2952</v>
      </c>
      <c r="B2953" s="3" t="s">
        <v>2467</v>
      </c>
      <c r="C2953" s="7" t="s">
        <v>5231</v>
      </c>
      <c r="D2953" s="2" t="s">
        <v>3007</v>
      </c>
      <c r="E2953" s="2" t="s">
        <v>3007</v>
      </c>
      <c r="F2953" s="1" t="s">
        <v>3008</v>
      </c>
      <c r="G2953" s="5"/>
    </row>
    <row r="2954" spans="1:7" ht="15.75" x14ac:dyDescent="0.25">
      <c r="A2954" s="2">
        <v>2953</v>
      </c>
      <c r="B2954" s="3" t="s">
        <v>2468</v>
      </c>
      <c r="C2954" s="7" t="s">
        <v>5232</v>
      </c>
      <c r="D2954" s="2" t="s">
        <v>3009</v>
      </c>
      <c r="E2954" s="2" t="s">
        <v>3007</v>
      </c>
      <c r="F2954" s="1" t="s">
        <v>3008</v>
      </c>
      <c r="G2954" s="5"/>
    </row>
    <row r="2955" spans="1:7" ht="15.75" x14ac:dyDescent="0.25">
      <c r="A2955" s="2">
        <v>2954</v>
      </c>
      <c r="B2955" s="3" t="s">
        <v>2469</v>
      </c>
      <c r="C2955" s="7" t="s">
        <v>5233</v>
      </c>
      <c r="D2955" s="2" t="s">
        <v>3009</v>
      </c>
      <c r="E2955" s="2" t="s">
        <v>3007</v>
      </c>
      <c r="F2955" s="1" t="s">
        <v>3007</v>
      </c>
      <c r="G2955" s="5"/>
    </row>
    <row r="2956" spans="1:7" ht="15.75" x14ac:dyDescent="0.25">
      <c r="A2956" s="2">
        <v>2955</v>
      </c>
      <c r="B2956" s="3" t="s">
        <v>2470</v>
      </c>
      <c r="C2956" s="7" t="s">
        <v>5234</v>
      </c>
      <c r="D2956" s="2" t="s">
        <v>3008</v>
      </c>
      <c r="E2956" s="2" t="s">
        <v>3007</v>
      </c>
      <c r="F2956" s="1" t="s">
        <v>3008</v>
      </c>
      <c r="G2956" s="5"/>
    </row>
    <row r="2957" spans="1:7" ht="15.75" x14ac:dyDescent="0.25">
      <c r="A2957" s="2">
        <v>2956</v>
      </c>
      <c r="B2957" s="3" t="s">
        <v>2471</v>
      </c>
      <c r="C2957" s="7" t="s">
        <v>5235</v>
      </c>
      <c r="D2957" s="2" t="s">
        <v>3009</v>
      </c>
      <c r="E2957" s="2" t="s">
        <v>3007</v>
      </c>
      <c r="F2957" s="1" t="s">
        <v>3009</v>
      </c>
      <c r="G2957" s="5"/>
    </row>
    <row r="2958" spans="1:7" ht="15.75" x14ac:dyDescent="0.25">
      <c r="A2958" s="2">
        <v>2957</v>
      </c>
      <c r="B2958" s="3" t="s">
        <v>2472</v>
      </c>
      <c r="C2958" s="7" t="s">
        <v>5236</v>
      </c>
      <c r="D2958" s="2" t="s">
        <v>3007</v>
      </c>
      <c r="E2958" s="2" t="s">
        <v>3007</v>
      </c>
      <c r="F2958" s="1" t="s">
        <v>3007</v>
      </c>
      <c r="G2958" s="5"/>
    </row>
    <row r="2959" spans="1:7" ht="15.75" x14ac:dyDescent="0.25">
      <c r="A2959" s="2">
        <v>2958</v>
      </c>
      <c r="B2959" s="3" t="s">
        <v>390</v>
      </c>
      <c r="C2959" s="7" t="s">
        <v>390</v>
      </c>
      <c r="D2959" s="2" t="s">
        <v>3009</v>
      </c>
      <c r="E2959" s="2" t="s">
        <v>3009</v>
      </c>
      <c r="F2959" s="1" t="s">
        <v>3009</v>
      </c>
      <c r="G2959" s="5"/>
    </row>
    <row r="2960" spans="1:7" ht="15.75" x14ac:dyDescent="0.25">
      <c r="A2960" s="2">
        <v>2959</v>
      </c>
      <c r="B2960" s="3" t="s">
        <v>26</v>
      </c>
      <c r="C2960" s="7" t="s">
        <v>2628</v>
      </c>
      <c r="D2960" s="2" t="s">
        <v>3009</v>
      </c>
      <c r="E2960" s="2" t="s">
        <v>3009</v>
      </c>
      <c r="F2960" s="1" t="s">
        <v>3009</v>
      </c>
      <c r="G2960" s="5"/>
    </row>
    <row r="2961" spans="1:7" ht="15.75" x14ac:dyDescent="0.25">
      <c r="A2961" s="2">
        <v>2960</v>
      </c>
      <c r="B2961" s="3" t="s">
        <v>2473</v>
      </c>
      <c r="C2961" s="7" t="s">
        <v>5237</v>
      </c>
      <c r="D2961" s="2" t="s">
        <v>3009</v>
      </c>
      <c r="E2961" s="2" t="s">
        <v>3009</v>
      </c>
      <c r="F2961" s="1" t="s">
        <v>3009</v>
      </c>
      <c r="G2961" s="5"/>
    </row>
    <row r="2962" spans="1:7" ht="15.75" x14ac:dyDescent="0.25">
      <c r="A2962" s="2">
        <v>2961</v>
      </c>
      <c r="B2962" s="3" t="s">
        <v>2474</v>
      </c>
      <c r="C2962" s="7" t="s">
        <v>5238</v>
      </c>
      <c r="D2962" s="2" t="s">
        <v>3008</v>
      </c>
      <c r="E2962" s="2" t="s">
        <v>3007</v>
      </c>
      <c r="F2962" s="1" t="s">
        <v>3008</v>
      </c>
      <c r="G2962" s="5"/>
    </row>
    <row r="2963" spans="1:7" ht="15.75" x14ac:dyDescent="0.25">
      <c r="A2963" s="2">
        <v>2962</v>
      </c>
      <c r="B2963" s="3" t="s">
        <v>2475</v>
      </c>
      <c r="C2963" s="7" t="s">
        <v>5239</v>
      </c>
      <c r="D2963" s="2" t="s">
        <v>3007</v>
      </c>
      <c r="E2963" s="2" t="s">
        <v>3009</v>
      </c>
      <c r="F2963" s="1" t="s">
        <v>3009</v>
      </c>
      <c r="G2963" s="5"/>
    </row>
    <row r="2964" spans="1:7" ht="15.75" x14ac:dyDescent="0.25">
      <c r="A2964" s="2">
        <v>2963</v>
      </c>
      <c r="B2964" s="3" t="s">
        <v>293</v>
      </c>
      <c r="C2964" s="7" t="s">
        <v>3255</v>
      </c>
      <c r="D2964" s="2" t="s">
        <v>3009</v>
      </c>
      <c r="E2964" s="2" t="s">
        <v>3009</v>
      </c>
      <c r="F2964" s="1" t="s">
        <v>3009</v>
      </c>
      <c r="G2964" s="5"/>
    </row>
    <row r="2965" spans="1:7" ht="15.75" x14ac:dyDescent="0.25">
      <c r="A2965" s="2">
        <v>2964</v>
      </c>
      <c r="B2965" s="3" t="s">
        <v>2476</v>
      </c>
      <c r="C2965" s="7" t="s">
        <v>5240</v>
      </c>
      <c r="D2965" s="2" t="s">
        <v>3007</v>
      </c>
      <c r="E2965" s="2" t="s">
        <v>3007</v>
      </c>
      <c r="F2965" s="1" t="s">
        <v>3009</v>
      </c>
      <c r="G2965" s="5"/>
    </row>
    <row r="2966" spans="1:7" ht="15.75" x14ac:dyDescent="0.25">
      <c r="A2966" s="2">
        <v>2965</v>
      </c>
      <c r="B2966" s="3" t="s">
        <v>2477</v>
      </c>
      <c r="C2966" s="7" t="s">
        <v>5241</v>
      </c>
      <c r="D2966" s="2" t="s">
        <v>3009</v>
      </c>
      <c r="E2966" s="2" t="s">
        <v>3009</v>
      </c>
      <c r="F2966" s="1" t="s">
        <v>3009</v>
      </c>
      <c r="G2966" s="5"/>
    </row>
    <row r="2967" spans="1:7" ht="15.75" x14ac:dyDescent="0.25">
      <c r="A2967" s="2">
        <v>2966</v>
      </c>
      <c r="B2967" s="3" t="s">
        <v>2478</v>
      </c>
      <c r="C2967" s="7" t="s">
        <v>5242</v>
      </c>
      <c r="D2967" s="2" t="s">
        <v>3009</v>
      </c>
      <c r="E2967" s="2" t="s">
        <v>3009</v>
      </c>
      <c r="F2967" s="1" t="s">
        <v>3009</v>
      </c>
      <c r="G2967" s="5"/>
    </row>
    <row r="2968" spans="1:7" ht="15.75" x14ac:dyDescent="0.25">
      <c r="A2968" s="2">
        <v>2967</v>
      </c>
      <c r="B2968" s="3" t="s">
        <v>2479</v>
      </c>
      <c r="C2968" s="7" t="s">
        <v>5243</v>
      </c>
      <c r="D2968" s="2" t="s">
        <v>3009</v>
      </c>
      <c r="E2968" s="2" t="s">
        <v>3009</v>
      </c>
      <c r="F2968" s="1" t="s">
        <v>3009</v>
      </c>
      <c r="G2968" s="5"/>
    </row>
    <row r="2969" spans="1:7" ht="15.75" x14ac:dyDescent="0.25">
      <c r="A2969" s="2">
        <v>2968</v>
      </c>
      <c r="B2969" s="3" t="s">
        <v>2480</v>
      </c>
      <c r="C2969" s="7" t="s">
        <v>5244</v>
      </c>
      <c r="D2969" s="2" t="s">
        <v>3007</v>
      </c>
      <c r="E2969" s="2" t="s">
        <v>3007</v>
      </c>
      <c r="F2969" s="1" t="s">
        <v>3008</v>
      </c>
      <c r="G2969" s="5"/>
    </row>
    <row r="2970" spans="1:7" ht="15.75" x14ac:dyDescent="0.25">
      <c r="A2970" s="2">
        <v>2969</v>
      </c>
      <c r="B2970" s="3" t="s">
        <v>2481</v>
      </c>
      <c r="C2970" s="7" t="s">
        <v>5245</v>
      </c>
      <c r="D2970" s="2" t="s">
        <v>3009</v>
      </c>
      <c r="E2970" s="2" t="s">
        <v>3009</v>
      </c>
      <c r="F2970" s="1" t="s">
        <v>3009</v>
      </c>
      <c r="G2970" s="5"/>
    </row>
    <row r="2971" spans="1:7" ht="15.75" x14ac:dyDescent="0.25">
      <c r="A2971" s="2">
        <v>2970</v>
      </c>
      <c r="B2971" s="3" t="s">
        <v>2482</v>
      </c>
      <c r="C2971" s="7" t="s">
        <v>5246</v>
      </c>
      <c r="D2971" s="2" t="s">
        <v>3008</v>
      </c>
      <c r="E2971" s="2" t="s">
        <v>3007</v>
      </c>
      <c r="F2971" s="1" t="s">
        <v>3008</v>
      </c>
      <c r="G2971" s="5"/>
    </row>
    <row r="2972" spans="1:7" ht="15.75" x14ac:dyDescent="0.25">
      <c r="A2972" s="2">
        <v>2971</v>
      </c>
      <c r="B2972" s="3" t="s">
        <v>525</v>
      </c>
      <c r="C2972" s="7" t="s">
        <v>3469</v>
      </c>
      <c r="D2972" s="2" t="s">
        <v>3007</v>
      </c>
      <c r="E2972" s="2" t="s">
        <v>3007</v>
      </c>
      <c r="F2972" s="1" t="s">
        <v>3009</v>
      </c>
      <c r="G2972" s="5"/>
    </row>
    <row r="2973" spans="1:7" ht="15.75" x14ac:dyDescent="0.25">
      <c r="A2973" s="2">
        <v>2972</v>
      </c>
      <c r="B2973" s="3" t="s">
        <v>2483</v>
      </c>
      <c r="C2973" s="7" t="s">
        <v>5247</v>
      </c>
      <c r="D2973" s="2" t="s">
        <v>3007</v>
      </c>
      <c r="E2973" s="2" t="s">
        <v>3007</v>
      </c>
      <c r="F2973" s="1" t="s">
        <v>3008</v>
      </c>
      <c r="G2973" s="5"/>
    </row>
    <row r="2974" spans="1:7" ht="15.75" x14ac:dyDescent="0.25">
      <c r="A2974" s="2">
        <v>2973</v>
      </c>
      <c r="B2974" s="3" t="s">
        <v>2484</v>
      </c>
      <c r="C2974" s="7" t="s">
        <v>5248</v>
      </c>
      <c r="D2974" s="2" t="s">
        <v>3009</v>
      </c>
      <c r="E2974" s="2" t="s">
        <v>3009</v>
      </c>
      <c r="F2974" s="1" t="s">
        <v>3009</v>
      </c>
      <c r="G2974" s="5"/>
    </row>
    <row r="2975" spans="1:7" ht="15.75" x14ac:dyDescent="0.25">
      <c r="A2975" s="2">
        <v>2974</v>
      </c>
      <c r="B2975" s="3" t="s">
        <v>70</v>
      </c>
      <c r="C2975" s="7" t="s">
        <v>70</v>
      </c>
      <c r="D2975" s="2" t="s">
        <v>3007</v>
      </c>
      <c r="E2975" s="2" t="s">
        <v>3007</v>
      </c>
      <c r="F2975" s="1" t="s">
        <v>3009</v>
      </c>
      <c r="G2975" s="5"/>
    </row>
    <row r="2976" spans="1:7" ht="15.75" x14ac:dyDescent="0.25">
      <c r="A2976" s="2">
        <v>2975</v>
      </c>
      <c r="B2976" s="3" t="s">
        <v>2485</v>
      </c>
      <c r="C2976" s="7" t="s">
        <v>5249</v>
      </c>
      <c r="D2976" s="2" t="s">
        <v>3007</v>
      </c>
      <c r="E2976" s="2" t="s">
        <v>3007</v>
      </c>
      <c r="F2976" s="1" t="s">
        <v>3008</v>
      </c>
      <c r="G2976" s="5"/>
    </row>
    <row r="2977" spans="1:7" ht="15.75" x14ac:dyDescent="0.25">
      <c r="A2977" s="2">
        <v>2976</v>
      </c>
      <c r="B2977" s="3" t="s">
        <v>2486</v>
      </c>
      <c r="C2977" s="7" t="s">
        <v>5250</v>
      </c>
      <c r="D2977" s="2" t="s">
        <v>3009</v>
      </c>
      <c r="E2977" s="2" t="s">
        <v>3007</v>
      </c>
      <c r="F2977" s="1" t="s">
        <v>3008</v>
      </c>
      <c r="G2977" s="5"/>
    </row>
    <row r="2978" spans="1:7" ht="15.75" x14ac:dyDescent="0.25">
      <c r="A2978" s="2">
        <v>2977</v>
      </c>
      <c r="B2978" s="3" t="s">
        <v>26</v>
      </c>
      <c r="C2978" s="7" t="s">
        <v>2628</v>
      </c>
      <c r="D2978" s="2" t="s">
        <v>3009</v>
      </c>
      <c r="E2978" s="2" t="s">
        <v>3009</v>
      </c>
      <c r="F2978" s="1" t="s">
        <v>3009</v>
      </c>
      <c r="G2978" s="5"/>
    </row>
    <row r="2979" spans="1:7" ht="15.75" x14ac:dyDescent="0.25">
      <c r="A2979" s="2">
        <v>2978</v>
      </c>
      <c r="B2979" s="3" t="s">
        <v>2487</v>
      </c>
      <c r="C2979" s="7" t="s">
        <v>2487</v>
      </c>
      <c r="D2979" s="2" t="s">
        <v>3007</v>
      </c>
      <c r="E2979" s="2" t="s">
        <v>3007</v>
      </c>
      <c r="F2979" s="1" t="s">
        <v>3008</v>
      </c>
      <c r="G2979" s="5"/>
    </row>
    <row r="2980" spans="1:7" ht="15.75" x14ac:dyDescent="0.25">
      <c r="A2980" s="2">
        <v>2979</v>
      </c>
      <c r="B2980" s="3" t="s">
        <v>2488</v>
      </c>
      <c r="C2980" s="7" t="s">
        <v>5251</v>
      </c>
      <c r="D2980" s="2" t="s">
        <v>3009</v>
      </c>
      <c r="E2980" s="2" t="s">
        <v>3009</v>
      </c>
      <c r="F2980" s="1" t="s">
        <v>3009</v>
      </c>
      <c r="G2980" s="5"/>
    </row>
    <row r="2981" spans="1:7" ht="15.75" x14ac:dyDescent="0.25">
      <c r="A2981" s="2">
        <v>2980</v>
      </c>
      <c r="B2981" s="3" t="s">
        <v>2489</v>
      </c>
      <c r="C2981" s="7" t="s">
        <v>2489</v>
      </c>
      <c r="D2981" s="2" t="s">
        <v>3009</v>
      </c>
      <c r="E2981" s="2" t="s">
        <v>3009</v>
      </c>
      <c r="F2981" s="1" t="s">
        <v>3009</v>
      </c>
      <c r="G2981" s="5"/>
    </row>
    <row r="2982" spans="1:7" ht="15.75" x14ac:dyDescent="0.25">
      <c r="A2982" s="2">
        <v>2981</v>
      </c>
      <c r="B2982" s="3" t="s">
        <v>2490</v>
      </c>
      <c r="C2982" s="7" t="s">
        <v>5252</v>
      </c>
      <c r="D2982" s="2" t="s">
        <v>3009</v>
      </c>
      <c r="E2982" s="2" t="s">
        <v>3009</v>
      </c>
      <c r="F2982" s="1" t="s">
        <v>3009</v>
      </c>
      <c r="G2982" s="5"/>
    </row>
    <row r="2983" spans="1:7" ht="15.75" x14ac:dyDescent="0.25">
      <c r="A2983" s="2">
        <v>2982</v>
      </c>
      <c r="B2983" s="3" t="s">
        <v>2491</v>
      </c>
      <c r="C2983" s="7" t="s">
        <v>5253</v>
      </c>
      <c r="D2983" s="2" t="s">
        <v>3009</v>
      </c>
      <c r="E2983" s="2" t="s">
        <v>3007</v>
      </c>
      <c r="F2983" s="1" t="s">
        <v>3008</v>
      </c>
      <c r="G2983" s="5"/>
    </row>
    <row r="2984" spans="1:7" ht="15.75" x14ac:dyDescent="0.25">
      <c r="A2984" s="2">
        <v>2983</v>
      </c>
      <c r="B2984" s="3" t="s">
        <v>2492</v>
      </c>
      <c r="C2984" s="7" t="s">
        <v>5254</v>
      </c>
      <c r="D2984" s="2" t="s">
        <v>3007</v>
      </c>
      <c r="E2984" s="2" t="s">
        <v>3007</v>
      </c>
      <c r="F2984" s="1" t="s">
        <v>3009</v>
      </c>
      <c r="G2984" s="5"/>
    </row>
    <row r="2985" spans="1:7" ht="15.75" x14ac:dyDescent="0.25">
      <c r="A2985" s="2">
        <v>2984</v>
      </c>
      <c r="B2985" s="3" t="s">
        <v>2493</v>
      </c>
      <c r="C2985" s="7" t="s">
        <v>5255</v>
      </c>
      <c r="D2985" s="2" t="s">
        <v>3007</v>
      </c>
      <c r="E2985" s="2" t="s">
        <v>3007</v>
      </c>
      <c r="F2985" s="1" t="s">
        <v>3008</v>
      </c>
      <c r="G2985" s="5"/>
    </row>
    <row r="2986" spans="1:7" ht="15.75" x14ac:dyDescent="0.25">
      <c r="A2986" s="2">
        <v>2985</v>
      </c>
      <c r="B2986" s="3" t="s">
        <v>2494</v>
      </c>
      <c r="C2986" s="7" t="s">
        <v>5256</v>
      </c>
      <c r="D2986" s="2" t="s">
        <v>3008</v>
      </c>
      <c r="E2986" s="2" t="s">
        <v>3007</v>
      </c>
      <c r="F2986" s="1" t="s">
        <v>3008</v>
      </c>
      <c r="G2986" s="5"/>
    </row>
    <row r="2987" spans="1:7" ht="15.75" x14ac:dyDescent="0.25">
      <c r="A2987" s="2">
        <v>2986</v>
      </c>
      <c r="B2987" s="3" t="s">
        <v>47</v>
      </c>
      <c r="C2987" s="7" t="s">
        <v>47</v>
      </c>
      <c r="D2987" s="2" t="s">
        <v>3009</v>
      </c>
      <c r="E2987" s="2" t="s">
        <v>3009</v>
      </c>
      <c r="F2987" s="1" t="s">
        <v>3009</v>
      </c>
      <c r="G2987" s="5"/>
    </row>
    <row r="2988" spans="1:7" ht="15.75" x14ac:dyDescent="0.25">
      <c r="A2988" s="2">
        <v>2987</v>
      </c>
      <c r="B2988" s="3" t="s">
        <v>2495</v>
      </c>
      <c r="C2988" s="7" t="s">
        <v>5257</v>
      </c>
      <c r="D2988" s="2" t="s">
        <v>3009</v>
      </c>
      <c r="E2988" s="2" t="s">
        <v>3009</v>
      </c>
      <c r="F2988" s="1" t="s">
        <v>3009</v>
      </c>
      <c r="G2988" s="5"/>
    </row>
    <row r="2989" spans="1:7" ht="15.75" x14ac:dyDescent="0.25">
      <c r="A2989" s="2">
        <v>2988</v>
      </c>
      <c r="B2989" s="3" t="s">
        <v>2496</v>
      </c>
      <c r="C2989" s="7" t="s">
        <v>2496</v>
      </c>
      <c r="D2989" s="2" t="s">
        <v>3007</v>
      </c>
      <c r="E2989" s="2" t="s">
        <v>3009</v>
      </c>
      <c r="F2989" s="1" t="s">
        <v>3009</v>
      </c>
      <c r="G2989" s="5"/>
    </row>
    <row r="2990" spans="1:7" ht="15.75" x14ac:dyDescent="0.25">
      <c r="A2990" s="2">
        <v>2989</v>
      </c>
      <c r="B2990" s="3" t="s">
        <v>2497</v>
      </c>
      <c r="C2990" s="7" t="s">
        <v>5258</v>
      </c>
      <c r="D2990" s="2" t="s">
        <v>3009</v>
      </c>
      <c r="E2990" s="2" t="s">
        <v>3007</v>
      </c>
      <c r="F2990" s="1" t="s">
        <v>3008</v>
      </c>
      <c r="G2990" s="5"/>
    </row>
    <row r="2991" spans="1:7" ht="15.75" x14ac:dyDescent="0.25">
      <c r="A2991" s="2">
        <v>2990</v>
      </c>
      <c r="B2991" s="3" t="s">
        <v>2498</v>
      </c>
      <c r="C2991" s="7" t="s">
        <v>5259</v>
      </c>
      <c r="D2991" s="2" t="s">
        <v>3008</v>
      </c>
      <c r="E2991" s="2" t="s">
        <v>3007</v>
      </c>
      <c r="F2991" s="1" t="s">
        <v>3008</v>
      </c>
      <c r="G2991" s="5"/>
    </row>
    <row r="2992" spans="1:7" ht="15.75" x14ac:dyDescent="0.25">
      <c r="A2992" s="2">
        <v>2991</v>
      </c>
      <c r="B2992" s="3" t="s">
        <v>2499</v>
      </c>
      <c r="C2992" s="7" t="s">
        <v>5260</v>
      </c>
      <c r="D2992" s="2" t="s">
        <v>3009</v>
      </c>
      <c r="E2992" s="2" t="s">
        <v>3009</v>
      </c>
      <c r="F2992" s="1" t="s">
        <v>3009</v>
      </c>
      <c r="G2992" s="5"/>
    </row>
    <row r="2993" spans="1:7" ht="15.75" x14ac:dyDescent="0.25">
      <c r="A2993" s="2">
        <v>2992</v>
      </c>
      <c r="B2993" s="3" t="s">
        <v>2500</v>
      </c>
      <c r="C2993" s="7" t="s">
        <v>5261</v>
      </c>
      <c r="D2993" s="2" t="s">
        <v>3009</v>
      </c>
      <c r="E2993" s="2" t="s">
        <v>3009</v>
      </c>
      <c r="F2993" s="1" t="s">
        <v>3009</v>
      </c>
      <c r="G2993" s="5"/>
    </row>
    <row r="2994" spans="1:7" ht="15.75" x14ac:dyDescent="0.25">
      <c r="A2994" s="2">
        <v>2993</v>
      </c>
      <c r="B2994" s="3" t="s">
        <v>2501</v>
      </c>
      <c r="C2994" s="7" t="s">
        <v>5262</v>
      </c>
      <c r="D2994" s="2" t="s">
        <v>3008</v>
      </c>
      <c r="E2994" s="2" t="s">
        <v>3007</v>
      </c>
      <c r="F2994" s="1" t="s">
        <v>3008</v>
      </c>
      <c r="G2994" s="5"/>
    </row>
    <row r="2995" spans="1:7" ht="15.75" x14ac:dyDescent="0.25">
      <c r="A2995" s="2">
        <v>2994</v>
      </c>
      <c r="B2995" s="3" t="s">
        <v>2502</v>
      </c>
      <c r="C2995" s="7" t="s">
        <v>4834</v>
      </c>
      <c r="D2995" s="2" t="s">
        <v>3008</v>
      </c>
      <c r="E2995" s="2" t="s">
        <v>3008</v>
      </c>
      <c r="F2995" s="1" t="s">
        <v>3008</v>
      </c>
      <c r="G2995" s="5"/>
    </row>
    <row r="2996" spans="1:7" ht="15.75" x14ac:dyDescent="0.25">
      <c r="A2996" s="2">
        <v>2995</v>
      </c>
      <c r="B2996" s="3" t="s">
        <v>2503</v>
      </c>
      <c r="C2996" s="7" t="s">
        <v>5263</v>
      </c>
      <c r="D2996" s="2" t="s">
        <v>3009</v>
      </c>
      <c r="E2996" s="2" t="s">
        <v>3009</v>
      </c>
      <c r="F2996" s="1" t="s">
        <v>3009</v>
      </c>
      <c r="G2996" s="5"/>
    </row>
    <row r="2997" spans="1:7" ht="15.75" x14ac:dyDescent="0.25">
      <c r="A2997" s="2">
        <v>2996</v>
      </c>
      <c r="B2997" s="3" t="s">
        <v>2504</v>
      </c>
      <c r="C2997" s="7" t="s">
        <v>5264</v>
      </c>
      <c r="D2997" s="2" t="s">
        <v>3008</v>
      </c>
      <c r="E2997" s="2" t="s">
        <v>3008</v>
      </c>
      <c r="F2997" s="1" t="s">
        <v>3008</v>
      </c>
      <c r="G2997" s="5"/>
    </row>
    <row r="2998" spans="1:7" ht="15.75" x14ac:dyDescent="0.25">
      <c r="A2998" s="2">
        <v>2997</v>
      </c>
      <c r="B2998" s="3" t="s">
        <v>2505</v>
      </c>
      <c r="C2998" s="7" t="s">
        <v>5265</v>
      </c>
      <c r="D2998" s="2" t="s">
        <v>3009</v>
      </c>
      <c r="E2998" s="2" t="s">
        <v>3009</v>
      </c>
      <c r="F2998" s="1" t="s">
        <v>3009</v>
      </c>
      <c r="G2998" s="5"/>
    </row>
    <row r="2999" spans="1:7" ht="15.75" x14ac:dyDescent="0.25">
      <c r="A2999" s="2">
        <v>2998</v>
      </c>
      <c r="B2999" s="3" t="s">
        <v>2506</v>
      </c>
      <c r="C2999" s="7" t="s">
        <v>5266</v>
      </c>
      <c r="D2999" s="2" t="s">
        <v>3008</v>
      </c>
      <c r="E2999" s="2" t="s">
        <v>3007</v>
      </c>
      <c r="F2999" s="1" t="s">
        <v>3008</v>
      </c>
      <c r="G2999" s="5"/>
    </row>
    <row r="3000" spans="1:7" ht="15.75" x14ac:dyDescent="0.25">
      <c r="A3000" s="2">
        <v>2999</v>
      </c>
      <c r="B3000" s="3" t="s">
        <v>2507</v>
      </c>
      <c r="C3000" s="7" t="s">
        <v>5267</v>
      </c>
      <c r="D3000" s="2" t="s">
        <v>3009</v>
      </c>
      <c r="E3000" s="2" t="s">
        <v>3009</v>
      </c>
      <c r="F3000" s="1" t="s">
        <v>3009</v>
      </c>
      <c r="G3000" s="5"/>
    </row>
    <row r="3001" spans="1:7" ht="15.75" x14ac:dyDescent="0.25">
      <c r="A3001" s="2">
        <v>3000</v>
      </c>
      <c r="B3001" s="3" t="s">
        <v>2508</v>
      </c>
      <c r="C3001" s="7" t="s">
        <v>5268</v>
      </c>
      <c r="D3001" s="2" t="s">
        <v>3009</v>
      </c>
      <c r="E3001" s="2" t="s">
        <v>3009</v>
      </c>
      <c r="F3001" s="1" t="s">
        <v>3009</v>
      </c>
      <c r="G3001" s="5"/>
    </row>
    <row r="3002" spans="1:7" ht="15.75" x14ac:dyDescent="0.25">
      <c r="A3002" s="2">
        <v>3001</v>
      </c>
      <c r="B3002" s="3" t="s">
        <v>2509</v>
      </c>
      <c r="C3002" s="7" t="s">
        <v>5269</v>
      </c>
      <c r="D3002" s="2" t="s">
        <v>3008</v>
      </c>
      <c r="E3002" s="2" t="s">
        <v>3007</v>
      </c>
      <c r="F3002" s="1" t="s">
        <v>3008</v>
      </c>
      <c r="G3002" s="5"/>
    </row>
    <row r="3003" spans="1:7" ht="15.75" x14ac:dyDescent="0.25">
      <c r="A3003" s="2">
        <v>3002</v>
      </c>
      <c r="B3003" s="3" t="s">
        <v>2510</v>
      </c>
      <c r="C3003" s="7" t="s">
        <v>5270</v>
      </c>
      <c r="D3003" s="2" t="s">
        <v>3009</v>
      </c>
      <c r="E3003" s="2" t="s">
        <v>3009</v>
      </c>
      <c r="F3003" s="1" t="s">
        <v>3009</v>
      </c>
      <c r="G3003" s="5"/>
    </row>
    <row r="3004" spans="1:7" ht="15.75" x14ac:dyDescent="0.25">
      <c r="A3004" s="2">
        <v>3003</v>
      </c>
      <c r="B3004" s="3" t="s">
        <v>2511</v>
      </c>
      <c r="C3004" s="7" t="s">
        <v>5271</v>
      </c>
      <c r="D3004" s="2" t="s">
        <v>3009</v>
      </c>
      <c r="E3004" s="2" t="s">
        <v>3007</v>
      </c>
      <c r="F3004" s="1" t="s">
        <v>3009</v>
      </c>
      <c r="G3004" s="5"/>
    </row>
    <row r="3005" spans="1:7" ht="15.75" x14ac:dyDescent="0.25">
      <c r="A3005" s="2">
        <v>3004</v>
      </c>
      <c r="B3005" s="3" t="s">
        <v>2512</v>
      </c>
      <c r="C3005" s="7" t="s">
        <v>5272</v>
      </c>
      <c r="D3005" s="2" t="s">
        <v>3009</v>
      </c>
      <c r="E3005" s="2" t="s">
        <v>3007</v>
      </c>
      <c r="F3005" s="1" t="s">
        <v>3009</v>
      </c>
      <c r="G3005" s="5"/>
    </row>
    <row r="3006" spans="1:7" ht="15.75" x14ac:dyDescent="0.25">
      <c r="A3006" s="2">
        <v>3005</v>
      </c>
      <c r="B3006" s="3" t="s">
        <v>717</v>
      </c>
      <c r="C3006" s="7" t="s">
        <v>717</v>
      </c>
      <c r="D3006" s="2" t="s">
        <v>3009</v>
      </c>
      <c r="E3006" s="2" t="s">
        <v>3009</v>
      </c>
      <c r="F3006" s="1" t="s">
        <v>3009</v>
      </c>
      <c r="G3006" s="5"/>
    </row>
    <row r="3007" spans="1:7" ht="15.75" x14ac:dyDescent="0.25">
      <c r="A3007" s="2">
        <v>3006</v>
      </c>
      <c r="B3007" s="3" t="s">
        <v>2513</v>
      </c>
      <c r="C3007" s="7" t="s">
        <v>5273</v>
      </c>
      <c r="D3007" s="2" t="s">
        <v>3009</v>
      </c>
      <c r="E3007" s="2" t="s">
        <v>3009</v>
      </c>
      <c r="F3007" s="1" t="s">
        <v>3009</v>
      </c>
      <c r="G3007" s="5"/>
    </row>
    <row r="3008" spans="1:7" ht="15.75" x14ac:dyDescent="0.25">
      <c r="A3008" s="2">
        <v>3007</v>
      </c>
      <c r="B3008" s="3" t="s">
        <v>55</v>
      </c>
      <c r="C3008" s="7" t="s">
        <v>47</v>
      </c>
      <c r="D3008" s="2" t="s">
        <v>3009</v>
      </c>
      <c r="E3008" s="2" t="s">
        <v>3009</v>
      </c>
      <c r="F3008" s="1" t="s">
        <v>3009</v>
      </c>
      <c r="G3008" s="5"/>
    </row>
    <row r="3009" spans="1:7" ht="15.75" x14ac:dyDescent="0.25">
      <c r="A3009" s="2">
        <v>3008</v>
      </c>
      <c r="B3009" s="3" t="s">
        <v>1909</v>
      </c>
      <c r="C3009" s="7" t="s">
        <v>47</v>
      </c>
      <c r="D3009" s="2" t="s">
        <v>3009</v>
      </c>
      <c r="E3009" s="2" t="s">
        <v>3009</v>
      </c>
      <c r="F3009" s="1" t="s">
        <v>3009</v>
      </c>
      <c r="G3009" s="5"/>
    </row>
    <row r="3010" spans="1:7" ht="15.75" x14ac:dyDescent="0.25">
      <c r="A3010" s="2">
        <v>3009</v>
      </c>
      <c r="B3010" s="3" t="s">
        <v>2514</v>
      </c>
      <c r="C3010" s="7" t="s">
        <v>2514</v>
      </c>
      <c r="D3010" s="2" t="s">
        <v>3009</v>
      </c>
      <c r="E3010" s="2" t="s">
        <v>3009</v>
      </c>
      <c r="F3010" s="1" t="s">
        <v>3009</v>
      </c>
      <c r="G3010" s="5"/>
    </row>
    <row r="3011" spans="1:7" ht="15.75" x14ac:dyDescent="0.25">
      <c r="A3011" s="2">
        <v>3010</v>
      </c>
      <c r="B3011" s="3" t="s">
        <v>2515</v>
      </c>
      <c r="C3011" s="7" t="s">
        <v>5274</v>
      </c>
      <c r="D3011" s="2" t="s">
        <v>3008</v>
      </c>
      <c r="E3011" s="2" t="s">
        <v>3008</v>
      </c>
      <c r="F3011" s="1" t="s">
        <v>3008</v>
      </c>
      <c r="G3011" s="5"/>
    </row>
    <row r="3012" spans="1:7" ht="15.75" x14ac:dyDescent="0.25">
      <c r="A3012" s="2">
        <v>3011</v>
      </c>
      <c r="B3012" s="3" t="s">
        <v>1119</v>
      </c>
      <c r="C3012" s="7" t="s">
        <v>4003</v>
      </c>
      <c r="D3012" s="2" t="s">
        <v>3007</v>
      </c>
      <c r="E3012" s="2" t="s">
        <v>3007</v>
      </c>
      <c r="F3012" s="1" t="s">
        <v>3008</v>
      </c>
      <c r="G3012" s="5"/>
    </row>
    <row r="3013" spans="1:7" ht="15.75" x14ac:dyDescent="0.25">
      <c r="A3013" s="2">
        <v>3012</v>
      </c>
      <c r="B3013" s="3" t="s">
        <v>416</v>
      </c>
      <c r="C3013" s="7" t="s">
        <v>416</v>
      </c>
      <c r="D3013" s="2" t="s">
        <v>3009</v>
      </c>
      <c r="E3013" s="2" t="s">
        <v>3009</v>
      </c>
      <c r="F3013" s="1" t="s">
        <v>3009</v>
      </c>
      <c r="G3013" s="5"/>
    </row>
    <row r="3014" spans="1:7" ht="15.75" x14ac:dyDescent="0.25">
      <c r="A3014" s="2">
        <v>3013</v>
      </c>
      <c r="B3014" s="3" t="s">
        <v>2516</v>
      </c>
      <c r="C3014" s="7" t="s">
        <v>5275</v>
      </c>
      <c r="D3014" s="2" t="s">
        <v>3007</v>
      </c>
      <c r="E3014" s="2" t="s">
        <v>3007</v>
      </c>
      <c r="F3014" s="1" t="s">
        <v>3008</v>
      </c>
      <c r="G3014" s="5"/>
    </row>
    <row r="3015" spans="1:7" ht="15.75" x14ac:dyDescent="0.25">
      <c r="A3015" s="2">
        <v>3014</v>
      </c>
      <c r="B3015" s="3" t="s">
        <v>1340</v>
      </c>
      <c r="C3015" s="7" t="s">
        <v>4203</v>
      </c>
      <c r="D3015" s="2" t="s">
        <v>3009</v>
      </c>
      <c r="E3015" s="2" t="s">
        <v>3009</v>
      </c>
      <c r="F3015" s="1" t="s">
        <v>3009</v>
      </c>
      <c r="G3015" s="5"/>
    </row>
    <row r="3016" spans="1:7" ht="15.75" x14ac:dyDescent="0.25">
      <c r="A3016" s="2">
        <v>3015</v>
      </c>
      <c r="B3016" s="3" t="s">
        <v>2517</v>
      </c>
      <c r="C3016" s="7" t="s">
        <v>5276</v>
      </c>
      <c r="D3016" s="2" t="s">
        <v>3008</v>
      </c>
      <c r="E3016" s="2" t="s">
        <v>3007</v>
      </c>
      <c r="F3016" s="1" t="s">
        <v>3008</v>
      </c>
      <c r="G3016" s="5"/>
    </row>
    <row r="3017" spans="1:7" ht="15.75" x14ac:dyDescent="0.25">
      <c r="A3017" s="2">
        <v>3016</v>
      </c>
      <c r="B3017" s="3" t="s">
        <v>2518</v>
      </c>
      <c r="C3017" s="7" t="s">
        <v>4009</v>
      </c>
      <c r="D3017" s="2" t="s">
        <v>3007</v>
      </c>
      <c r="E3017" s="2" t="s">
        <v>3007</v>
      </c>
      <c r="F3017" s="1" t="s">
        <v>3008</v>
      </c>
      <c r="G3017" s="5"/>
    </row>
    <row r="3018" spans="1:7" ht="15.75" x14ac:dyDescent="0.25">
      <c r="A3018" s="2">
        <v>3017</v>
      </c>
      <c r="B3018" s="3" t="s">
        <v>2519</v>
      </c>
      <c r="C3018" s="7" t="s">
        <v>5277</v>
      </c>
      <c r="D3018" s="2" t="s">
        <v>3007</v>
      </c>
      <c r="E3018" s="2" t="s">
        <v>3007</v>
      </c>
      <c r="F3018" s="1" t="s">
        <v>3008</v>
      </c>
      <c r="G3018" s="5"/>
    </row>
    <row r="3019" spans="1:7" ht="15.75" x14ac:dyDescent="0.25">
      <c r="A3019" s="2">
        <v>3018</v>
      </c>
      <c r="B3019" s="3" t="s">
        <v>2520</v>
      </c>
      <c r="C3019" s="7" t="s">
        <v>5278</v>
      </c>
      <c r="D3019" s="2" t="s">
        <v>3008</v>
      </c>
      <c r="E3019" s="2" t="s">
        <v>3007</v>
      </c>
      <c r="F3019" s="1" t="s">
        <v>3008</v>
      </c>
      <c r="G3019" s="5"/>
    </row>
    <row r="3020" spans="1:7" ht="15.75" x14ac:dyDescent="0.25">
      <c r="A3020" s="2">
        <v>3019</v>
      </c>
      <c r="B3020" s="3" t="s">
        <v>2521</v>
      </c>
      <c r="C3020" s="7" t="s">
        <v>5279</v>
      </c>
      <c r="D3020" s="2" t="s">
        <v>3009</v>
      </c>
      <c r="E3020" s="2" t="s">
        <v>3009</v>
      </c>
      <c r="F3020" s="1" t="s">
        <v>3009</v>
      </c>
      <c r="G3020" s="5"/>
    </row>
    <row r="3021" spans="1:7" ht="15.75" x14ac:dyDescent="0.25">
      <c r="A3021" s="2">
        <v>3020</v>
      </c>
      <c r="B3021" s="3" t="s">
        <v>2522</v>
      </c>
      <c r="C3021" s="7" t="s">
        <v>5280</v>
      </c>
      <c r="D3021" s="2" t="s">
        <v>3008</v>
      </c>
      <c r="E3021" s="2" t="s">
        <v>3007</v>
      </c>
      <c r="F3021" s="1" t="s">
        <v>3008</v>
      </c>
      <c r="G3021" s="5"/>
    </row>
    <row r="3022" spans="1:7" ht="15.75" x14ac:dyDescent="0.25">
      <c r="A3022" s="2">
        <v>3021</v>
      </c>
      <c r="B3022" s="3" t="s">
        <v>2523</v>
      </c>
      <c r="C3022" s="7" t="s">
        <v>5281</v>
      </c>
      <c r="D3022" s="2" t="s">
        <v>3009</v>
      </c>
      <c r="E3022" s="2" t="s">
        <v>3007</v>
      </c>
      <c r="F3022" s="1" t="s">
        <v>3008</v>
      </c>
      <c r="G3022" s="5"/>
    </row>
    <row r="3023" spans="1:7" ht="15.75" x14ac:dyDescent="0.25">
      <c r="A3023" s="2">
        <v>3022</v>
      </c>
      <c r="B3023" s="3" t="s">
        <v>2524</v>
      </c>
      <c r="C3023" s="7" t="s">
        <v>5282</v>
      </c>
      <c r="D3023" s="2" t="s">
        <v>3009</v>
      </c>
      <c r="E3023" s="2" t="s">
        <v>3007</v>
      </c>
      <c r="F3023" s="1" t="s">
        <v>3009</v>
      </c>
      <c r="G3023" s="5"/>
    </row>
    <row r="3024" spans="1:7" ht="15.75" x14ac:dyDescent="0.25">
      <c r="A3024" s="2">
        <v>3023</v>
      </c>
      <c r="B3024" s="3" t="s">
        <v>2525</v>
      </c>
      <c r="C3024" s="7" t="s">
        <v>5283</v>
      </c>
      <c r="D3024" s="2" t="s">
        <v>3007</v>
      </c>
      <c r="E3024" s="2" t="s">
        <v>3007</v>
      </c>
      <c r="F3024" s="1" t="s">
        <v>3009</v>
      </c>
      <c r="G3024" s="5"/>
    </row>
    <row r="3025" spans="1:7" ht="15.75" x14ac:dyDescent="0.25">
      <c r="A3025" s="2">
        <v>3024</v>
      </c>
      <c r="B3025" s="3" t="s">
        <v>1025</v>
      </c>
      <c r="C3025" s="7" t="s">
        <v>3211</v>
      </c>
      <c r="D3025" s="2" t="s">
        <v>3009</v>
      </c>
      <c r="E3025" s="2" t="s">
        <v>3009</v>
      </c>
      <c r="F3025" s="1" t="s">
        <v>3009</v>
      </c>
      <c r="G3025" s="5"/>
    </row>
    <row r="3026" spans="1:7" ht="15.75" x14ac:dyDescent="0.25">
      <c r="A3026" s="2">
        <v>3025</v>
      </c>
      <c r="B3026" s="3" t="s">
        <v>2526</v>
      </c>
      <c r="C3026" s="7" t="s">
        <v>5284</v>
      </c>
      <c r="D3026" s="2" t="s">
        <v>3009</v>
      </c>
      <c r="E3026" s="2" t="s">
        <v>3007</v>
      </c>
      <c r="F3026" s="1" t="s">
        <v>3009</v>
      </c>
      <c r="G3026" s="5"/>
    </row>
    <row r="3027" spans="1:7" ht="15.75" x14ac:dyDescent="0.25">
      <c r="A3027" s="2">
        <v>3026</v>
      </c>
      <c r="B3027" s="3" t="s">
        <v>141</v>
      </c>
      <c r="C3027" s="7" t="s">
        <v>47</v>
      </c>
      <c r="D3027" s="2" t="s">
        <v>3009</v>
      </c>
      <c r="E3027" s="2" t="s">
        <v>3009</v>
      </c>
      <c r="F3027" s="1" t="s">
        <v>3009</v>
      </c>
      <c r="G3027" s="5"/>
    </row>
    <row r="3028" spans="1:7" ht="15.75" x14ac:dyDescent="0.25">
      <c r="A3028" s="2">
        <v>3027</v>
      </c>
      <c r="B3028" s="3" t="s">
        <v>2527</v>
      </c>
      <c r="C3028" s="7" t="s">
        <v>5285</v>
      </c>
      <c r="D3028" s="2" t="s">
        <v>3009</v>
      </c>
      <c r="E3028" s="2" t="s">
        <v>3007</v>
      </c>
      <c r="F3028" s="1" t="s">
        <v>3008</v>
      </c>
      <c r="G3028" s="5"/>
    </row>
    <row r="3029" spans="1:7" ht="15.75" x14ac:dyDescent="0.25">
      <c r="A3029" s="2">
        <v>3028</v>
      </c>
      <c r="B3029" s="3" t="s">
        <v>2528</v>
      </c>
      <c r="C3029" s="7" t="s">
        <v>5286</v>
      </c>
      <c r="D3029" s="2" t="s">
        <v>3008</v>
      </c>
      <c r="E3029" s="2" t="s">
        <v>3007</v>
      </c>
      <c r="F3029" s="1" t="s">
        <v>3008</v>
      </c>
      <c r="G3029" s="5"/>
    </row>
    <row r="3030" spans="1:7" ht="15.75" x14ac:dyDescent="0.25">
      <c r="A3030" s="2">
        <v>3029</v>
      </c>
      <c r="B3030" s="3" t="s">
        <v>2529</v>
      </c>
      <c r="C3030" s="7" t="s">
        <v>5287</v>
      </c>
      <c r="D3030" s="2" t="s">
        <v>3009</v>
      </c>
      <c r="E3030" s="2" t="s">
        <v>3009</v>
      </c>
      <c r="F3030" s="1" t="s">
        <v>3009</v>
      </c>
      <c r="G3030" s="5"/>
    </row>
    <row r="3031" spans="1:7" ht="15.75" x14ac:dyDescent="0.25">
      <c r="A3031" s="2">
        <v>3030</v>
      </c>
      <c r="B3031" s="3" t="s">
        <v>2530</v>
      </c>
      <c r="C3031" s="7" t="s">
        <v>5288</v>
      </c>
      <c r="D3031" s="2" t="s">
        <v>3009</v>
      </c>
      <c r="E3031" s="2" t="s">
        <v>3009</v>
      </c>
      <c r="F3031" s="1" t="s">
        <v>3009</v>
      </c>
      <c r="G3031" s="5"/>
    </row>
    <row r="3032" spans="1:7" ht="15.75" x14ac:dyDescent="0.25">
      <c r="A3032" s="2">
        <v>3031</v>
      </c>
      <c r="B3032" s="3" t="s">
        <v>2531</v>
      </c>
      <c r="C3032" s="7" t="s">
        <v>5289</v>
      </c>
      <c r="D3032" s="2" t="s">
        <v>3009</v>
      </c>
      <c r="E3032" s="2" t="s">
        <v>3007</v>
      </c>
      <c r="F3032" s="1" t="s">
        <v>3009</v>
      </c>
      <c r="G3032" s="5"/>
    </row>
    <row r="3033" spans="1:7" ht="15.75" x14ac:dyDescent="0.25">
      <c r="A3033" s="2">
        <v>3032</v>
      </c>
      <c r="B3033" s="3" t="s">
        <v>2532</v>
      </c>
      <c r="C3033" s="7" t="s">
        <v>5290</v>
      </c>
      <c r="D3033" s="2" t="s">
        <v>3007</v>
      </c>
      <c r="E3033" s="2" t="s">
        <v>3007</v>
      </c>
      <c r="F3033" s="1" t="s">
        <v>3009</v>
      </c>
      <c r="G3033" s="5"/>
    </row>
    <row r="3034" spans="1:7" ht="15.75" x14ac:dyDescent="0.25">
      <c r="A3034" s="2">
        <v>3033</v>
      </c>
      <c r="B3034" s="3" t="s">
        <v>2533</v>
      </c>
      <c r="C3034" s="7" t="s">
        <v>5291</v>
      </c>
      <c r="D3034" s="2" t="s">
        <v>3009</v>
      </c>
      <c r="E3034" s="2" t="s">
        <v>3007</v>
      </c>
      <c r="F3034" s="1" t="s">
        <v>3008</v>
      </c>
      <c r="G3034" s="5"/>
    </row>
    <row r="3035" spans="1:7" ht="15.75" x14ac:dyDescent="0.25">
      <c r="A3035" s="2">
        <v>3034</v>
      </c>
      <c r="B3035" s="3" t="s">
        <v>2534</v>
      </c>
      <c r="C3035" s="7" t="s">
        <v>5292</v>
      </c>
      <c r="D3035" s="2" t="s">
        <v>3009</v>
      </c>
      <c r="E3035" s="2" t="s">
        <v>3009</v>
      </c>
      <c r="F3035" s="1" t="s">
        <v>3008</v>
      </c>
      <c r="G3035" s="5"/>
    </row>
    <row r="3036" spans="1:7" ht="15.75" x14ac:dyDescent="0.25">
      <c r="A3036" s="2">
        <v>3035</v>
      </c>
      <c r="B3036" s="3" t="s">
        <v>1191</v>
      </c>
      <c r="C3036" s="7" t="s">
        <v>4069</v>
      </c>
      <c r="D3036" s="2" t="s">
        <v>3007</v>
      </c>
      <c r="E3036" s="2" t="s">
        <v>3007</v>
      </c>
      <c r="F3036" s="1" t="s">
        <v>3009</v>
      </c>
      <c r="G3036" s="5"/>
    </row>
    <row r="3037" spans="1:7" ht="15.75" x14ac:dyDescent="0.25">
      <c r="A3037" s="2">
        <v>3036</v>
      </c>
      <c r="B3037" s="3" t="s">
        <v>2535</v>
      </c>
      <c r="C3037" s="7" t="s">
        <v>5293</v>
      </c>
      <c r="D3037" s="2" t="s">
        <v>3009</v>
      </c>
      <c r="E3037" s="2" t="s">
        <v>3009</v>
      </c>
      <c r="F3037" s="1" t="s">
        <v>3009</v>
      </c>
      <c r="G3037" s="5"/>
    </row>
    <row r="3038" spans="1:7" ht="15.75" x14ac:dyDescent="0.25">
      <c r="A3038" s="2">
        <v>3037</v>
      </c>
      <c r="B3038" s="3" t="s">
        <v>2536</v>
      </c>
      <c r="C3038" s="7" t="s">
        <v>5294</v>
      </c>
      <c r="D3038" s="2" t="s">
        <v>3009</v>
      </c>
      <c r="E3038" s="2" t="s">
        <v>3009</v>
      </c>
      <c r="F3038" s="1" t="s">
        <v>3009</v>
      </c>
      <c r="G3038" s="5"/>
    </row>
    <row r="3039" spans="1:7" ht="15.75" x14ac:dyDescent="0.25">
      <c r="A3039" s="2">
        <v>3038</v>
      </c>
      <c r="B3039" s="3" t="s">
        <v>26</v>
      </c>
      <c r="C3039" s="7" t="s">
        <v>2628</v>
      </c>
      <c r="D3039" s="2" t="s">
        <v>3009</v>
      </c>
      <c r="E3039" s="2" t="s">
        <v>3009</v>
      </c>
      <c r="F3039" s="1" t="s">
        <v>3009</v>
      </c>
      <c r="G3039" s="5"/>
    </row>
    <row r="3040" spans="1:7" ht="15.75" x14ac:dyDescent="0.25">
      <c r="A3040" s="2">
        <v>3039</v>
      </c>
      <c r="B3040" s="3" t="s">
        <v>1103</v>
      </c>
      <c r="C3040" s="7" t="s">
        <v>3989</v>
      </c>
      <c r="D3040" s="2" t="s">
        <v>3009</v>
      </c>
      <c r="E3040" s="2" t="s">
        <v>3009</v>
      </c>
      <c r="F3040" s="1" t="s">
        <v>3009</v>
      </c>
      <c r="G3040" s="5"/>
    </row>
    <row r="3041" spans="1:7" ht="15.75" x14ac:dyDescent="0.25">
      <c r="A3041" s="2">
        <v>3040</v>
      </c>
      <c r="B3041" s="3" t="s">
        <v>2537</v>
      </c>
      <c r="C3041" s="7" t="s">
        <v>5295</v>
      </c>
      <c r="D3041" s="2" t="s">
        <v>3007</v>
      </c>
      <c r="E3041" s="2" t="s">
        <v>3007</v>
      </c>
      <c r="F3041" s="1" t="s">
        <v>3009</v>
      </c>
      <c r="G3041" s="5"/>
    </row>
    <row r="3042" spans="1:7" ht="15.75" x14ac:dyDescent="0.25">
      <c r="A3042" s="2">
        <v>3041</v>
      </c>
      <c r="B3042" s="3" t="s">
        <v>2538</v>
      </c>
      <c r="C3042" s="7" t="s">
        <v>4600</v>
      </c>
      <c r="D3042" s="2" t="s">
        <v>3009</v>
      </c>
      <c r="E3042" s="2" t="s">
        <v>3009</v>
      </c>
      <c r="F3042" s="1" t="s">
        <v>3009</v>
      </c>
      <c r="G3042" s="5"/>
    </row>
    <row r="3043" spans="1:7" ht="15.75" x14ac:dyDescent="0.25">
      <c r="A3043" s="2">
        <v>3042</v>
      </c>
      <c r="B3043" s="3" t="s">
        <v>2539</v>
      </c>
      <c r="C3043" s="7" t="s">
        <v>5296</v>
      </c>
      <c r="D3043" s="2" t="s">
        <v>3007</v>
      </c>
      <c r="E3043" s="2" t="s">
        <v>3007</v>
      </c>
      <c r="F3043" s="1" t="s">
        <v>3008</v>
      </c>
      <c r="G3043" s="5"/>
    </row>
    <row r="3044" spans="1:7" ht="15.75" x14ac:dyDescent="0.25">
      <c r="A3044" s="2">
        <v>3043</v>
      </c>
      <c r="B3044" s="3" t="s">
        <v>2540</v>
      </c>
      <c r="C3044" s="7" t="s">
        <v>5297</v>
      </c>
      <c r="D3044" s="2" t="s">
        <v>3009</v>
      </c>
      <c r="E3044" s="2" t="s">
        <v>3007</v>
      </c>
      <c r="F3044" s="1" t="s">
        <v>3008</v>
      </c>
      <c r="G3044" s="5"/>
    </row>
    <row r="3045" spans="1:7" ht="15.75" x14ac:dyDescent="0.25">
      <c r="A3045" s="2">
        <v>3044</v>
      </c>
      <c r="B3045" s="3" t="s">
        <v>55</v>
      </c>
      <c r="C3045" s="7" t="s">
        <v>47</v>
      </c>
      <c r="D3045" s="2" t="s">
        <v>3009</v>
      </c>
      <c r="E3045" s="2" t="s">
        <v>3009</v>
      </c>
      <c r="F3045" s="1" t="s">
        <v>3009</v>
      </c>
      <c r="G3045" s="5"/>
    </row>
    <row r="3046" spans="1:7" ht="15.75" x14ac:dyDescent="0.25">
      <c r="A3046" s="2">
        <v>3045</v>
      </c>
      <c r="B3046" s="3" t="s">
        <v>2541</v>
      </c>
      <c r="C3046" s="7" t="s">
        <v>5298</v>
      </c>
      <c r="D3046" s="2" t="s">
        <v>3009</v>
      </c>
      <c r="E3046" s="2" t="s">
        <v>3007</v>
      </c>
      <c r="F3046" s="1" t="s">
        <v>3008</v>
      </c>
      <c r="G3046" s="5"/>
    </row>
    <row r="3047" spans="1:7" ht="15.75" x14ac:dyDescent="0.25">
      <c r="A3047" s="2">
        <v>3046</v>
      </c>
      <c r="B3047" s="3" t="s">
        <v>2542</v>
      </c>
      <c r="C3047" s="7" t="s">
        <v>5299</v>
      </c>
      <c r="D3047" s="2" t="s">
        <v>3008</v>
      </c>
      <c r="E3047" s="2" t="s">
        <v>3008</v>
      </c>
      <c r="F3047" s="1" t="s">
        <v>3008</v>
      </c>
      <c r="G3047" s="5"/>
    </row>
    <row r="3048" spans="1:7" ht="15.75" x14ac:dyDescent="0.25">
      <c r="A3048" s="2">
        <v>3047</v>
      </c>
      <c r="B3048" s="3" t="s">
        <v>2543</v>
      </c>
      <c r="C3048" s="7" t="s">
        <v>5300</v>
      </c>
      <c r="D3048" s="2" t="s">
        <v>3008</v>
      </c>
      <c r="E3048" s="2" t="s">
        <v>3007</v>
      </c>
      <c r="F3048" s="1" t="s">
        <v>3008</v>
      </c>
      <c r="G3048" s="5"/>
    </row>
    <row r="3049" spans="1:7" ht="15.75" x14ac:dyDescent="0.25">
      <c r="A3049" s="2">
        <v>3048</v>
      </c>
      <c r="B3049" s="3" t="s">
        <v>2544</v>
      </c>
      <c r="C3049" s="7" t="s">
        <v>5301</v>
      </c>
      <c r="D3049" s="2" t="s">
        <v>3008</v>
      </c>
      <c r="E3049" s="2" t="s">
        <v>3007</v>
      </c>
      <c r="F3049" s="1" t="s">
        <v>3008</v>
      </c>
      <c r="G3049" s="5"/>
    </row>
    <row r="3050" spans="1:7" ht="15.75" x14ac:dyDescent="0.25">
      <c r="A3050" s="2">
        <v>3049</v>
      </c>
      <c r="B3050" s="3" t="s">
        <v>2545</v>
      </c>
      <c r="C3050" s="7" t="s">
        <v>5302</v>
      </c>
      <c r="D3050" s="2" t="s">
        <v>3008</v>
      </c>
      <c r="E3050" s="2" t="s">
        <v>3007</v>
      </c>
      <c r="F3050" s="1" t="s">
        <v>3008</v>
      </c>
      <c r="G3050" s="5"/>
    </row>
    <row r="3051" spans="1:7" ht="15.75" x14ac:dyDescent="0.25">
      <c r="A3051" s="2">
        <v>3050</v>
      </c>
      <c r="B3051" s="3" t="s">
        <v>2546</v>
      </c>
      <c r="C3051" s="7" t="s">
        <v>5303</v>
      </c>
      <c r="D3051" s="2" t="s">
        <v>3008</v>
      </c>
      <c r="E3051" s="2" t="s">
        <v>3007</v>
      </c>
      <c r="F3051" s="1" t="s">
        <v>3008</v>
      </c>
      <c r="G3051" s="5"/>
    </row>
    <row r="3052" spans="1:7" ht="15.75" x14ac:dyDescent="0.25">
      <c r="A3052" s="2">
        <v>3051</v>
      </c>
      <c r="B3052" s="3" t="s">
        <v>2547</v>
      </c>
      <c r="C3052" s="7" t="s">
        <v>5304</v>
      </c>
      <c r="D3052" s="2" t="s">
        <v>3008</v>
      </c>
      <c r="E3052" s="2" t="s">
        <v>3007</v>
      </c>
      <c r="F3052" s="1" t="s">
        <v>3008</v>
      </c>
      <c r="G3052" s="5"/>
    </row>
    <row r="3053" spans="1:7" ht="15.75" x14ac:dyDescent="0.25">
      <c r="A3053" s="2">
        <v>3052</v>
      </c>
      <c r="B3053" s="3" t="s">
        <v>2548</v>
      </c>
      <c r="C3053" s="7" t="s">
        <v>5305</v>
      </c>
      <c r="D3053" s="2" t="s">
        <v>3008</v>
      </c>
      <c r="E3053" s="2" t="s">
        <v>3007</v>
      </c>
      <c r="F3053" s="1" t="s">
        <v>3008</v>
      </c>
      <c r="G3053" s="5"/>
    </row>
    <row r="3054" spans="1:7" ht="15.75" x14ac:dyDescent="0.25">
      <c r="A3054" s="2">
        <v>3053</v>
      </c>
      <c r="B3054" s="3" t="s">
        <v>2549</v>
      </c>
      <c r="C3054" s="7" t="s">
        <v>5306</v>
      </c>
      <c r="D3054" s="2" t="s">
        <v>3008</v>
      </c>
      <c r="E3054" s="2" t="s">
        <v>3007</v>
      </c>
      <c r="F3054" s="1" t="s">
        <v>3007</v>
      </c>
      <c r="G3054" s="5"/>
    </row>
    <row r="3055" spans="1:7" ht="15.75" x14ac:dyDescent="0.25">
      <c r="A3055" s="2">
        <v>3054</v>
      </c>
      <c r="B3055" s="3" t="s">
        <v>2550</v>
      </c>
      <c r="C3055" s="7" t="s">
        <v>5307</v>
      </c>
      <c r="D3055" s="2" t="s">
        <v>3009</v>
      </c>
      <c r="E3055" s="2" t="s">
        <v>3009</v>
      </c>
      <c r="F3055" s="1" t="s">
        <v>3009</v>
      </c>
      <c r="G3055" s="5"/>
    </row>
    <row r="3056" spans="1:7" ht="15.75" x14ac:dyDescent="0.25">
      <c r="A3056" s="2">
        <v>3055</v>
      </c>
      <c r="B3056" s="3" t="s">
        <v>2551</v>
      </c>
      <c r="C3056" s="7" t="s">
        <v>5308</v>
      </c>
      <c r="D3056" s="2" t="s">
        <v>3009</v>
      </c>
      <c r="E3056" s="2" t="s">
        <v>3007</v>
      </c>
      <c r="F3056" s="1" t="s">
        <v>3009</v>
      </c>
      <c r="G3056" s="5"/>
    </row>
    <row r="3057" spans="1:7" ht="15.75" x14ac:dyDescent="0.25">
      <c r="A3057" s="2">
        <v>3056</v>
      </c>
      <c r="B3057" s="3" t="s">
        <v>87</v>
      </c>
      <c r="C3057" s="7" t="s">
        <v>87</v>
      </c>
      <c r="D3057" s="2" t="s">
        <v>3009</v>
      </c>
      <c r="E3057" s="2" t="s">
        <v>3009</v>
      </c>
      <c r="F3057" s="1" t="s">
        <v>3009</v>
      </c>
      <c r="G3057" s="5"/>
    </row>
    <row r="3058" spans="1:7" ht="15.75" x14ac:dyDescent="0.25">
      <c r="A3058" s="2">
        <v>3057</v>
      </c>
      <c r="B3058" s="3" t="s">
        <v>2552</v>
      </c>
      <c r="C3058" s="7" t="s">
        <v>5309</v>
      </c>
      <c r="D3058" s="2" t="s">
        <v>3008</v>
      </c>
      <c r="E3058" s="2" t="s">
        <v>3008</v>
      </c>
      <c r="F3058" s="1" t="s">
        <v>3008</v>
      </c>
      <c r="G3058" s="5"/>
    </row>
    <row r="3059" spans="1:7" ht="15.75" x14ac:dyDescent="0.25">
      <c r="A3059" s="2">
        <v>3058</v>
      </c>
      <c r="B3059" s="3" t="s">
        <v>660</v>
      </c>
      <c r="C3059" s="7" t="s">
        <v>3590</v>
      </c>
      <c r="D3059" s="2" t="s">
        <v>3007</v>
      </c>
      <c r="E3059" s="2" t="s">
        <v>3007</v>
      </c>
      <c r="F3059" s="1" t="s">
        <v>3007</v>
      </c>
      <c r="G3059" s="5"/>
    </row>
    <row r="3060" spans="1:7" ht="15.75" x14ac:dyDescent="0.25">
      <c r="A3060" s="2">
        <v>3059</v>
      </c>
      <c r="B3060" s="3" t="s">
        <v>26</v>
      </c>
      <c r="C3060" s="7" t="s">
        <v>2628</v>
      </c>
      <c r="D3060" s="2" t="s">
        <v>3009</v>
      </c>
      <c r="E3060" s="2" t="s">
        <v>3009</v>
      </c>
      <c r="F3060" s="1" t="s">
        <v>3009</v>
      </c>
      <c r="G3060" s="5"/>
    </row>
    <row r="3061" spans="1:7" ht="15.75" x14ac:dyDescent="0.25">
      <c r="A3061" s="2">
        <v>3060</v>
      </c>
      <c r="B3061" s="3" t="s">
        <v>2553</v>
      </c>
      <c r="C3061" s="7" t="s">
        <v>5310</v>
      </c>
      <c r="D3061" s="2" t="s">
        <v>3009</v>
      </c>
      <c r="E3061" s="2" t="s">
        <v>3009</v>
      </c>
      <c r="F3061" s="1" t="s">
        <v>3009</v>
      </c>
      <c r="G3061" s="5"/>
    </row>
    <row r="3062" spans="1:7" ht="15.75" x14ac:dyDescent="0.25">
      <c r="A3062" s="2">
        <v>3061</v>
      </c>
      <c r="B3062" s="3" t="s">
        <v>55</v>
      </c>
      <c r="C3062" s="7" t="s">
        <v>47</v>
      </c>
      <c r="D3062" s="2" t="s">
        <v>3009</v>
      </c>
      <c r="E3062" s="2" t="s">
        <v>3009</v>
      </c>
      <c r="F3062" s="1" t="s">
        <v>3009</v>
      </c>
      <c r="G3062" s="5"/>
    </row>
    <row r="3063" spans="1:7" ht="15.75" x14ac:dyDescent="0.25">
      <c r="A3063" s="2">
        <v>3062</v>
      </c>
      <c r="B3063" s="3" t="s">
        <v>2554</v>
      </c>
      <c r="C3063" s="7" t="s">
        <v>5311</v>
      </c>
      <c r="D3063" s="2" t="s">
        <v>3007</v>
      </c>
      <c r="E3063" s="2" t="s">
        <v>3007</v>
      </c>
      <c r="F3063" s="1" t="s">
        <v>3008</v>
      </c>
      <c r="G3063" s="5"/>
    </row>
    <row r="3064" spans="1:7" ht="15.75" x14ac:dyDescent="0.25">
      <c r="A3064" s="2">
        <v>3063</v>
      </c>
      <c r="B3064" s="3" t="s">
        <v>93</v>
      </c>
      <c r="C3064" s="7" t="s">
        <v>93</v>
      </c>
      <c r="D3064" s="2" t="s">
        <v>3009</v>
      </c>
      <c r="E3064" s="2" t="s">
        <v>3009</v>
      </c>
      <c r="F3064" s="1" t="s">
        <v>3009</v>
      </c>
      <c r="G3064" s="5"/>
    </row>
    <row r="3065" spans="1:7" ht="15.75" x14ac:dyDescent="0.25">
      <c r="A3065" s="2">
        <v>3064</v>
      </c>
      <c r="B3065" s="3" t="s">
        <v>2555</v>
      </c>
      <c r="C3065" s="7" t="s">
        <v>5312</v>
      </c>
      <c r="D3065" s="2" t="s">
        <v>3008</v>
      </c>
      <c r="E3065" s="2" t="s">
        <v>3007</v>
      </c>
      <c r="F3065" s="1" t="s">
        <v>3008</v>
      </c>
      <c r="G3065" s="5"/>
    </row>
    <row r="3066" spans="1:7" ht="15.75" x14ac:dyDescent="0.25">
      <c r="A3066" s="2">
        <v>3065</v>
      </c>
      <c r="B3066" s="3" t="s">
        <v>2556</v>
      </c>
      <c r="C3066" s="7" t="s">
        <v>5313</v>
      </c>
      <c r="D3066" s="2" t="s">
        <v>3008</v>
      </c>
      <c r="E3066" s="2" t="s">
        <v>3007</v>
      </c>
      <c r="F3066" s="1" t="s">
        <v>3008</v>
      </c>
      <c r="G3066" s="5"/>
    </row>
    <row r="3067" spans="1:7" ht="15.75" x14ac:dyDescent="0.25">
      <c r="A3067" s="2">
        <v>3066</v>
      </c>
      <c r="B3067" s="3" t="s">
        <v>115</v>
      </c>
      <c r="C3067" s="7" t="s">
        <v>3098</v>
      </c>
      <c r="D3067" s="2" t="s">
        <v>3009</v>
      </c>
      <c r="E3067" s="2" t="s">
        <v>3009</v>
      </c>
      <c r="F3067" s="1" t="s">
        <v>3009</v>
      </c>
      <c r="G3067" s="5"/>
    </row>
    <row r="3068" spans="1:7" ht="15.75" x14ac:dyDescent="0.25">
      <c r="A3068" s="2">
        <v>3067</v>
      </c>
      <c r="B3068" s="3" t="s">
        <v>2557</v>
      </c>
      <c r="C3068" s="7" t="s">
        <v>5314</v>
      </c>
      <c r="D3068" s="2" t="s">
        <v>3007</v>
      </c>
      <c r="E3068" s="2" t="s">
        <v>3007</v>
      </c>
      <c r="F3068" s="1" t="s">
        <v>3008</v>
      </c>
      <c r="G3068" s="5"/>
    </row>
    <row r="3069" spans="1:7" ht="15.75" x14ac:dyDescent="0.25">
      <c r="A3069" s="2">
        <v>3068</v>
      </c>
      <c r="B3069" s="3" t="s">
        <v>2558</v>
      </c>
      <c r="C3069" s="7" t="s">
        <v>5315</v>
      </c>
      <c r="D3069" s="2" t="s">
        <v>3008</v>
      </c>
      <c r="E3069" s="2" t="s">
        <v>3007</v>
      </c>
      <c r="F3069" s="1" t="s">
        <v>3008</v>
      </c>
      <c r="G3069" s="5"/>
    </row>
    <row r="3070" spans="1:7" ht="15.75" x14ac:dyDescent="0.25">
      <c r="A3070" s="2">
        <v>3069</v>
      </c>
      <c r="B3070" s="3" t="s">
        <v>26</v>
      </c>
      <c r="C3070" s="7" t="s">
        <v>2628</v>
      </c>
      <c r="D3070" s="2" t="s">
        <v>3009</v>
      </c>
      <c r="E3070" s="2" t="s">
        <v>3009</v>
      </c>
      <c r="F3070" s="1" t="s">
        <v>3009</v>
      </c>
      <c r="G3070" s="5"/>
    </row>
    <row r="3071" spans="1:7" ht="15.75" x14ac:dyDescent="0.25">
      <c r="A3071" s="2">
        <v>3070</v>
      </c>
      <c r="B3071" s="3" t="s">
        <v>2559</v>
      </c>
      <c r="C3071" s="7" t="s">
        <v>5316</v>
      </c>
      <c r="D3071" s="2" t="s">
        <v>3009</v>
      </c>
      <c r="E3071" s="2" t="s">
        <v>3007</v>
      </c>
      <c r="F3071" s="1" t="s">
        <v>3008</v>
      </c>
      <c r="G3071" s="5"/>
    </row>
    <row r="3072" spans="1:7" ht="15.75" x14ac:dyDescent="0.25">
      <c r="A3072" s="2">
        <v>3071</v>
      </c>
      <c r="B3072" s="3" t="s">
        <v>2560</v>
      </c>
      <c r="C3072" s="7" t="s">
        <v>5317</v>
      </c>
      <c r="D3072" s="2" t="s">
        <v>3008</v>
      </c>
      <c r="E3072" s="2" t="s">
        <v>3007</v>
      </c>
      <c r="F3072" s="1" t="s">
        <v>3008</v>
      </c>
      <c r="G3072" s="5"/>
    </row>
    <row r="3073" spans="1:7" ht="15.75" x14ac:dyDescent="0.25">
      <c r="A3073" s="2">
        <v>3072</v>
      </c>
      <c r="B3073" s="3" t="s">
        <v>80</v>
      </c>
      <c r="C3073" s="7" t="s">
        <v>3069</v>
      </c>
      <c r="D3073" s="2" t="s">
        <v>3009</v>
      </c>
      <c r="E3073" s="2" t="s">
        <v>3009</v>
      </c>
      <c r="F3073" s="1" t="s">
        <v>3009</v>
      </c>
      <c r="G3073" s="5"/>
    </row>
    <row r="3074" spans="1:7" ht="15.75" x14ac:dyDescent="0.25">
      <c r="A3074" s="2">
        <v>3073</v>
      </c>
      <c r="B3074" s="3" t="s">
        <v>2561</v>
      </c>
      <c r="C3074" s="7" t="s">
        <v>5318</v>
      </c>
      <c r="D3074" s="2" t="s">
        <v>3007</v>
      </c>
      <c r="E3074" s="2" t="s">
        <v>3007</v>
      </c>
      <c r="F3074" s="1" t="s">
        <v>3008</v>
      </c>
      <c r="G3074" s="5"/>
    </row>
    <row r="3075" spans="1:7" ht="15.75" x14ac:dyDescent="0.25">
      <c r="A3075" s="2">
        <v>3074</v>
      </c>
      <c r="B3075" s="3" t="s">
        <v>2562</v>
      </c>
      <c r="C3075" s="7" t="s">
        <v>5319</v>
      </c>
      <c r="D3075" s="2" t="s">
        <v>3007</v>
      </c>
      <c r="E3075" s="2" t="s">
        <v>3007</v>
      </c>
      <c r="F3075" s="1" t="s">
        <v>3008</v>
      </c>
      <c r="G3075" s="5"/>
    </row>
    <row r="3076" spans="1:7" ht="15.75" x14ac:dyDescent="0.25">
      <c r="A3076" s="2">
        <v>3075</v>
      </c>
      <c r="B3076" s="3" t="s">
        <v>2563</v>
      </c>
      <c r="C3076" s="7" t="s">
        <v>5320</v>
      </c>
      <c r="D3076" s="2" t="s">
        <v>3009</v>
      </c>
      <c r="E3076" s="2" t="s">
        <v>3009</v>
      </c>
      <c r="F3076" s="1" t="s">
        <v>3009</v>
      </c>
      <c r="G3076" s="5"/>
    </row>
    <row r="3077" spans="1:7" ht="15.75" x14ac:dyDescent="0.25">
      <c r="A3077" s="2">
        <v>3076</v>
      </c>
      <c r="B3077" s="3" t="s">
        <v>2564</v>
      </c>
      <c r="C3077" s="7" t="s">
        <v>5321</v>
      </c>
      <c r="D3077" s="2" t="s">
        <v>3007</v>
      </c>
      <c r="E3077" s="2" t="s">
        <v>3007</v>
      </c>
      <c r="F3077" s="1" t="s">
        <v>3008</v>
      </c>
      <c r="G3077" s="5"/>
    </row>
    <row r="3078" spans="1:7" ht="15.75" x14ac:dyDescent="0.25">
      <c r="A3078" s="2">
        <v>3077</v>
      </c>
      <c r="B3078" s="3" t="s">
        <v>2565</v>
      </c>
      <c r="C3078" s="7" t="s">
        <v>2565</v>
      </c>
      <c r="D3078" s="2" t="s">
        <v>3009</v>
      </c>
      <c r="E3078" s="2" t="s">
        <v>3009</v>
      </c>
      <c r="F3078" s="1" t="s">
        <v>3009</v>
      </c>
      <c r="G3078" s="5"/>
    </row>
    <row r="3079" spans="1:7" ht="15.75" x14ac:dyDescent="0.25">
      <c r="A3079" s="2">
        <v>3078</v>
      </c>
      <c r="B3079" s="3" t="s">
        <v>1398</v>
      </c>
      <c r="C3079" s="7" t="s">
        <v>2628</v>
      </c>
      <c r="D3079" s="2" t="s">
        <v>3009</v>
      </c>
      <c r="E3079" s="2" t="s">
        <v>3009</v>
      </c>
      <c r="F3079" s="1" t="s">
        <v>3009</v>
      </c>
      <c r="G3079" s="5"/>
    </row>
    <row r="3080" spans="1:7" ht="15.75" x14ac:dyDescent="0.25">
      <c r="A3080" s="2">
        <v>3079</v>
      </c>
      <c r="B3080" s="3" t="s">
        <v>2566</v>
      </c>
      <c r="C3080" s="7" t="s">
        <v>5322</v>
      </c>
      <c r="D3080" s="2" t="s">
        <v>3009</v>
      </c>
      <c r="E3080" s="2" t="s">
        <v>3009</v>
      </c>
      <c r="F3080" s="1" t="s">
        <v>3009</v>
      </c>
      <c r="G3080" s="5"/>
    </row>
    <row r="3081" spans="1:7" ht="15.75" x14ac:dyDescent="0.25">
      <c r="A3081" s="2">
        <v>3080</v>
      </c>
      <c r="B3081" s="3" t="s">
        <v>2567</v>
      </c>
      <c r="C3081" s="7" t="s">
        <v>5323</v>
      </c>
      <c r="D3081" s="2" t="s">
        <v>3009</v>
      </c>
      <c r="E3081" s="2" t="s">
        <v>3007</v>
      </c>
      <c r="F3081" s="1" t="s">
        <v>3009</v>
      </c>
      <c r="G3081" s="5"/>
    </row>
    <row r="3082" spans="1:7" ht="15.75" x14ac:dyDescent="0.25">
      <c r="A3082" s="2">
        <v>3081</v>
      </c>
      <c r="B3082" s="3" t="s">
        <v>2568</v>
      </c>
      <c r="C3082" s="7" t="s">
        <v>5324</v>
      </c>
      <c r="D3082" s="2" t="s">
        <v>3009</v>
      </c>
      <c r="E3082" s="2" t="s">
        <v>3007</v>
      </c>
      <c r="F3082" s="1" t="s">
        <v>3008</v>
      </c>
      <c r="G3082" s="5"/>
    </row>
    <row r="3083" spans="1:7" ht="15.75" x14ac:dyDescent="0.25">
      <c r="A3083" s="2">
        <v>3082</v>
      </c>
      <c r="B3083" s="3" t="s">
        <v>2569</v>
      </c>
      <c r="C3083" s="7" t="s">
        <v>5325</v>
      </c>
      <c r="D3083" s="2" t="s">
        <v>3007</v>
      </c>
      <c r="E3083" s="2" t="s">
        <v>3007</v>
      </c>
      <c r="F3083" s="1" t="s">
        <v>3009</v>
      </c>
      <c r="G3083" s="5"/>
    </row>
    <row r="3084" spans="1:7" ht="15.75" x14ac:dyDescent="0.25">
      <c r="A3084" s="2">
        <v>3083</v>
      </c>
      <c r="B3084" s="3" t="s">
        <v>2570</v>
      </c>
      <c r="C3084" s="7" t="s">
        <v>2570</v>
      </c>
      <c r="D3084" s="2" t="s">
        <v>3007</v>
      </c>
      <c r="E3084" s="2" t="s">
        <v>3007</v>
      </c>
      <c r="F3084" s="1" t="s">
        <v>3008</v>
      </c>
      <c r="G3084" s="5"/>
    </row>
    <row r="3085" spans="1:7" ht="15.75" x14ac:dyDescent="0.25">
      <c r="A3085" s="2">
        <v>3084</v>
      </c>
      <c r="B3085" s="3" t="s">
        <v>2571</v>
      </c>
      <c r="C3085" s="7" t="s">
        <v>5326</v>
      </c>
      <c r="D3085" s="2" t="s">
        <v>3008</v>
      </c>
      <c r="E3085" s="2" t="s">
        <v>3007</v>
      </c>
      <c r="F3085" s="1" t="s">
        <v>3008</v>
      </c>
      <c r="G3085" s="5"/>
    </row>
    <row r="3086" spans="1:7" ht="15.75" x14ac:dyDescent="0.25">
      <c r="A3086" s="2">
        <v>3085</v>
      </c>
      <c r="B3086" s="3" t="s">
        <v>2572</v>
      </c>
      <c r="C3086" s="7" t="s">
        <v>4025</v>
      </c>
      <c r="D3086" s="2" t="s">
        <v>3007</v>
      </c>
      <c r="E3086" s="2" t="s">
        <v>3007</v>
      </c>
      <c r="F3086" s="1" t="s">
        <v>3009</v>
      </c>
      <c r="G3086" s="5"/>
    </row>
    <row r="3087" spans="1:7" ht="15.75" x14ac:dyDescent="0.25">
      <c r="A3087" s="2">
        <v>3086</v>
      </c>
      <c r="B3087" s="3" t="s">
        <v>2573</v>
      </c>
      <c r="C3087" s="7" t="s">
        <v>5327</v>
      </c>
      <c r="D3087" s="2" t="s">
        <v>3009</v>
      </c>
      <c r="E3087" s="2" t="s">
        <v>3009</v>
      </c>
      <c r="F3087" s="1" t="s">
        <v>3009</v>
      </c>
      <c r="G3087" s="5"/>
    </row>
    <row r="3088" spans="1:7" ht="15.75" x14ac:dyDescent="0.25">
      <c r="A3088" s="2">
        <v>3087</v>
      </c>
      <c r="B3088" s="3" t="s">
        <v>2574</v>
      </c>
      <c r="C3088" s="7" t="s">
        <v>2574</v>
      </c>
      <c r="D3088" s="2" t="s">
        <v>3007</v>
      </c>
      <c r="E3088" s="2" t="s">
        <v>3007</v>
      </c>
      <c r="F3088" s="1" t="s">
        <v>3009</v>
      </c>
      <c r="G3088" s="5"/>
    </row>
    <row r="3089" spans="1:7" ht="15.75" x14ac:dyDescent="0.25">
      <c r="A3089" s="2">
        <v>3088</v>
      </c>
      <c r="B3089" s="3" t="s">
        <v>2575</v>
      </c>
      <c r="C3089" s="7" t="s">
        <v>5328</v>
      </c>
      <c r="D3089" s="2" t="s">
        <v>3009</v>
      </c>
      <c r="E3089" s="2" t="s">
        <v>3009</v>
      </c>
      <c r="F3089" s="1" t="s">
        <v>3009</v>
      </c>
      <c r="G3089" s="5"/>
    </row>
    <row r="3090" spans="1:7" ht="15.75" x14ac:dyDescent="0.25">
      <c r="A3090" s="2">
        <v>3089</v>
      </c>
      <c r="B3090" s="3" t="s">
        <v>648</v>
      </c>
      <c r="C3090" s="7" t="s">
        <v>1165</v>
      </c>
      <c r="D3090" s="2" t="s">
        <v>3009</v>
      </c>
      <c r="E3090" s="2" t="s">
        <v>3009</v>
      </c>
      <c r="F3090" s="1" t="s">
        <v>3009</v>
      </c>
      <c r="G3090" s="5"/>
    </row>
    <row r="3091" spans="1:7" ht="15.75" x14ac:dyDescent="0.25">
      <c r="A3091" s="2">
        <v>3090</v>
      </c>
      <c r="B3091" s="3" t="s">
        <v>2576</v>
      </c>
      <c r="C3091" s="7" t="s">
        <v>5329</v>
      </c>
      <c r="D3091" s="2" t="s">
        <v>3009</v>
      </c>
      <c r="E3091" s="2" t="s">
        <v>3009</v>
      </c>
      <c r="F3091" s="1" t="s">
        <v>3009</v>
      </c>
      <c r="G3091" s="5"/>
    </row>
    <row r="3092" spans="1:7" ht="15.75" x14ac:dyDescent="0.25">
      <c r="A3092" s="2">
        <v>3091</v>
      </c>
      <c r="B3092" s="3" t="s">
        <v>2577</v>
      </c>
      <c r="C3092" s="7" t="s">
        <v>5330</v>
      </c>
      <c r="D3092" s="2" t="s">
        <v>3009</v>
      </c>
      <c r="E3092" s="2" t="s">
        <v>3009</v>
      </c>
      <c r="F3092" s="1" t="s">
        <v>3009</v>
      </c>
      <c r="G3092" s="5"/>
    </row>
    <row r="3093" spans="1:7" ht="15.75" x14ac:dyDescent="0.25">
      <c r="A3093" s="2">
        <v>3092</v>
      </c>
      <c r="B3093" s="3" t="s">
        <v>2578</v>
      </c>
      <c r="C3093" s="7" t="s">
        <v>5331</v>
      </c>
      <c r="D3093" s="2" t="s">
        <v>3008</v>
      </c>
      <c r="E3093" s="2" t="s">
        <v>3007</v>
      </c>
      <c r="F3093" s="1" t="s">
        <v>3008</v>
      </c>
      <c r="G3093" s="5"/>
    </row>
    <row r="3094" spans="1:7" ht="15.75" x14ac:dyDescent="0.25">
      <c r="A3094" s="2">
        <v>3093</v>
      </c>
      <c r="B3094" s="3" t="s">
        <v>9</v>
      </c>
      <c r="C3094" s="7" t="s">
        <v>3013</v>
      </c>
      <c r="D3094" s="2" t="s">
        <v>3007</v>
      </c>
      <c r="E3094" s="2" t="s">
        <v>3007</v>
      </c>
      <c r="F3094" s="1" t="s">
        <v>3007</v>
      </c>
      <c r="G3094" s="5"/>
    </row>
    <row r="3095" spans="1:7" ht="15.75" x14ac:dyDescent="0.25">
      <c r="A3095" s="2">
        <v>3094</v>
      </c>
      <c r="B3095" s="3" t="s">
        <v>2579</v>
      </c>
      <c r="C3095" s="7" t="s">
        <v>5332</v>
      </c>
      <c r="D3095" s="2" t="s">
        <v>3009</v>
      </c>
      <c r="E3095" s="2" t="s">
        <v>3009</v>
      </c>
      <c r="F3095" s="1" t="s">
        <v>3009</v>
      </c>
      <c r="G3095" s="5"/>
    </row>
    <row r="3096" spans="1:7" ht="15.75" x14ac:dyDescent="0.25">
      <c r="A3096" s="2">
        <v>3095</v>
      </c>
      <c r="B3096" s="3" t="s">
        <v>2580</v>
      </c>
      <c r="C3096" s="7" t="s">
        <v>5333</v>
      </c>
      <c r="D3096" s="2" t="s">
        <v>3009</v>
      </c>
      <c r="E3096" s="2" t="s">
        <v>3007</v>
      </c>
      <c r="F3096" s="1" t="s">
        <v>3009</v>
      </c>
      <c r="G3096" s="5"/>
    </row>
    <row r="3097" spans="1:7" ht="15.75" x14ac:dyDescent="0.25">
      <c r="A3097" s="2">
        <v>3096</v>
      </c>
      <c r="B3097" s="3" t="s">
        <v>704</v>
      </c>
      <c r="C3097" s="7" t="s">
        <v>3630</v>
      </c>
      <c r="D3097" s="2" t="s">
        <v>3009</v>
      </c>
      <c r="E3097" s="2" t="s">
        <v>3009</v>
      </c>
      <c r="F3097" s="1" t="s">
        <v>3009</v>
      </c>
      <c r="G3097" s="5"/>
    </row>
    <row r="3098" spans="1:7" ht="15.75" x14ac:dyDescent="0.25">
      <c r="A3098" s="2">
        <v>3097</v>
      </c>
      <c r="B3098" s="3" t="s">
        <v>2581</v>
      </c>
      <c r="C3098" s="7" t="s">
        <v>5334</v>
      </c>
      <c r="D3098" s="2" t="s">
        <v>3008</v>
      </c>
      <c r="E3098" s="2" t="s">
        <v>3007</v>
      </c>
      <c r="F3098" s="1" t="s">
        <v>3008</v>
      </c>
      <c r="G3098" s="5"/>
    </row>
    <row r="3099" spans="1:7" ht="15.75" x14ac:dyDescent="0.25">
      <c r="A3099" s="2">
        <v>3098</v>
      </c>
      <c r="B3099" s="3" t="s">
        <v>2582</v>
      </c>
      <c r="C3099" s="7" t="s">
        <v>5335</v>
      </c>
      <c r="D3099" s="2" t="s">
        <v>3007</v>
      </c>
      <c r="E3099" s="2" t="s">
        <v>3007</v>
      </c>
      <c r="F3099" s="1" t="s">
        <v>3008</v>
      </c>
      <c r="G3099" s="5"/>
    </row>
    <row r="3100" spans="1:7" ht="15.75" x14ac:dyDescent="0.25">
      <c r="A3100" s="2">
        <v>3099</v>
      </c>
      <c r="B3100" s="3" t="s">
        <v>2583</v>
      </c>
      <c r="C3100" s="7" t="s">
        <v>5336</v>
      </c>
      <c r="D3100" s="2" t="s">
        <v>3009</v>
      </c>
      <c r="E3100" s="2" t="s">
        <v>3009</v>
      </c>
      <c r="F3100" s="1" t="s">
        <v>3009</v>
      </c>
      <c r="G3100" s="5"/>
    </row>
    <row r="3101" spans="1:7" ht="15.75" x14ac:dyDescent="0.25">
      <c r="A3101" s="2">
        <v>3100</v>
      </c>
      <c r="B3101" s="3" t="s">
        <v>2275</v>
      </c>
      <c r="C3101" s="7" t="s">
        <v>5059</v>
      </c>
      <c r="D3101" s="2" t="s">
        <v>3009</v>
      </c>
      <c r="E3101" s="2" t="s">
        <v>3009</v>
      </c>
      <c r="F3101" s="1" t="s">
        <v>3009</v>
      </c>
      <c r="G3101" s="5"/>
    </row>
    <row r="3102" spans="1:7" ht="15.75" x14ac:dyDescent="0.25">
      <c r="A3102" s="2">
        <v>3101</v>
      </c>
      <c r="B3102" s="3" t="s">
        <v>2584</v>
      </c>
      <c r="C3102" s="7" t="s">
        <v>5337</v>
      </c>
      <c r="D3102" s="2" t="s">
        <v>3008</v>
      </c>
      <c r="E3102" s="2" t="s">
        <v>3007</v>
      </c>
      <c r="F3102" s="1" t="s">
        <v>3008</v>
      </c>
      <c r="G3102" s="5"/>
    </row>
    <row r="3103" spans="1:7" ht="15.75" x14ac:dyDescent="0.25">
      <c r="A3103" s="2">
        <v>3102</v>
      </c>
      <c r="B3103" s="3" t="s">
        <v>2585</v>
      </c>
      <c r="C3103" s="7" t="s">
        <v>5338</v>
      </c>
      <c r="D3103" s="2" t="s">
        <v>3008</v>
      </c>
      <c r="E3103" s="2" t="s">
        <v>3007</v>
      </c>
      <c r="F3103" s="1" t="s">
        <v>3008</v>
      </c>
      <c r="G3103" s="5"/>
    </row>
    <row r="3104" spans="1:7" ht="15.75" x14ac:dyDescent="0.25">
      <c r="A3104" s="2">
        <v>3103</v>
      </c>
      <c r="B3104" s="3" t="s">
        <v>2586</v>
      </c>
      <c r="C3104" s="7" t="s">
        <v>5339</v>
      </c>
      <c r="D3104" s="2" t="s">
        <v>3007</v>
      </c>
      <c r="E3104" s="2" t="s">
        <v>3007</v>
      </c>
      <c r="F3104" s="1" t="s">
        <v>3008</v>
      </c>
      <c r="G3104" s="5"/>
    </row>
    <row r="3105" spans="1:7" ht="15.75" x14ac:dyDescent="0.25">
      <c r="A3105" s="2">
        <v>3104</v>
      </c>
      <c r="B3105" s="3" t="s">
        <v>2587</v>
      </c>
      <c r="C3105" s="7" t="s">
        <v>5340</v>
      </c>
      <c r="D3105" s="2" t="s">
        <v>3008</v>
      </c>
      <c r="E3105" s="2" t="s">
        <v>3007</v>
      </c>
      <c r="F3105" s="1" t="s">
        <v>3008</v>
      </c>
      <c r="G3105" s="5"/>
    </row>
    <row r="3106" spans="1:7" ht="15.75" x14ac:dyDescent="0.25">
      <c r="A3106" s="2">
        <v>3105</v>
      </c>
      <c r="B3106" s="3" t="s">
        <v>2588</v>
      </c>
      <c r="C3106" s="7" t="s">
        <v>5341</v>
      </c>
      <c r="D3106" s="2" t="s">
        <v>3007</v>
      </c>
      <c r="E3106" s="2" t="s">
        <v>3007</v>
      </c>
      <c r="F3106" s="1" t="s">
        <v>3008</v>
      </c>
      <c r="G3106" s="5"/>
    </row>
    <row r="3107" spans="1:7" ht="15.75" x14ac:dyDescent="0.25">
      <c r="A3107" s="2">
        <v>3106</v>
      </c>
      <c r="B3107" s="3" t="s">
        <v>2589</v>
      </c>
      <c r="C3107" s="7" t="s">
        <v>5342</v>
      </c>
      <c r="D3107" s="2" t="s">
        <v>3007</v>
      </c>
      <c r="E3107" s="2" t="s">
        <v>3007</v>
      </c>
      <c r="F3107" s="1" t="s">
        <v>3009</v>
      </c>
      <c r="G3107" s="5"/>
    </row>
    <row r="3108" spans="1:7" ht="15.75" x14ac:dyDescent="0.25">
      <c r="A3108" s="2">
        <v>3107</v>
      </c>
      <c r="B3108" s="3" t="s">
        <v>2590</v>
      </c>
      <c r="C3108" s="7" t="s">
        <v>5343</v>
      </c>
      <c r="D3108" s="2" t="s">
        <v>3009</v>
      </c>
      <c r="E3108" s="2" t="s">
        <v>3009</v>
      </c>
      <c r="F3108" s="1" t="s">
        <v>3009</v>
      </c>
      <c r="G3108" s="5"/>
    </row>
    <row r="3109" spans="1:7" ht="15.75" x14ac:dyDescent="0.25">
      <c r="A3109" s="2">
        <v>3108</v>
      </c>
      <c r="B3109" s="3" t="s">
        <v>2591</v>
      </c>
      <c r="C3109" s="7" t="s">
        <v>5344</v>
      </c>
      <c r="D3109" s="2" t="s">
        <v>3009</v>
      </c>
      <c r="E3109" s="2" t="s">
        <v>3007</v>
      </c>
      <c r="F3109" s="1" t="s">
        <v>3009</v>
      </c>
      <c r="G3109" s="5"/>
    </row>
    <row r="3110" spans="1:7" ht="15.75" x14ac:dyDescent="0.25">
      <c r="A3110" s="2">
        <v>3109</v>
      </c>
      <c r="B3110" s="3" t="s">
        <v>2592</v>
      </c>
      <c r="C3110" s="7" t="s">
        <v>5345</v>
      </c>
      <c r="D3110" s="2" t="s">
        <v>3009</v>
      </c>
      <c r="E3110" s="2" t="s">
        <v>3009</v>
      </c>
      <c r="F3110" s="1" t="s">
        <v>3007</v>
      </c>
      <c r="G3110" s="5"/>
    </row>
    <row r="3111" spans="1:7" ht="15.75" x14ac:dyDescent="0.25">
      <c r="A3111" s="2">
        <v>3110</v>
      </c>
      <c r="B3111" s="3" t="s">
        <v>775</v>
      </c>
      <c r="C3111" s="7" t="s">
        <v>3695</v>
      </c>
      <c r="D3111" s="2" t="s">
        <v>3009</v>
      </c>
      <c r="E3111" s="2" t="s">
        <v>3009</v>
      </c>
      <c r="F3111" s="1" t="s">
        <v>3009</v>
      </c>
      <c r="G3111" s="5"/>
    </row>
    <row r="3112" spans="1:7" ht="15.75" x14ac:dyDescent="0.25">
      <c r="A3112" s="2">
        <v>3111</v>
      </c>
      <c r="B3112" s="3" t="s">
        <v>2593</v>
      </c>
      <c r="C3112" s="7" t="s">
        <v>5346</v>
      </c>
      <c r="D3112" s="2" t="s">
        <v>3009</v>
      </c>
      <c r="E3112" s="2" t="s">
        <v>3009</v>
      </c>
      <c r="F3112" s="1" t="s">
        <v>3009</v>
      </c>
      <c r="G3112" s="5"/>
    </row>
    <row r="3113" spans="1:7" ht="15.75" x14ac:dyDescent="0.25">
      <c r="A3113" s="2">
        <v>3112</v>
      </c>
      <c r="B3113" s="3" t="s">
        <v>2594</v>
      </c>
      <c r="C3113" s="7" t="s">
        <v>5347</v>
      </c>
      <c r="D3113" s="2" t="s">
        <v>3009</v>
      </c>
      <c r="E3113" s="2" t="s">
        <v>3007</v>
      </c>
      <c r="F3113" s="1" t="s">
        <v>3008</v>
      </c>
      <c r="G3113" s="5"/>
    </row>
    <row r="3114" spans="1:7" ht="15.75" x14ac:dyDescent="0.25">
      <c r="A3114" s="2">
        <v>3113</v>
      </c>
      <c r="B3114" s="3" t="s">
        <v>2595</v>
      </c>
      <c r="C3114" s="7" t="s">
        <v>5348</v>
      </c>
      <c r="D3114" s="2" t="s">
        <v>3008</v>
      </c>
      <c r="E3114" s="2" t="s">
        <v>3007</v>
      </c>
      <c r="F3114" s="1" t="s">
        <v>3008</v>
      </c>
      <c r="G3114" s="5"/>
    </row>
    <row r="3115" spans="1:7" ht="15.75" x14ac:dyDescent="0.25">
      <c r="A3115" s="2">
        <v>3114</v>
      </c>
      <c r="B3115" s="3" t="s">
        <v>100</v>
      </c>
      <c r="C3115" s="7" t="s">
        <v>100</v>
      </c>
      <c r="D3115" s="2" t="s">
        <v>3009</v>
      </c>
      <c r="E3115" s="2" t="s">
        <v>3009</v>
      </c>
      <c r="F3115" s="1" t="s">
        <v>3007</v>
      </c>
      <c r="G3115" s="5"/>
    </row>
    <row r="3116" spans="1:7" ht="15.75" x14ac:dyDescent="0.25">
      <c r="A3116" s="2">
        <v>3115</v>
      </c>
      <c r="B3116" s="3" t="s">
        <v>2596</v>
      </c>
      <c r="C3116" s="7" t="s">
        <v>5349</v>
      </c>
      <c r="D3116" s="2" t="s">
        <v>3007</v>
      </c>
      <c r="E3116" s="2" t="s">
        <v>3007</v>
      </c>
      <c r="F3116" s="1" t="s">
        <v>3008</v>
      </c>
      <c r="G3116" s="5"/>
    </row>
    <row r="3117" spans="1:7" ht="15.75" x14ac:dyDescent="0.25">
      <c r="A3117" s="2">
        <v>3116</v>
      </c>
      <c r="B3117" s="3" t="s">
        <v>2597</v>
      </c>
      <c r="C3117" s="7" t="s">
        <v>5350</v>
      </c>
      <c r="D3117" s="2" t="s">
        <v>3009</v>
      </c>
      <c r="E3117" s="2" t="s">
        <v>3007</v>
      </c>
      <c r="F3117" s="1" t="s">
        <v>3008</v>
      </c>
      <c r="G3117" s="5"/>
    </row>
    <row r="3118" spans="1:7" ht="15.75" x14ac:dyDescent="0.25">
      <c r="A3118" s="2">
        <v>3117</v>
      </c>
      <c r="B3118" s="3" t="s">
        <v>2598</v>
      </c>
      <c r="C3118" s="7" t="s">
        <v>5351</v>
      </c>
      <c r="D3118" s="2" t="s">
        <v>3008</v>
      </c>
      <c r="E3118" s="2" t="s">
        <v>3007</v>
      </c>
      <c r="F3118" s="1" t="s">
        <v>3008</v>
      </c>
      <c r="G3118" s="5"/>
    </row>
    <row r="3119" spans="1:7" ht="15.75" x14ac:dyDescent="0.25">
      <c r="A3119" s="2">
        <v>3118</v>
      </c>
      <c r="B3119" s="3" t="s">
        <v>2599</v>
      </c>
      <c r="C3119" s="7" t="s">
        <v>5352</v>
      </c>
      <c r="D3119" s="2" t="s">
        <v>3009</v>
      </c>
      <c r="E3119" s="2" t="s">
        <v>3007</v>
      </c>
      <c r="F3119" s="1" t="s">
        <v>3008</v>
      </c>
      <c r="G3119" s="5"/>
    </row>
    <row r="3120" spans="1:7" ht="15.75" x14ac:dyDescent="0.25">
      <c r="A3120" s="2">
        <v>3119</v>
      </c>
      <c r="B3120" s="3" t="s">
        <v>2600</v>
      </c>
      <c r="C3120" s="7" t="s">
        <v>4009</v>
      </c>
      <c r="D3120" s="2" t="s">
        <v>3007</v>
      </c>
      <c r="E3120" s="2" t="s">
        <v>3007</v>
      </c>
      <c r="F3120" s="1" t="s">
        <v>3008</v>
      </c>
      <c r="G3120" s="5"/>
    </row>
    <row r="3121" spans="1:7" ht="15.75" x14ac:dyDescent="0.25">
      <c r="A3121" s="2">
        <v>3120</v>
      </c>
      <c r="B3121" s="3" t="s">
        <v>2601</v>
      </c>
      <c r="C3121" s="7" t="s">
        <v>5353</v>
      </c>
      <c r="D3121" s="2" t="s">
        <v>3008</v>
      </c>
      <c r="E3121" s="2" t="s">
        <v>3008</v>
      </c>
      <c r="F3121" s="1" t="s">
        <v>3008</v>
      </c>
      <c r="G3121" s="5"/>
    </row>
    <row r="3122" spans="1:7" ht="15.75" x14ac:dyDescent="0.25">
      <c r="A3122" s="2">
        <v>3121</v>
      </c>
      <c r="B3122" s="3" t="s">
        <v>2602</v>
      </c>
      <c r="C3122" s="7" t="s">
        <v>5354</v>
      </c>
      <c r="D3122" s="2" t="s">
        <v>3007</v>
      </c>
      <c r="E3122" s="2" t="s">
        <v>3007</v>
      </c>
      <c r="F3122" s="1" t="s">
        <v>3008</v>
      </c>
      <c r="G3122" s="5"/>
    </row>
    <row r="3123" spans="1:7" ht="15.75" x14ac:dyDescent="0.25">
      <c r="A3123" s="2">
        <v>3122</v>
      </c>
      <c r="B3123" s="3" t="s">
        <v>2603</v>
      </c>
      <c r="C3123" s="7" t="s">
        <v>5355</v>
      </c>
      <c r="D3123" s="2" t="s">
        <v>3007</v>
      </c>
      <c r="E3123" s="2" t="s">
        <v>3007</v>
      </c>
      <c r="F3123" s="1" t="s">
        <v>3008</v>
      </c>
      <c r="G3123" s="5"/>
    </row>
    <row r="3124" spans="1:7" ht="15.75" x14ac:dyDescent="0.25">
      <c r="A3124" s="2">
        <v>3123</v>
      </c>
      <c r="B3124" s="3" t="s">
        <v>2604</v>
      </c>
      <c r="C3124" s="7" t="s">
        <v>5356</v>
      </c>
      <c r="D3124" s="2" t="s">
        <v>3008</v>
      </c>
      <c r="E3124" s="2" t="s">
        <v>3008</v>
      </c>
      <c r="F3124" s="1" t="s">
        <v>3008</v>
      </c>
      <c r="G3124" s="5"/>
    </row>
    <row r="3125" spans="1:7" ht="15.75" x14ac:dyDescent="0.25">
      <c r="A3125" s="2">
        <v>3124</v>
      </c>
      <c r="B3125" s="3" t="s">
        <v>2605</v>
      </c>
      <c r="C3125" s="7" t="s">
        <v>5357</v>
      </c>
      <c r="D3125" s="2" t="s">
        <v>3008</v>
      </c>
      <c r="E3125" s="2" t="s">
        <v>3007</v>
      </c>
      <c r="F3125" s="1" t="s">
        <v>3008</v>
      </c>
      <c r="G3125" s="5"/>
    </row>
    <row r="3126" spans="1:7" ht="15.75" x14ac:dyDescent="0.25">
      <c r="A3126" s="2">
        <v>3125</v>
      </c>
      <c r="B3126" s="3" t="s">
        <v>2606</v>
      </c>
      <c r="C3126" s="7" t="s">
        <v>5358</v>
      </c>
      <c r="D3126" s="2" t="s">
        <v>3008</v>
      </c>
      <c r="E3126" s="2" t="s">
        <v>3007</v>
      </c>
      <c r="F3126" s="1" t="s">
        <v>3008</v>
      </c>
      <c r="G3126" s="5"/>
    </row>
    <row r="3127" spans="1:7" ht="15.75" x14ac:dyDescent="0.25">
      <c r="A3127" s="2">
        <v>3126</v>
      </c>
      <c r="B3127" s="3" t="s">
        <v>2607</v>
      </c>
      <c r="C3127" s="7" t="s">
        <v>5359</v>
      </c>
      <c r="D3127" s="2" t="s">
        <v>3008</v>
      </c>
      <c r="E3127" s="2" t="s">
        <v>3008</v>
      </c>
      <c r="F3127" s="1" t="s">
        <v>3008</v>
      </c>
      <c r="G3127" s="5"/>
    </row>
    <row r="3128" spans="1:7" ht="15.75" x14ac:dyDescent="0.25">
      <c r="A3128" s="2">
        <v>3127</v>
      </c>
      <c r="B3128" s="3" t="s">
        <v>2608</v>
      </c>
      <c r="C3128" s="7" t="s">
        <v>5360</v>
      </c>
      <c r="D3128" s="2" t="s">
        <v>3008</v>
      </c>
      <c r="E3128" s="2" t="s">
        <v>3007</v>
      </c>
      <c r="F3128" s="1" t="s">
        <v>3008</v>
      </c>
      <c r="G3128" s="5"/>
    </row>
    <row r="3129" spans="1:7" ht="15.75" x14ac:dyDescent="0.25">
      <c r="A3129" s="2">
        <v>3128</v>
      </c>
      <c r="B3129" s="3" t="s">
        <v>2609</v>
      </c>
      <c r="C3129" s="7" t="s">
        <v>5361</v>
      </c>
      <c r="D3129" s="2" t="s">
        <v>3007</v>
      </c>
      <c r="E3129" s="2" t="s">
        <v>3007</v>
      </c>
      <c r="F3129" s="1" t="s">
        <v>3008</v>
      </c>
      <c r="G3129" s="5"/>
    </row>
    <row r="3130" spans="1:7" ht="15.75" x14ac:dyDescent="0.25">
      <c r="A3130" s="2">
        <v>3129</v>
      </c>
      <c r="B3130" s="3" t="s">
        <v>2610</v>
      </c>
      <c r="C3130" s="7" t="s">
        <v>5362</v>
      </c>
      <c r="D3130" s="2" t="s">
        <v>3009</v>
      </c>
      <c r="E3130" s="2" t="s">
        <v>3007</v>
      </c>
      <c r="F3130" s="1" t="s">
        <v>3008</v>
      </c>
      <c r="G3130" s="5"/>
    </row>
    <row r="3131" spans="1:7" ht="15.75" x14ac:dyDescent="0.25">
      <c r="A3131" s="2">
        <v>3130</v>
      </c>
      <c r="B3131" s="3" t="s">
        <v>2611</v>
      </c>
      <c r="C3131" s="7" t="s">
        <v>5363</v>
      </c>
      <c r="D3131" s="2" t="s">
        <v>3008</v>
      </c>
      <c r="E3131" s="2" t="s">
        <v>3007</v>
      </c>
      <c r="F3131" s="1" t="s">
        <v>3008</v>
      </c>
      <c r="G3131" s="5"/>
    </row>
    <row r="3132" spans="1:7" ht="15.75" x14ac:dyDescent="0.25">
      <c r="A3132" s="2">
        <v>3131</v>
      </c>
      <c r="B3132" s="3" t="s">
        <v>2612</v>
      </c>
      <c r="C3132" s="7" t="s">
        <v>5364</v>
      </c>
      <c r="D3132" s="2" t="s">
        <v>3008</v>
      </c>
      <c r="E3132" s="2" t="s">
        <v>3007</v>
      </c>
      <c r="F3132" s="1" t="s">
        <v>3008</v>
      </c>
      <c r="G3132" s="5"/>
    </row>
    <row r="3133" spans="1:7" ht="15.75" x14ac:dyDescent="0.25">
      <c r="A3133" s="2">
        <v>3132</v>
      </c>
      <c r="B3133" s="3" t="s">
        <v>2613</v>
      </c>
      <c r="C3133" s="7" t="s">
        <v>5365</v>
      </c>
      <c r="D3133" s="2" t="s">
        <v>3009</v>
      </c>
      <c r="E3133" s="2" t="s">
        <v>3007</v>
      </c>
      <c r="F3133" s="1" t="s">
        <v>3008</v>
      </c>
      <c r="G3133" s="5"/>
    </row>
    <row r="3134" spans="1:7" ht="15.75" x14ac:dyDescent="0.25">
      <c r="A3134" s="2">
        <v>3133</v>
      </c>
      <c r="B3134" s="3" t="s">
        <v>2614</v>
      </c>
      <c r="C3134" s="7" t="s">
        <v>5366</v>
      </c>
      <c r="D3134" s="2" t="s">
        <v>3008</v>
      </c>
      <c r="E3134" s="2" t="s">
        <v>3007</v>
      </c>
      <c r="F3134" s="1" t="s">
        <v>3008</v>
      </c>
      <c r="G3134" s="5"/>
    </row>
    <row r="3135" spans="1:7" ht="15.75" x14ac:dyDescent="0.25">
      <c r="A3135" s="2">
        <v>3134</v>
      </c>
      <c r="B3135" s="3" t="s">
        <v>2615</v>
      </c>
      <c r="C3135" s="7" t="s">
        <v>5367</v>
      </c>
      <c r="D3135" s="2" t="s">
        <v>3008</v>
      </c>
      <c r="E3135" s="2" t="s">
        <v>3008</v>
      </c>
      <c r="F3135" s="1" t="s">
        <v>3008</v>
      </c>
      <c r="G3135" s="5"/>
    </row>
    <row r="3136" spans="1:7" ht="15.75" x14ac:dyDescent="0.25">
      <c r="A3136" s="2">
        <v>3135</v>
      </c>
      <c r="B3136" s="3" t="s">
        <v>2616</v>
      </c>
      <c r="C3136" s="7" t="s">
        <v>5368</v>
      </c>
      <c r="D3136" s="2" t="s">
        <v>3009</v>
      </c>
      <c r="E3136" s="2" t="s">
        <v>3007</v>
      </c>
      <c r="F3136" s="1" t="s">
        <v>3007</v>
      </c>
      <c r="G3136" s="5"/>
    </row>
    <row r="3137" spans="1:7" ht="15.75" x14ac:dyDescent="0.25">
      <c r="A3137" s="2">
        <v>3136</v>
      </c>
      <c r="B3137" s="3" t="s">
        <v>2617</v>
      </c>
      <c r="C3137" s="7" t="s">
        <v>5369</v>
      </c>
      <c r="D3137" s="2" t="s">
        <v>3009</v>
      </c>
      <c r="E3137" s="2" t="s">
        <v>3009</v>
      </c>
      <c r="F3137" s="1" t="s">
        <v>3009</v>
      </c>
      <c r="G3137" s="5"/>
    </row>
    <row r="3138" spans="1:7" ht="15.75" x14ac:dyDescent="0.25">
      <c r="A3138" s="2">
        <v>3137</v>
      </c>
      <c r="B3138" s="3" t="s">
        <v>2618</v>
      </c>
      <c r="C3138" s="7" t="s">
        <v>5370</v>
      </c>
      <c r="D3138" s="2" t="s">
        <v>3008</v>
      </c>
      <c r="E3138" s="2" t="s">
        <v>3007</v>
      </c>
      <c r="F3138" s="1" t="s">
        <v>3008</v>
      </c>
      <c r="G3138" s="5"/>
    </row>
    <row r="3139" spans="1:7" ht="15.75" x14ac:dyDescent="0.25">
      <c r="A3139" s="2">
        <v>3138</v>
      </c>
      <c r="B3139" s="3" t="s">
        <v>2619</v>
      </c>
      <c r="C3139" s="7" t="s">
        <v>5371</v>
      </c>
      <c r="D3139" s="2" t="s">
        <v>3009</v>
      </c>
      <c r="E3139" s="2" t="s">
        <v>3007</v>
      </c>
      <c r="F3139" s="1" t="s">
        <v>3008</v>
      </c>
      <c r="G3139" s="5"/>
    </row>
    <row r="3140" spans="1:7" ht="15.75" x14ac:dyDescent="0.25">
      <c r="A3140" s="2">
        <v>3139</v>
      </c>
      <c r="B3140" s="3" t="s">
        <v>141</v>
      </c>
      <c r="C3140" s="7" t="s">
        <v>47</v>
      </c>
      <c r="D3140" s="2" t="s">
        <v>3009</v>
      </c>
      <c r="E3140" s="2" t="s">
        <v>3009</v>
      </c>
      <c r="F3140" s="1" t="s">
        <v>3009</v>
      </c>
      <c r="G3140" s="5"/>
    </row>
    <row r="3141" spans="1:7" ht="15.75" x14ac:dyDescent="0.25">
      <c r="A3141" s="2">
        <v>3140</v>
      </c>
      <c r="B3141" s="3" t="s">
        <v>2620</v>
      </c>
      <c r="C3141" s="7" t="s">
        <v>5372</v>
      </c>
      <c r="D3141" s="2" t="s">
        <v>3009</v>
      </c>
      <c r="E3141" s="2" t="s">
        <v>3007</v>
      </c>
      <c r="F3141" s="1" t="s">
        <v>3008</v>
      </c>
      <c r="G3141" s="5"/>
    </row>
    <row r="3142" spans="1:7" ht="15.75" x14ac:dyDescent="0.25">
      <c r="A3142" s="2">
        <v>3141</v>
      </c>
      <c r="B3142" s="3" t="s">
        <v>2621</v>
      </c>
      <c r="C3142" s="7" t="s">
        <v>5373</v>
      </c>
      <c r="D3142" s="2" t="s">
        <v>3008</v>
      </c>
      <c r="E3142" s="2" t="s">
        <v>3007</v>
      </c>
      <c r="F3142" s="1" t="s">
        <v>3008</v>
      </c>
      <c r="G3142" s="5"/>
    </row>
    <row r="3143" spans="1:7" ht="15.75" x14ac:dyDescent="0.25">
      <c r="A3143" s="2">
        <v>3142</v>
      </c>
      <c r="B3143" s="3" t="s">
        <v>412</v>
      </c>
      <c r="C3143" s="7" t="s">
        <v>3364</v>
      </c>
      <c r="D3143" s="2" t="s">
        <v>3007</v>
      </c>
      <c r="E3143" s="2" t="s">
        <v>3007</v>
      </c>
      <c r="F3143" s="1" t="s">
        <v>3009</v>
      </c>
      <c r="G3143" s="5"/>
    </row>
    <row r="3144" spans="1:7" ht="15.75" x14ac:dyDescent="0.25">
      <c r="A3144" s="2">
        <v>3143</v>
      </c>
      <c r="B3144" s="3" t="s">
        <v>2622</v>
      </c>
      <c r="C3144" s="7" t="s">
        <v>5374</v>
      </c>
      <c r="D3144" s="2" t="s">
        <v>3009</v>
      </c>
      <c r="E3144" s="2" t="s">
        <v>3007</v>
      </c>
      <c r="F3144" s="1" t="s">
        <v>3008</v>
      </c>
      <c r="G3144" s="5"/>
    </row>
    <row r="3145" spans="1:7" ht="15.75" x14ac:dyDescent="0.25">
      <c r="A3145" s="2">
        <v>3144</v>
      </c>
      <c r="B3145" s="3" t="s">
        <v>2623</v>
      </c>
      <c r="C3145" s="7" t="s">
        <v>5375</v>
      </c>
      <c r="D3145" s="2" t="s">
        <v>3009</v>
      </c>
      <c r="E3145" s="2" t="s">
        <v>3009</v>
      </c>
      <c r="F3145" s="1" t="s">
        <v>3009</v>
      </c>
      <c r="G3145" s="5"/>
    </row>
    <row r="3146" spans="1:7" ht="15.75" x14ac:dyDescent="0.25">
      <c r="A3146" s="2">
        <v>3145</v>
      </c>
      <c r="B3146" s="3" t="s">
        <v>579</v>
      </c>
      <c r="C3146" s="7" t="s">
        <v>717</v>
      </c>
      <c r="D3146" s="2" t="s">
        <v>3009</v>
      </c>
      <c r="E3146" s="2" t="s">
        <v>3009</v>
      </c>
      <c r="F3146" s="1" t="s">
        <v>3009</v>
      </c>
      <c r="G3146" s="5"/>
    </row>
    <row r="3147" spans="1:7" ht="15.75" x14ac:dyDescent="0.25">
      <c r="A3147" s="2">
        <v>3146</v>
      </c>
      <c r="B3147" s="3" t="s">
        <v>2624</v>
      </c>
      <c r="C3147" s="7" t="s">
        <v>1175</v>
      </c>
      <c r="D3147" s="2" t="s">
        <v>3009</v>
      </c>
      <c r="E3147" s="2" t="s">
        <v>3009</v>
      </c>
      <c r="F3147" s="1" t="s">
        <v>3009</v>
      </c>
      <c r="G3147" s="5"/>
    </row>
    <row r="3148" spans="1:7" ht="15.75" x14ac:dyDescent="0.25">
      <c r="A3148" s="2">
        <v>3147</v>
      </c>
      <c r="B3148" s="3" t="s">
        <v>2625</v>
      </c>
      <c r="C3148" s="7" t="s">
        <v>5376</v>
      </c>
      <c r="D3148" s="2" t="s">
        <v>3008</v>
      </c>
      <c r="E3148" s="2" t="s">
        <v>3007</v>
      </c>
      <c r="F3148" s="1" t="s">
        <v>3008</v>
      </c>
      <c r="G3148" s="5"/>
    </row>
    <row r="3149" spans="1:7" ht="15.75" x14ac:dyDescent="0.25">
      <c r="A3149" s="2">
        <v>3148</v>
      </c>
      <c r="B3149" s="3" t="s">
        <v>2626</v>
      </c>
      <c r="C3149" s="7" t="s">
        <v>2626</v>
      </c>
      <c r="D3149" s="2" t="s">
        <v>3009</v>
      </c>
      <c r="E3149" s="2" t="s">
        <v>3009</v>
      </c>
      <c r="F3149" s="1" t="s">
        <v>3009</v>
      </c>
      <c r="G3149" s="5"/>
    </row>
    <row r="3150" spans="1:7" ht="15.75" x14ac:dyDescent="0.25">
      <c r="A3150" s="2">
        <v>3149</v>
      </c>
      <c r="B3150" s="3" t="s">
        <v>2627</v>
      </c>
      <c r="C3150" s="7" t="s">
        <v>3098</v>
      </c>
      <c r="D3150" s="2" t="s">
        <v>3009</v>
      </c>
      <c r="E3150" s="2" t="s">
        <v>3009</v>
      </c>
      <c r="F3150" s="1" t="s">
        <v>3009</v>
      </c>
      <c r="G3150" s="5"/>
    </row>
    <row r="3151" spans="1:7" ht="15.75" x14ac:dyDescent="0.25">
      <c r="A3151" s="2">
        <v>3150</v>
      </c>
      <c r="B3151" s="3" t="s">
        <v>2628</v>
      </c>
      <c r="C3151" s="7" t="s">
        <v>2628</v>
      </c>
      <c r="D3151" s="2" t="s">
        <v>3009</v>
      </c>
      <c r="E3151" s="2" t="s">
        <v>3009</v>
      </c>
      <c r="F3151" s="1" t="s">
        <v>3009</v>
      </c>
      <c r="G3151" s="5"/>
    </row>
    <row r="3152" spans="1:7" ht="15.75" x14ac:dyDescent="0.25">
      <c r="A3152" s="2">
        <v>3151</v>
      </c>
      <c r="B3152" s="3" t="s">
        <v>247</v>
      </c>
      <c r="C3152" s="7" t="s">
        <v>3211</v>
      </c>
      <c r="D3152" s="2" t="s">
        <v>3009</v>
      </c>
      <c r="E3152" s="2" t="s">
        <v>3009</v>
      </c>
      <c r="F3152" s="1" t="s">
        <v>3009</v>
      </c>
      <c r="G3152" s="5"/>
    </row>
    <row r="3153" spans="1:7" ht="15.75" x14ac:dyDescent="0.25">
      <c r="A3153" s="2">
        <v>3152</v>
      </c>
      <c r="B3153" s="3" t="s">
        <v>2629</v>
      </c>
      <c r="C3153" s="7" t="s">
        <v>5377</v>
      </c>
      <c r="D3153" s="2" t="s">
        <v>3009</v>
      </c>
      <c r="E3153" s="2" t="s">
        <v>3007</v>
      </c>
      <c r="F3153" s="1" t="s">
        <v>3007</v>
      </c>
      <c r="G3153" s="5"/>
    </row>
    <row r="3154" spans="1:7" ht="15.75" x14ac:dyDescent="0.25">
      <c r="A3154" s="2">
        <v>3153</v>
      </c>
      <c r="B3154" s="3" t="s">
        <v>2630</v>
      </c>
      <c r="C3154" s="7" t="s">
        <v>5378</v>
      </c>
      <c r="D3154" s="2" t="s">
        <v>3008</v>
      </c>
      <c r="E3154" s="2" t="s">
        <v>3007</v>
      </c>
      <c r="F3154" s="1" t="s">
        <v>3008</v>
      </c>
      <c r="G3154" s="5"/>
    </row>
    <row r="3155" spans="1:7" ht="15.75" x14ac:dyDescent="0.25">
      <c r="A3155" s="2">
        <v>3154</v>
      </c>
      <c r="B3155" s="3" t="s">
        <v>2631</v>
      </c>
      <c r="C3155" s="7" t="s">
        <v>5379</v>
      </c>
      <c r="D3155" s="2" t="s">
        <v>3009</v>
      </c>
      <c r="E3155" s="2" t="s">
        <v>3009</v>
      </c>
      <c r="F3155" s="1" t="s">
        <v>3009</v>
      </c>
      <c r="G3155" s="5"/>
    </row>
    <row r="3156" spans="1:7" ht="15.75" x14ac:dyDescent="0.25">
      <c r="A3156" s="2">
        <v>3155</v>
      </c>
      <c r="B3156" s="3" t="s">
        <v>2632</v>
      </c>
      <c r="C3156" s="7" t="s">
        <v>5380</v>
      </c>
      <c r="D3156" s="2" t="s">
        <v>3008</v>
      </c>
      <c r="E3156" s="2" t="s">
        <v>3007</v>
      </c>
      <c r="F3156" s="1" t="s">
        <v>3008</v>
      </c>
      <c r="G3156" s="5"/>
    </row>
    <row r="3157" spans="1:7" ht="15.75" x14ac:dyDescent="0.25">
      <c r="A3157" s="2">
        <v>3156</v>
      </c>
      <c r="B3157" s="3" t="s">
        <v>2633</v>
      </c>
      <c r="C3157" s="7" t="s">
        <v>2628</v>
      </c>
      <c r="D3157" s="2" t="s">
        <v>3009</v>
      </c>
      <c r="E3157" s="2" t="s">
        <v>3009</v>
      </c>
      <c r="F3157" s="1" t="s">
        <v>3009</v>
      </c>
      <c r="G3157" s="5"/>
    </row>
    <row r="3158" spans="1:7" ht="15.75" x14ac:dyDescent="0.25">
      <c r="A3158" s="2">
        <v>3157</v>
      </c>
      <c r="B3158" s="3" t="s">
        <v>2634</v>
      </c>
      <c r="C3158" s="7" t="s">
        <v>5381</v>
      </c>
      <c r="D3158" s="2" t="s">
        <v>3008</v>
      </c>
      <c r="E3158" s="2" t="s">
        <v>3008</v>
      </c>
      <c r="F3158" s="1" t="s">
        <v>3008</v>
      </c>
      <c r="G3158" s="5"/>
    </row>
    <row r="3159" spans="1:7" ht="15.75" x14ac:dyDescent="0.25">
      <c r="A3159" s="2">
        <v>3158</v>
      </c>
      <c r="B3159" s="3" t="s">
        <v>2635</v>
      </c>
      <c r="C3159" s="7" t="s">
        <v>5382</v>
      </c>
      <c r="D3159" s="2" t="s">
        <v>3009</v>
      </c>
      <c r="E3159" s="2" t="s">
        <v>3007</v>
      </c>
      <c r="F3159" s="1" t="s">
        <v>3009</v>
      </c>
      <c r="G3159" s="5"/>
    </row>
    <row r="3160" spans="1:7" ht="15.75" x14ac:dyDescent="0.25">
      <c r="A3160" s="2">
        <v>3159</v>
      </c>
      <c r="B3160" s="3" t="s">
        <v>99</v>
      </c>
      <c r="C3160" s="7" t="s">
        <v>99</v>
      </c>
      <c r="D3160" s="2" t="s">
        <v>3007</v>
      </c>
      <c r="E3160" s="2" t="s">
        <v>3007</v>
      </c>
      <c r="F3160" s="1" t="s">
        <v>3009</v>
      </c>
      <c r="G3160" s="5"/>
    </row>
    <row r="3161" spans="1:7" ht="15.75" x14ac:dyDescent="0.25">
      <c r="A3161" s="2">
        <v>3160</v>
      </c>
      <c r="B3161" s="3" t="s">
        <v>689</v>
      </c>
      <c r="C3161" s="7" t="s">
        <v>3618</v>
      </c>
      <c r="D3161" s="2" t="s">
        <v>3007</v>
      </c>
      <c r="E3161" s="2" t="s">
        <v>3007</v>
      </c>
      <c r="F3161" s="1" t="s">
        <v>3009</v>
      </c>
      <c r="G3161" s="5"/>
    </row>
    <row r="3162" spans="1:7" ht="15.75" x14ac:dyDescent="0.25">
      <c r="A3162" s="2">
        <v>3161</v>
      </c>
      <c r="B3162" s="3" t="s">
        <v>2636</v>
      </c>
      <c r="C3162" s="7" t="s">
        <v>5383</v>
      </c>
      <c r="D3162" s="2" t="s">
        <v>3009</v>
      </c>
      <c r="E3162" s="2" t="s">
        <v>3007</v>
      </c>
      <c r="F3162" s="1" t="s">
        <v>3008</v>
      </c>
      <c r="G3162" s="5"/>
    </row>
    <row r="3163" spans="1:7" ht="15.75" x14ac:dyDescent="0.25">
      <c r="A3163" s="2">
        <v>3162</v>
      </c>
      <c r="B3163" s="3" t="s">
        <v>2637</v>
      </c>
      <c r="C3163" s="7" t="s">
        <v>5384</v>
      </c>
      <c r="D3163" s="2" t="s">
        <v>3007</v>
      </c>
      <c r="E3163" s="2" t="s">
        <v>3007</v>
      </c>
      <c r="F3163" s="1" t="s">
        <v>3008</v>
      </c>
      <c r="G3163" s="5"/>
    </row>
    <row r="3164" spans="1:7" ht="15.75" x14ac:dyDescent="0.25">
      <c r="A3164" s="2">
        <v>3163</v>
      </c>
      <c r="B3164" s="3" t="s">
        <v>2638</v>
      </c>
      <c r="C3164" s="7" t="s">
        <v>5385</v>
      </c>
      <c r="D3164" s="2" t="s">
        <v>3009</v>
      </c>
      <c r="E3164" s="2" t="s">
        <v>3007</v>
      </c>
      <c r="F3164" s="1" t="s">
        <v>3008</v>
      </c>
      <c r="G3164" s="5"/>
    </row>
    <row r="3165" spans="1:7" ht="15.75" x14ac:dyDescent="0.25">
      <c r="A3165" s="2">
        <v>3164</v>
      </c>
      <c r="B3165" s="3" t="s">
        <v>162</v>
      </c>
      <c r="C3165" s="7" t="s">
        <v>2628</v>
      </c>
      <c r="D3165" s="2" t="s">
        <v>3009</v>
      </c>
      <c r="E3165" s="2" t="s">
        <v>3009</v>
      </c>
      <c r="F3165" s="1" t="s">
        <v>3009</v>
      </c>
      <c r="G3165" s="5"/>
    </row>
    <row r="3166" spans="1:7" ht="15.75" x14ac:dyDescent="0.25">
      <c r="A3166" s="2">
        <v>3165</v>
      </c>
      <c r="B3166" s="3" t="s">
        <v>2639</v>
      </c>
      <c r="C3166" s="7" t="s">
        <v>5386</v>
      </c>
      <c r="D3166" s="2" t="s">
        <v>3007</v>
      </c>
      <c r="E3166" s="2" t="s">
        <v>3007</v>
      </c>
      <c r="F3166" s="1" t="s">
        <v>3008</v>
      </c>
      <c r="G3166" s="5"/>
    </row>
    <row r="3167" spans="1:7" ht="15.75" x14ac:dyDescent="0.25">
      <c r="A3167" s="2">
        <v>3166</v>
      </c>
      <c r="B3167" s="3" t="s">
        <v>2640</v>
      </c>
      <c r="C3167" s="7" t="s">
        <v>5387</v>
      </c>
      <c r="D3167" s="2" t="s">
        <v>3009</v>
      </c>
      <c r="E3167" s="2" t="s">
        <v>3009</v>
      </c>
      <c r="F3167" s="1" t="s">
        <v>3009</v>
      </c>
      <c r="G3167" s="5"/>
    </row>
    <row r="3168" spans="1:7" ht="15.75" x14ac:dyDescent="0.25">
      <c r="A3168" s="2">
        <v>3167</v>
      </c>
      <c r="B3168" s="3" t="s">
        <v>2641</v>
      </c>
      <c r="C3168" s="7" t="s">
        <v>5388</v>
      </c>
      <c r="D3168" s="2" t="s">
        <v>3009</v>
      </c>
      <c r="E3168" s="2" t="s">
        <v>3009</v>
      </c>
      <c r="F3168" s="1" t="s">
        <v>3009</v>
      </c>
      <c r="G3168" s="5"/>
    </row>
    <row r="3169" spans="1:7" ht="15.75" x14ac:dyDescent="0.25">
      <c r="A3169" s="2">
        <v>3168</v>
      </c>
      <c r="B3169" s="3" t="s">
        <v>2642</v>
      </c>
      <c r="C3169" s="7" t="s">
        <v>5389</v>
      </c>
      <c r="D3169" s="2" t="s">
        <v>3009</v>
      </c>
      <c r="E3169" s="2" t="s">
        <v>3009</v>
      </c>
      <c r="F3169" s="1" t="s">
        <v>3009</v>
      </c>
      <c r="G3169" s="5"/>
    </row>
    <row r="3170" spans="1:7" ht="15.75" x14ac:dyDescent="0.25">
      <c r="A3170" s="2">
        <v>3169</v>
      </c>
      <c r="B3170" s="3" t="s">
        <v>2643</v>
      </c>
      <c r="C3170" s="7" t="s">
        <v>5390</v>
      </c>
      <c r="D3170" s="2" t="s">
        <v>3009</v>
      </c>
      <c r="E3170" s="2" t="s">
        <v>3007</v>
      </c>
      <c r="F3170" s="1" t="s">
        <v>3008</v>
      </c>
      <c r="G3170" s="5"/>
    </row>
    <row r="3171" spans="1:7" ht="15.75" x14ac:dyDescent="0.25">
      <c r="A3171" s="2">
        <v>3170</v>
      </c>
      <c r="B3171" s="3" t="s">
        <v>2644</v>
      </c>
      <c r="C3171" s="7" t="s">
        <v>5391</v>
      </c>
      <c r="D3171" s="2" t="s">
        <v>3009</v>
      </c>
      <c r="E3171" s="2" t="s">
        <v>3007</v>
      </c>
      <c r="F3171" s="1" t="s">
        <v>3009</v>
      </c>
      <c r="G3171" s="5"/>
    </row>
    <row r="3172" spans="1:7" ht="15.75" x14ac:dyDescent="0.25">
      <c r="A3172" s="2">
        <v>3171</v>
      </c>
      <c r="B3172" s="3" t="s">
        <v>2645</v>
      </c>
      <c r="C3172" s="7" t="s">
        <v>5392</v>
      </c>
      <c r="D3172" s="2" t="s">
        <v>3009</v>
      </c>
      <c r="E3172" s="2" t="s">
        <v>3009</v>
      </c>
      <c r="F3172" s="1" t="s">
        <v>3009</v>
      </c>
      <c r="G3172" s="5"/>
    </row>
    <row r="3173" spans="1:7" ht="15.75" x14ac:dyDescent="0.25">
      <c r="A3173" s="2">
        <v>3172</v>
      </c>
      <c r="B3173" s="3" t="s">
        <v>1209</v>
      </c>
      <c r="C3173" s="7" t="s">
        <v>1209</v>
      </c>
      <c r="D3173" s="2" t="s">
        <v>3009</v>
      </c>
      <c r="E3173" s="2" t="s">
        <v>3009</v>
      </c>
      <c r="F3173" s="1" t="s">
        <v>3009</v>
      </c>
      <c r="G3173" s="5"/>
    </row>
    <row r="3174" spans="1:7" ht="15.75" x14ac:dyDescent="0.25">
      <c r="A3174" s="2">
        <v>3173</v>
      </c>
      <c r="B3174" s="3" t="s">
        <v>47</v>
      </c>
      <c r="C3174" s="7" t="s">
        <v>47</v>
      </c>
      <c r="D3174" s="2" t="s">
        <v>3009</v>
      </c>
      <c r="E3174" s="2" t="s">
        <v>3009</v>
      </c>
      <c r="F3174" s="1" t="s">
        <v>3009</v>
      </c>
      <c r="G3174" s="5"/>
    </row>
    <row r="3175" spans="1:7" ht="15.75" x14ac:dyDescent="0.25">
      <c r="A3175" s="2">
        <v>3174</v>
      </c>
      <c r="B3175" s="3" t="s">
        <v>2646</v>
      </c>
      <c r="C3175" s="7" t="s">
        <v>2646</v>
      </c>
      <c r="D3175" s="2" t="s">
        <v>3007</v>
      </c>
      <c r="E3175" s="2" t="s">
        <v>3007</v>
      </c>
      <c r="F3175" s="1" t="s">
        <v>3009</v>
      </c>
      <c r="G3175" s="5"/>
    </row>
    <row r="3176" spans="1:7" ht="15.75" x14ac:dyDescent="0.25">
      <c r="A3176" s="2">
        <v>3175</v>
      </c>
      <c r="B3176" s="3" t="s">
        <v>2647</v>
      </c>
      <c r="C3176" s="7" t="s">
        <v>5393</v>
      </c>
      <c r="D3176" s="2" t="s">
        <v>3009</v>
      </c>
      <c r="E3176" s="2" t="s">
        <v>3007</v>
      </c>
      <c r="F3176" s="1" t="s">
        <v>3009</v>
      </c>
      <c r="G3176" s="5"/>
    </row>
    <row r="3177" spans="1:7" ht="15.75" x14ac:dyDescent="0.25">
      <c r="A3177" s="2">
        <v>3176</v>
      </c>
      <c r="B3177" s="3" t="s">
        <v>2648</v>
      </c>
      <c r="C3177" s="7" t="s">
        <v>5394</v>
      </c>
      <c r="D3177" s="2" t="s">
        <v>3009</v>
      </c>
      <c r="E3177" s="2" t="s">
        <v>3009</v>
      </c>
      <c r="F3177" s="1" t="s">
        <v>3009</v>
      </c>
      <c r="G3177" s="5"/>
    </row>
    <row r="3178" spans="1:7" ht="15.75" x14ac:dyDescent="0.25">
      <c r="A3178" s="2">
        <v>3177</v>
      </c>
      <c r="B3178" s="3" t="s">
        <v>2649</v>
      </c>
      <c r="C3178" s="7" t="s">
        <v>5395</v>
      </c>
      <c r="D3178" s="2" t="s">
        <v>3009</v>
      </c>
      <c r="E3178" s="2" t="s">
        <v>3009</v>
      </c>
      <c r="F3178" s="1" t="s">
        <v>3009</v>
      </c>
      <c r="G3178" s="5"/>
    </row>
    <row r="3179" spans="1:7" ht="15.75" x14ac:dyDescent="0.25">
      <c r="A3179" s="2">
        <v>3178</v>
      </c>
      <c r="B3179" s="3" t="s">
        <v>1209</v>
      </c>
      <c r="C3179" s="7" t="s">
        <v>1209</v>
      </c>
      <c r="D3179" s="2" t="s">
        <v>3009</v>
      </c>
      <c r="E3179" s="2" t="s">
        <v>3009</v>
      </c>
      <c r="F3179" s="1" t="s">
        <v>3009</v>
      </c>
      <c r="G3179" s="5"/>
    </row>
    <row r="3180" spans="1:7" ht="15.75" x14ac:dyDescent="0.25">
      <c r="A3180" s="2">
        <v>3179</v>
      </c>
      <c r="B3180" s="3" t="s">
        <v>2650</v>
      </c>
      <c r="C3180" s="7" t="s">
        <v>717</v>
      </c>
      <c r="D3180" s="2" t="s">
        <v>3009</v>
      </c>
      <c r="E3180" s="2" t="s">
        <v>3009</v>
      </c>
      <c r="F3180" s="1" t="s">
        <v>3009</v>
      </c>
      <c r="G3180" s="5"/>
    </row>
    <row r="3181" spans="1:7" ht="15.75" x14ac:dyDescent="0.25">
      <c r="A3181" s="2">
        <v>3180</v>
      </c>
      <c r="B3181" s="3" t="s">
        <v>2651</v>
      </c>
      <c r="C3181" s="7" t="s">
        <v>5396</v>
      </c>
      <c r="D3181" s="2" t="s">
        <v>3007</v>
      </c>
      <c r="E3181" s="2" t="s">
        <v>3007</v>
      </c>
      <c r="F3181" s="1" t="s">
        <v>3008</v>
      </c>
      <c r="G3181" s="5"/>
    </row>
    <row r="3182" spans="1:7" ht="15.75" x14ac:dyDescent="0.25">
      <c r="A3182" s="2">
        <v>3181</v>
      </c>
      <c r="B3182" s="3" t="s">
        <v>2652</v>
      </c>
      <c r="C3182" s="7" t="s">
        <v>5397</v>
      </c>
      <c r="D3182" s="2" t="s">
        <v>3008</v>
      </c>
      <c r="E3182" s="2" t="s">
        <v>3008</v>
      </c>
      <c r="F3182" s="1" t="s">
        <v>3008</v>
      </c>
      <c r="G3182" s="5"/>
    </row>
    <row r="3183" spans="1:7" ht="15.75" x14ac:dyDescent="0.25">
      <c r="A3183" s="2">
        <v>3182</v>
      </c>
      <c r="B3183" s="3" t="s">
        <v>2653</v>
      </c>
      <c r="C3183" s="7" t="s">
        <v>5398</v>
      </c>
      <c r="D3183" s="2" t="s">
        <v>3008</v>
      </c>
      <c r="E3183" s="2" t="s">
        <v>3007</v>
      </c>
      <c r="F3183" s="1" t="s">
        <v>3008</v>
      </c>
      <c r="G3183" s="5"/>
    </row>
    <row r="3184" spans="1:7" ht="15.75" x14ac:dyDescent="0.25">
      <c r="A3184" s="2">
        <v>3183</v>
      </c>
      <c r="B3184" s="3" t="s">
        <v>2654</v>
      </c>
      <c r="C3184" s="7" t="s">
        <v>3584</v>
      </c>
      <c r="D3184" s="2" t="s">
        <v>3009</v>
      </c>
      <c r="E3184" s="2" t="s">
        <v>3009</v>
      </c>
      <c r="F3184" s="1" t="s">
        <v>3009</v>
      </c>
      <c r="G3184" s="5"/>
    </row>
    <row r="3185" spans="1:7" ht="15.75" x14ac:dyDescent="0.25">
      <c r="A3185" s="2">
        <v>3184</v>
      </c>
      <c r="B3185" s="3" t="s">
        <v>2655</v>
      </c>
      <c r="C3185" s="7" t="s">
        <v>5399</v>
      </c>
      <c r="D3185" s="2" t="s">
        <v>3009</v>
      </c>
      <c r="E3185" s="2" t="s">
        <v>3009</v>
      </c>
      <c r="F3185" s="1" t="s">
        <v>3009</v>
      </c>
      <c r="G3185" s="5"/>
    </row>
    <row r="3186" spans="1:7" ht="15.75" x14ac:dyDescent="0.25">
      <c r="A3186" s="2">
        <v>3185</v>
      </c>
      <c r="B3186" s="3" t="s">
        <v>437</v>
      </c>
      <c r="C3186" s="7" t="s">
        <v>3387</v>
      </c>
      <c r="D3186" s="2" t="s">
        <v>3007</v>
      </c>
      <c r="E3186" s="2" t="s">
        <v>3007</v>
      </c>
      <c r="F3186" s="1" t="s">
        <v>3009</v>
      </c>
      <c r="G3186" s="5"/>
    </row>
    <row r="3187" spans="1:7" ht="15.75" x14ac:dyDescent="0.25">
      <c r="A3187" s="2">
        <v>3186</v>
      </c>
      <c r="B3187" s="3" t="s">
        <v>2656</v>
      </c>
      <c r="C3187" s="7" t="s">
        <v>5400</v>
      </c>
      <c r="D3187" s="2" t="s">
        <v>3008</v>
      </c>
      <c r="E3187" s="2" t="s">
        <v>3007</v>
      </c>
      <c r="F3187" s="1" t="s">
        <v>3008</v>
      </c>
      <c r="G3187" s="5"/>
    </row>
    <row r="3188" spans="1:7" ht="15.75" x14ac:dyDescent="0.25">
      <c r="A3188" s="2">
        <v>3187</v>
      </c>
      <c r="B3188" s="3" t="s">
        <v>2657</v>
      </c>
      <c r="C3188" s="7" t="s">
        <v>5401</v>
      </c>
      <c r="D3188" s="2" t="s">
        <v>3008</v>
      </c>
      <c r="E3188" s="2" t="s">
        <v>3007</v>
      </c>
      <c r="F3188" s="1" t="s">
        <v>3008</v>
      </c>
      <c r="G3188" s="5"/>
    </row>
    <row r="3189" spans="1:7" ht="15.75" x14ac:dyDescent="0.25">
      <c r="A3189" s="2">
        <v>3188</v>
      </c>
      <c r="B3189" s="3" t="s">
        <v>2658</v>
      </c>
      <c r="C3189" s="7" t="s">
        <v>5402</v>
      </c>
      <c r="D3189" s="2" t="s">
        <v>3008</v>
      </c>
      <c r="E3189" s="2" t="s">
        <v>3007</v>
      </c>
      <c r="F3189" s="1" t="s">
        <v>3008</v>
      </c>
      <c r="G3189" s="5"/>
    </row>
    <row r="3190" spans="1:7" ht="15.75" x14ac:dyDescent="0.25">
      <c r="A3190" s="2">
        <v>3189</v>
      </c>
      <c r="B3190" s="3" t="s">
        <v>26</v>
      </c>
      <c r="C3190" s="7" t="s">
        <v>2628</v>
      </c>
      <c r="D3190" s="2" t="s">
        <v>3009</v>
      </c>
      <c r="E3190" s="2" t="s">
        <v>3009</v>
      </c>
      <c r="F3190" s="1" t="s">
        <v>3009</v>
      </c>
      <c r="G3190" s="5"/>
    </row>
    <row r="3191" spans="1:7" ht="15.75" x14ac:dyDescent="0.25">
      <c r="A3191" s="2">
        <v>3190</v>
      </c>
      <c r="B3191" s="3" t="s">
        <v>2659</v>
      </c>
      <c r="C3191" s="7" t="s">
        <v>5403</v>
      </c>
      <c r="D3191" s="2" t="s">
        <v>3008</v>
      </c>
      <c r="E3191" s="2" t="s">
        <v>3007</v>
      </c>
      <c r="F3191" s="1" t="s">
        <v>3008</v>
      </c>
      <c r="G3191" s="5"/>
    </row>
    <row r="3192" spans="1:7" ht="15.75" x14ac:dyDescent="0.25">
      <c r="A3192" s="2">
        <v>3191</v>
      </c>
      <c r="B3192" s="3" t="s">
        <v>2660</v>
      </c>
      <c r="C3192" s="7" t="s">
        <v>5404</v>
      </c>
      <c r="D3192" s="2" t="s">
        <v>3009</v>
      </c>
      <c r="E3192" s="2" t="s">
        <v>3007</v>
      </c>
      <c r="F3192" s="1" t="s">
        <v>3009</v>
      </c>
      <c r="G3192" s="5"/>
    </row>
    <row r="3193" spans="1:7" ht="15.75" x14ac:dyDescent="0.25">
      <c r="A3193" s="2">
        <v>3192</v>
      </c>
      <c r="B3193" s="3" t="s">
        <v>2661</v>
      </c>
      <c r="C3193" s="7" t="s">
        <v>5405</v>
      </c>
      <c r="D3193" s="2" t="s">
        <v>3009</v>
      </c>
      <c r="E3193" s="2" t="s">
        <v>3007</v>
      </c>
      <c r="F3193" s="1" t="s">
        <v>3008</v>
      </c>
      <c r="G3193" s="5"/>
    </row>
    <row r="3194" spans="1:7" ht="15.75" x14ac:dyDescent="0.25">
      <c r="A3194" s="2">
        <v>3193</v>
      </c>
      <c r="B3194" s="3" t="s">
        <v>2662</v>
      </c>
      <c r="C3194" s="7" t="s">
        <v>5406</v>
      </c>
      <c r="D3194" s="2" t="s">
        <v>3008</v>
      </c>
      <c r="E3194" s="2" t="s">
        <v>3007</v>
      </c>
      <c r="F3194" s="1" t="s">
        <v>3008</v>
      </c>
      <c r="G3194" s="5"/>
    </row>
    <row r="3195" spans="1:7" ht="15.75" x14ac:dyDescent="0.25">
      <c r="A3195" s="2">
        <v>3194</v>
      </c>
      <c r="B3195" s="3" t="s">
        <v>100</v>
      </c>
      <c r="C3195" s="7" t="s">
        <v>100</v>
      </c>
      <c r="D3195" s="2" t="s">
        <v>3009</v>
      </c>
      <c r="E3195" s="2" t="s">
        <v>3009</v>
      </c>
      <c r="F3195" s="1" t="s">
        <v>3007</v>
      </c>
      <c r="G3195" s="5"/>
    </row>
    <row r="3196" spans="1:7" ht="15.75" x14ac:dyDescent="0.25">
      <c r="A3196" s="2">
        <v>3195</v>
      </c>
      <c r="B3196" s="3" t="s">
        <v>2663</v>
      </c>
      <c r="C3196" s="7" t="s">
        <v>5407</v>
      </c>
      <c r="D3196" s="2" t="s">
        <v>3007</v>
      </c>
      <c r="E3196" s="2" t="s">
        <v>3007</v>
      </c>
      <c r="F3196" s="1" t="s">
        <v>3007</v>
      </c>
      <c r="G3196" s="5"/>
    </row>
    <row r="3197" spans="1:7" ht="15.75" x14ac:dyDescent="0.25">
      <c r="A3197" s="2">
        <v>3196</v>
      </c>
      <c r="B3197" s="3" t="s">
        <v>2664</v>
      </c>
      <c r="C3197" s="7" t="s">
        <v>5408</v>
      </c>
      <c r="D3197" s="2" t="s">
        <v>3008</v>
      </c>
      <c r="E3197" s="2" t="s">
        <v>3008</v>
      </c>
      <c r="F3197" s="1" t="s">
        <v>3008</v>
      </c>
      <c r="G3197" s="5"/>
    </row>
    <row r="3198" spans="1:7" ht="15.75" x14ac:dyDescent="0.25">
      <c r="A3198" s="2">
        <v>3197</v>
      </c>
      <c r="B3198" s="3" t="s">
        <v>2665</v>
      </c>
      <c r="C3198" s="7" t="s">
        <v>5409</v>
      </c>
      <c r="D3198" s="2" t="s">
        <v>3009</v>
      </c>
      <c r="E3198" s="2" t="s">
        <v>3009</v>
      </c>
      <c r="F3198" s="1" t="s">
        <v>3009</v>
      </c>
      <c r="G3198" s="5"/>
    </row>
    <row r="3199" spans="1:7" ht="15.75" x14ac:dyDescent="0.25">
      <c r="A3199" s="2">
        <v>3198</v>
      </c>
      <c r="B3199" s="3" t="s">
        <v>2666</v>
      </c>
      <c r="C3199" s="7" t="s">
        <v>5410</v>
      </c>
      <c r="D3199" s="2" t="s">
        <v>3009</v>
      </c>
      <c r="E3199" s="2" t="s">
        <v>3009</v>
      </c>
      <c r="F3199" s="1" t="s">
        <v>3009</v>
      </c>
      <c r="G3199" s="5"/>
    </row>
    <row r="3200" spans="1:7" ht="15.75" x14ac:dyDescent="0.25">
      <c r="A3200" s="2">
        <v>3199</v>
      </c>
      <c r="B3200" s="3" t="s">
        <v>2667</v>
      </c>
      <c r="C3200" s="7" t="s">
        <v>5411</v>
      </c>
      <c r="D3200" s="2" t="s">
        <v>3009</v>
      </c>
      <c r="E3200" s="2" t="s">
        <v>3009</v>
      </c>
      <c r="F3200" s="1" t="s">
        <v>3009</v>
      </c>
      <c r="G3200" s="5"/>
    </row>
    <row r="3201" spans="1:7" ht="15.75" x14ac:dyDescent="0.25">
      <c r="A3201" s="2">
        <v>3200</v>
      </c>
      <c r="B3201" s="3" t="s">
        <v>2668</v>
      </c>
      <c r="C3201" s="7" t="s">
        <v>2668</v>
      </c>
      <c r="D3201" s="2" t="s">
        <v>3007</v>
      </c>
      <c r="E3201" s="2" t="s">
        <v>3007</v>
      </c>
      <c r="F3201" s="1" t="s">
        <v>3009</v>
      </c>
      <c r="G3201" s="5"/>
    </row>
    <row r="3202" spans="1:7" ht="15.75" x14ac:dyDescent="0.25">
      <c r="A3202" s="2">
        <v>3201</v>
      </c>
      <c r="B3202" s="3" t="s">
        <v>2669</v>
      </c>
      <c r="C3202" s="7" t="s">
        <v>5412</v>
      </c>
      <c r="D3202" s="2" t="s">
        <v>3009</v>
      </c>
      <c r="E3202" s="2" t="s">
        <v>3009</v>
      </c>
      <c r="F3202" s="1" t="s">
        <v>3009</v>
      </c>
      <c r="G3202" s="5"/>
    </row>
    <row r="3203" spans="1:7" ht="15.75" x14ac:dyDescent="0.25">
      <c r="A3203" s="2">
        <v>3202</v>
      </c>
      <c r="B3203" s="3" t="s">
        <v>2670</v>
      </c>
      <c r="C3203" s="7" t="s">
        <v>5413</v>
      </c>
      <c r="D3203" s="2" t="s">
        <v>3007</v>
      </c>
      <c r="E3203" s="2" t="s">
        <v>3007</v>
      </c>
      <c r="F3203" s="1" t="s">
        <v>3009</v>
      </c>
      <c r="G3203" s="5"/>
    </row>
    <row r="3204" spans="1:7" ht="15.75" x14ac:dyDescent="0.25">
      <c r="A3204" s="2">
        <v>3203</v>
      </c>
      <c r="B3204" s="3" t="s">
        <v>141</v>
      </c>
      <c r="C3204" s="7" t="s">
        <v>47</v>
      </c>
      <c r="D3204" s="2" t="s">
        <v>3009</v>
      </c>
      <c r="E3204" s="2" t="s">
        <v>3009</v>
      </c>
      <c r="F3204" s="1" t="s">
        <v>3009</v>
      </c>
      <c r="G3204" s="5"/>
    </row>
    <row r="3205" spans="1:7" ht="15.75" x14ac:dyDescent="0.25">
      <c r="A3205" s="2">
        <v>3204</v>
      </c>
      <c r="B3205" s="3" t="s">
        <v>47</v>
      </c>
      <c r="C3205" s="7" t="s">
        <v>47</v>
      </c>
      <c r="D3205" s="2" t="s">
        <v>3009</v>
      </c>
      <c r="E3205" s="2" t="s">
        <v>3009</v>
      </c>
      <c r="F3205" s="1" t="s">
        <v>3009</v>
      </c>
      <c r="G3205" s="5"/>
    </row>
    <row r="3206" spans="1:7" ht="15.75" x14ac:dyDescent="0.25">
      <c r="A3206" s="2">
        <v>3205</v>
      </c>
      <c r="B3206" s="3" t="s">
        <v>2671</v>
      </c>
      <c r="C3206" s="7" t="s">
        <v>5414</v>
      </c>
      <c r="D3206" s="2" t="s">
        <v>3009</v>
      </c>
      <c r="E3206" s="2" t="s">
        <v>3009</v>
      </c>
      <c r="F3206" s="1" t="s">
        <v>3009</v>
      </c>
      <c r="G3206" s="5"/>
    </row>
    <row r="3207" spans="1:7" ht="15.75" x14ac:dyDescent="0.25">
      <c r="A3207" s="2">
        <v>3206</v>
      </c>
      <c r="B3207" s="3" t="s">
        <v>2672</v>
      </c>
      <c r="C3207" s="7" t="s">
        <v>5415</v>
      </c>
      <c r="D3207" s="2" t="s">
        <v>3009</v>
      </c>
      <c r="E3207" s="2" t="s">
        <v>3009</v>
      </c>
      <c r="F3207" s="1" t="s">
        <v>3009</v>
      </c>
      <c r="G3207" s="5"/>
    </row>
    <row r="3208" spans="1:7" ht="15.75" x14ac:dyDescent="0.25">
      <c r="A3208" s="2">
        <v>3207</v>
      </c>
      <c r="B3208" s="3" t="s">
        <v>100</v>
      </c>
      <c r="C3208" s="7" t="s">
        <v>100</v>
      </c>
      <c r="D3208" s="2" t="s">
        <v>3009</v>
      </c>
      <c r="E3208" s="2" t="s">
        <v>3009</v>
      </c>
      <c r="F3208" s="1" t="s">
        <v>3007</v>
      </c>
      <c r="G3208" s="5"/>
    </row>
    <row r="3209" spans="1:7" ht="15.75" x14ac:dyDescent="0.25">
      <c r="A3209" s="2">
        <v>3208</v>
      </c>
      <c r="B3209" s="3" t="s">
        <v>2673</v>
      </c>
      <c r="C3209" s="7" t="s">
        <v>5416</v>
      </c>
      <c r="D3209" s="2" t="s">
        <v>3009</v>
      </c>
      <c r="E3209" s="2" t="s">
        <v>3009</v>
      </c>
      <c r="F3209" s="1" t="s">
        <v>3009</v>
      </c>
      <c r="G3209" s="5"/>
    </row>
    <row r="3210" spans="1:7" ht="15.75" x14ac:dyDescent="0.25">
      <c r="A3210" s="2">
        <v>3209</v>
      </c>
      <c r="B3210" s="3" t="s">
        <v>2674</v>
      </c>
      <c r="C3210" s="7" t="s">
        <v>5417</v>
      </c>
      <c r="D3210" s="2" t="s">
        <v>3009</v>
      </c>
      <c r="E3210" s="2" t="s">
        <v>3009</v>
      </c>
      <c r="F3210" s="1" t="s">
        <v>3009</v>
      </c>
      <c r="G3210" s="5"/>
    </row>
    <row r="3211" spans="1:7" ht="15.75" x14ac:dyDescent="0.25">
      <c r="A3211" s="2">
        <v>3210</v>
      </c>
      <c r="B3211" s="3" t="s">
        <v>2675</v>
      </c>
      <c r="C3211" s="7" t="s">
        <v>5418</v>
      </c>
      <c r="D3211" s="2" t="s">
        <v>3009</v>
      </c>
      <c r="E3211" s="2" t="s">
        <v>3007</v>
      </c>
      <c r="F3211" s="1" t="s">
        <v>3008</v>
      </c>
      <c r="G3211" s="5"/>
    </row>
    <row r="3212" spans="1:7" ht="15.75" x14ac:dyDescent="0.25">
      <c r="A3212" s="2">
        <v>3211</v>
      </c>
      <c r="B3212" s="3" t="s">
        <v>2676</v>
      </c>
      <c r="C3212" s="7" t="s">
        <v>5419</v>
      </c>
      <c r="D3212" s="2" t="s">
        <v>3009</v>
      </c>
      <c r="E3212" s="2" t="s">
        <v>3009</v>
      </c>
      <c r="F3212" s="1" t="s">
        <v>3009</v>
      </c>
      <c r="G3212" s="5"/>
    </row>
    <row r="3213" spans="1:7" ht="15.75" x14ac:dyDescent="0.25">
      <c r="A3213" s="2">
        <v>3212</v>
      </c>
      <c r="B3213" s="3" t="s">
        <v>2677</v>
      </c>
      <c r="C3213" s="7" t="s">
        <v>5420</v>
      </c>
      <c r="D3213" s="2" t="s">
        <v>3009</v>
      </c>
      <c r="E3213" s="2" t="s">
        <v>3009</v>
      </c>
      <c r="F3213" s="1" t="s">
        <v>3009</v>
      </c>
      <c r="G3213" s="5"/>
    </row>
    <row r="3214" spans="1:7" ht="15.75" x14ac:dyDescent="0.25">
      <c r="A3214" s="2">
        <v>3213</v>
      </c>
      <c r="B3214" s="3" t="s">
        <v>2678</v>
      </c>
      <c r="C3214" s="7" t="s">
        <v>5421</v>
      </c>
      <c r="D3214" s="2" t="s">
        <v>3007</v>
      </c>
      <c r="E3214" s="2" t="s">
        <v>3007</v>
      </c>
      <c r="F3214" s="1" t="s">
        <v>3007</v>
      </c>
      <c r="G3214" s="5"/>
    </row>
    <row r="3215" spans="1:7" ht="15.75" x14ac:dyDescent="0.25">
      <c r="A3215" s="2">
        <v>3214</v>
      </c>
      <c r="B3215" s="3" t="s">
        <v>26</v>
      </c>
      <c r="C3215" s="7" t="s">
        <v>2628</v>
      </c>
      <c r="D3215" s="2" t="s">
        <v>3009</v>
      </c>
      <c r="E3215" s="2" t="s">
        <v>3009</v>
      </c>
      <c r="F3215" s="1" t="s">
        <v>3009</v>
      </c>
      <c r="G3215" s="5"/>
    </row>
    <row r="3216" spans="1:7" ht="15.75" x14ac:dyDescent="0.25">
      <c r="A3216" s="2">
        <v>3215</v>
      </c>
      <c r="B3216" s="3" t="s">
        <v>2679</v>
      </c>
      <c r="C3216" s="7" t="s">
        <v>5422</v>
      </c>
      <c r="D3216" s="2" t="s">
        <v>3008</v>
      </c>
      <c r="E3216" s="2" t="s">
        <v>3007</v>
      </c>
      <c r="F3216" s="1" t="s">
        <v>3008</v>
      </c>
      <c r="G3216" s="5"/>
    </row>
    <row r="3217" spans="1:7" ht="15.75" x14ac:dyDescent="0.25">
      <c r="A3217" s="2">
        <v>3216</v>
      </c>
      <c r="B3217" s="3" t="s">
        <v>2680</v>
      </c>
      <c r="C3217" s="7" t="s">
        <v>3770</v>
      </c>
      <c r="D3217" s="2" t="s">
        <v>3007</v>
      </c>
      <c r="E3217" s="2" t="s">
        <v>3007</v>
      </c>
      <c r="F3217" s="1" t="s">
        <v>3009</v>
      </c>
      <c r="G3217" s="5"/>
    </row>
    <row r="3218" spans="1:7" ht="15.75" x14ac:dyDescent="0.25">
      <c r="A3218" s="2">
        <v>3217</v>
      </c>
      <c r="B3218" s="3" t="s">
        <v>2681</v>
      </c>
      <c r="C3218" s="7" t="s">
        <v>5423</v>
      </c>
      <c r="D3218" s="2" t="s">
        <v>3009</v>
      </c>
      <c r="E3218" s="2" t="s">
        <v>3009</v>
      </c>
      <c r="F3218" s="1" t="s">
        <v>3009</v>
      </c>
      <c r="G3218" s="5"/>
    </row>
    <row r="3219" spans="1:7" ht="15.75" x14ac:dyDescent="0.25">
      <c r="A3219" s="2">
        <v>3218</v>
      </c>
      <c r="B3219" s="3" t="s">
        <v>2682</v>
      </c>
      <c r="C3219" s="7" t="s">
        <v>5424</v>
      </c>
      <c r="D3219" s="2" t="s">
        <v>3009</v>
      </c>
      <c r="E3219" s="2" t="s">
        <v>3009</v>
      </c>
      <c r="F3219" s="1" t="s">
        <v>3009</v>
      </c>
      <c r="G3219" s="5"/>
    </row>
    <row r="3220" spans="1:7" ht="15.75" x14ac:dyDescent="0.25">
      <c r="A3220" s="2">
        <v>3219</v>
      </c>
      <c r="B3220" s="3" t="s">
        <v>2683</v>
      </c>
      <c r="C3220" s="7" t="s">
        <v>5425</v>
      </c>
      <c r="D3220" s="2" t="s">
        <v>3009</v>
      </c>
      <c r="E3220" s="2" t="s">
        <v>3009</v>
      </c>
      <c r="F3220" s="1" t="s">
        <v>3009</v>
      </c>
      <c r="G3220" s="5"/>
    </row>
    <row r="3221" spans="1:7" ht="15.75" x14ac:dyDescent="0.25">
      <c r="A3221" s="2">
        <v>3220</v>
      </c>
      <c r="B3221" s="3" t="s">
        <v>2684</v>
      </c>
      <c r="C3221" s="7" t="s">
        <v>5426</v>
      </c>
      <c r="D3221" s="2" t="s">
        <v>3007</v>
      </c>
      <c r="E3221" s="2" t="s">
        <v>3007</v>
      </c>
      <c r="F3221" s="1" t="s">
        <v>3008</v>
      </c>
      <c r="G3221" s="5"/>
    </row>
    <row r="3222" spans="1:7" ht="15.75" x14ac:dyDescent="0.25">
      <c r="A3222" s="2">
        <v>3221</v>
      </c>
      <c r="B3222" s="3" t="s">
        <v>2685</v>
      </c>
      <c r="C3222" s="7" t="s">
        <v>5427</v>
      </c>
      <c r="D3222" s="2" t="s">
        <v>3007</v>
      </c>
      <c r="E3222" s="2" t="s">
        <v>3007</v>
      </c>
      <c r="F3222" s="1" t="s">
        <v>3008</v>
      </c>
      <c r="G3222" s="5"/>
    </row>
    <row r="3223" spans="1:7" ht="15.75" x14ac:dyDescent="0.25">
      <c r="A3223" s="2">
        <v>3222</v>
      </c>
      <c r="B3223" s="3" t="s">
        <v>2686</v>
      </c>
      <c r="C3223" s="7" t="s">
        <v>5428</v>
      </c>
      <c r="D3223" s="2" t="s">
        <v>3009</v>
      </c>
      <c r="E3223" s="2" t="s">
        <v>3009</v>
      </c>
      <c r="F3223" s="1" t="s">
        <v>3009</v>
      </c>
      <c r="G3223" s="5"/>
    </row>
    <row r="3224" spans="1:7" ht="15.75" x14ac:dyDescent="0.25">
      <c r="A3224" s="2">
        <v>3223</v>
      </c>
      <c r="B3224" s="3" t="s">
        <v>26</v>
      </c>
      <c r="C3224" s="7" t="s">
        <v>2628</v>
      </c>
      <c r="D3224" s="2" t="s">
        <v>3009</v>
      </c>
      <c r="E3224" s="2" t="s">
        <v>3009</v>
      </c>
      <c r="F3224" s="1" t="s">
        <v>3009</v>
      </c>
      <c r="G3224" s="5"/>
    </row>
    <row r="3225" spans="1:7" ht="15.75" x14ac:dyDescent="0.25">
      <c r="A3225" s="2">
        <v>3224</v>
      </c>
      <c r="B3225" s="3" t="s">
        <v>2687</v>
      </c>
      <c r="C3225" s="7" t="s">
        <v>5429</v>
      </c>
      <c r="D3225" s="2" t="s">
        <v>3007</v>
      </c>
      <c r="E3225" s="2" t="s">
        <v>3007</v>
      </c>
      <c r="F3225" s="1" t="s">
        <v>3009</v>
      </c>
      <c r="G3225" s="5"/>
    </row>
    <row r="3226" spans="1:7" ht="15.75" x14ac:dyDescent="0.25">
      <c r="A3226" s="2">
        <v>3225</v>
      </c>
      <c r="B3226" s="3" t="s">
        <v>2688</v>
      </c>
      <c r="C3226" s="7" t="s">
        <v>5430</v>
      </c>
      <c r="D3226" s="2" t="s">
        <v>3009</v>
      </c>
      <c r="E3226" s="2" t="s">
        <v>3009</v>
      </c>
      <c r="F3226" s="1" t="s">
        <v>3009</v>
      </c>
      <c r="G3226" s="5"/>
    </row>
    <row r="3227" spans="1:7" ht="15.75" x14ac:dyDescent="0.25">
      <c r="A3227" s="2">
        <v>3226</v>
      </c>
      <c r="B3227" s="3" t="s">
        <v>2689</v>
      </c>
      <c r="C3227" s="7" t="s">
        <v>5431</v>
      </c>
      <c r="D3227" s="2" t="s">
        <v>3008</v>
      </c>
      <c r="E3227" s="2" t="s">
        <v>3007</v>
      </c>
      <c r="F3227" s="1" t="s">
        <v>3008</v>
      </c>
      <c r="G3227" s="5"/>
    </row>
    <row r="3228" spans="1:7" ht="15.75" x14ac:dyDescent="0.25">
      <c r="A3228" s="2">
        <v>3227</v>
      </c>
      <c r="B3228" s="3" t="s">
        <v>73</v>
      </c>
      <c r="C3228" s="7" t="s">
        <v>73</v>
      </c>
      <c r="D3228" s="2" t="s">
        <v>3009</v>
      </c>
      <c r="E3228" s="2" t="s">
        <v>3009</v>
      </c>
      <c r="F3228" s="1" t="s">
        <v>3009</v>
      </c>
      <c r="G3228" s="5"/>
    </row>
    <row r="3229" spans="1:7" ht="15.75" x14ac:dyDescent="0.25">
      <c r="A3229" s="2">
        <v>3228</v>
      </c>
      <c r="B3229" s="3" t="s">
        <v>2690</v>
      </c>
      <c r="C3229" s="7" t="s">
        <v>5432</v>
      </c>
      <c r="D3229" s="2" t="s">
        <v>3008</v>
      </c>
      <c r="E3229" s="2" t="s">
        <v>3007</v>
      </c>
      <c r="F3229" s="1" t="s">
        <v>3008</v>
      </c>
      <c r="G3229" s="5"/>
    </row>
    <row r="3230" spans="1:7" ht="15.75" x14ac:dyDescent="0.25">
      <c r="A3230" s="2">
        <v>3229</v>
      </c>
      <c r="B3230" s="3" t="s">
        <v>2691</v>
      </c>
      <c r="C3230" s="7" t="s">
        <v>5433</v>
      </c>
      <c r="D3230" s="2" t="s">
        <v>3008</v>
      </c>
      <c r="E3230" s="2" t="s">
        <v>3007</v>
      </c>
      <c r="F3230" s="1" t="s">
        <v>3008</v>
      </c>
      <c r="G3230" s="5"/>
    </row>
    <row r="3231" spans="1:7" ht="15.75" x14ac:dyDescent="0.25">
      <c r="A3231" s="2">
        <v>3230</v>
      </c>
      <c r="B3231" s="3" t="s">
        <v>2692</v>
      </c>
      <c r="C3231" s="7" t="s">
        <v>5434</v>
      </c>
      <c r="D3231" s="2" t="s">
        <v>3009</v>
      </c>
      <c r="E3231" s="2" t="s">
        <v>3009</v>
      </c>
      <c r="F3231" s="1" t="s">
        <v>3009</v>
      </c>
      <c r="G3231" s="5"/>
    </row>
    <row r="3232" spans="1:7" ht="15.75" x14ac:dyDescent="0.25">
      <c r="A3232" s="2">
        <v>3231</v>
      </c>
      <c r="B3232" s="3" t="s">
        <v>2693</v>
      </c>
      <c r="C3232" s="7" t="s">
        <v>5435</v>
      </c>
      <c r="D3232" s="2" t="s">
        <v>3009</v>
      </c>
      <c r="E3232" s="2" t="s">
        <v>3007</v>
      </c>
      <c r="F3232" s="1" t="s">
        <v>3008</v>
      </c>
      <c r="G3232" s="5"/>
    </row>
    <row r="3233" spans="1:7" ht="15.75" x14ac:dyDescent="0.25">
      <c r="A3233" s="2">
        <v>3232</v>
      </c>
      <c r="B3233" s="3" t="s">
        <v>2694</v>
      </c>
      <c r="C3233" s="7" t="s">
        <v>5436</v>
      </c>
      <c r="D3233" s="2" t="s">
        <v>3009</v>
      </c>
      <c r="E3233" s="2" t="s">
        <v>3007</v>
      </c>
      <c r="F3233" s="1" t="s">
        <v>3008</v>
      </c>
      <c r="G3233" s="5"/>
    </row>
    <row r="3234" spans="1:7" ht="15.75" x14ac:dyDescent="0.25">
      <c r="A3234" s="2">
        <v>3233</v>
      </c>
      <c r="B3234" s="3" t="s">
        <v>2695</v>
      </c>
      <c r="C3234" s="7" t="s">
        <v>5437</v>
      </c>
      <c r="D3234" s="2" t="s">
        <v>3009</v>
      </c>
      <c r="E3234" s="2" t="s">
        <v>3007</v>
      </c>
      <c r="F3234" s="1" t="s">
        <v>3008</v>
      </c>
      <c r="G3234" s="5"/>
    </row>
    <row r="3235" spans="1:7" ht="15.75" x14ac:dyDescent="0.25">
      <c r="A3235" s="2">
        <v>3234</v>
      </c>
      <c r="B3235" s="3" t="s">
        <v>2696</v>
      </c>
      <c r="C3235" s="7" t="s">
        <v>5438</v>
      </c>
      <c r="D3235" s="2" t="s">
        <v>3009</v>
      </c>
      <c r="E3235" s="2" t="s">
        <v>3007</v>
      </c>
      <c r="F3235" s="1" t="s">
        <v>3008</v>
      </c>
      <c r="G3235" s="5"/>
    </row>
    <row r="3236" spans="1:7" ht="15.75" x14ac:dyDescent="0.25">
      <c r="A3236" s="2">
        <v>3235</v>
      </c>
      <c r="B3236" s="3" t="s">
        <v>2697</v>
      </c>
      <c r="C3236" s="7" t="s">
        <v>5439</v>
      </c>
      <c r="D3236" s="2" t="s">
        <v>3009</v>
      </c>
      <c r="E3236" s="2" t="s">
        <v>3007</v>
      </c>
      <c r="F3236" s="1" t="s">
        <v>3009</v>
      </c>
      <c r="G3236" s="5"/>
    </row>
    <row r="3237" spans="1:7" ht="15.75" x14ac:dyDescent="0.25">
      <c r="A3237" s="2">
        <v>3236</v>
      </c>
      <c r="B3237" s="3" t="s">
        <v>2698</v>
      </c>
      <c r="C3237" s="7" t="s">
        <v>5440</v>
      </c>
      <c r="D3237" s="2" t="s">
        <v>3007</v>
      </c>
      <c r="E3237" s="2" t="s">
        <v>3007</v>
      </c>
      <c r="F3237" s="1" t="s">
        <v>3008</v>
      </c>
      <c r="G3237" s="5"/>
    </row>
    <row r="3238" spans="1:7" ht="15.75" x14ac:dyDescent="0.25">
      <c r="A3238" s="2">
        <v>3237</v>
      </c>
      <c r="B3238" s="3" t="s">
        <v>2699</v>
      </c>
      <c r="C3238" s="7" t="s">
        <v>5441</v>
      </c>
      <c r="D3238" s="2" t="s">
        <v>3009</v>
      </c>
      <c r="E3238" s="2" t="s">
        <v>3009</v>
      </c>
      <c r="F3238" s="1" t="s">
        <v>3009</v>
      </c>
      <c r="G3238" s="5"/>
    </row>
    <row r="3239" spans="1:7" ht="15.75" x14ac:dyDescent="0.25">
      <c r="A3239" s="2">
        <v>3238</v>
      </c>
      <c r="B3239" s="3" t="s">
        <v>2700</v>
      </c>
      <c r="C3239" s="7" t="s">
        <v>5442</v>
      </c>
      <c r="D3239" s="2" t="s">
        <v>3008</v>
      </c>
      <c r="E3239" s="2" t="s">
        <v>3007</v>
      </c>
      <c r="F3239" s="1" t="s">
        <v>3009</v>
      </c>
      <c r="G3239" s="5"/>
    </row>
    <row r="3240" spans="1:7" ht="15.75" x14ac:dyDescent="0.25">
      <c r="A3240" s="2">
        <v>3239</v>
      </c>
      <c r="B3240" s="3" t="s">
        <v>55</v>
      </c>
      <c r="C3240" s="7" t="s">
        <v>47</v>
      </c>
      <c r="D3240" s="2" t="s">
        <v>3009</v>
      </c>
      <c r="E3240" s="2" t="s">
        <v>3009</v>
      </c>
      <c r="F3240" s="1" t="s">
        <v>3009</v>
      </c>
      <c r="G3240" s="5"/>
    </row>
    <row r="3241" spans="1:7" ht="15.75" x14ac:dyDescent="0.25">
      <c r="A3241" s="2">
        <v>3240</v>
      </c>
      <c r="B3241" s="3" t="s">
        <v>273</v>
      </c>
      <c r="C3241" s="7" t="s">
        <v>273</v>
      </c>
      <c r="D3241" s="2" t="s">
        <v>3009</v>
      </c>
      <c r="E3241" s="2" t="s">
        <v>3009</v>
      </c>
      <c r="F3241" s="1" t="s">
        <v>3007</v>
      </c>
      <c r="G3241" s="5"/>
    </row>
    <row r="3242" spans="1:7" ht="15.75" x14ac:dyDescent="0.25">
      <c r="A3242" s="2">
        <v>3241</v>
      </c>
      <c r="B3242" s="3" t="s">
        <v>2701</v>
      </c>
      <c r="C3242" s="7" t="s">
        <v>5443</v>
      </c>
      <c r="D3242" s="2" t="s">
        <v>3009</v>
      </c>
      <c r="E3242" s="2" t="s">
        <v>3007</v>
      </c>
      <c r="F3242" s="1" t="s">
        <v>3008</v>
      </c>
      <c r="G3242" s="5"/>
    </row>
    <row r="3243" spans="1:7" ht="15.75" x14ac:dyDescent="0.25">
      <c r="A3243" s="2">
        <v>3242</v>
      </c>
      <c r="B3243" s="3" t="s">
        <v>2702</v>
      </c>
      <c r="C3243" s="7" t="s">
        <v>5444</v>
      </c>
      <c r="D3243" s="2" t="s">
        <v>3007</v>
      </c>
      <c r="E3243" s="2" t="s">
        <v>3007</v>
      </c>
      <c r="F3243" s="1" t="s">
        <v>3008</v>
      </c>
      <c r="G3243" s="5"/>
    </row>
    <row r="3244" spans="1:7" ht="15.75" x14ac:dyDescent="0.25">
      <c r="A3244" s="2">
        <v>3243</v>
      </c>
      <c r="B3244" s="3" t="s">
        <v>2703</v>
      </c>
      <c r="C3244" s="7" t="s">
        <v>5445</v>
      </c>
      <c r="D3244" s="2" t="s">
        <v>3008</v>
      </c>
      <c r="E3244" s="2" t="s">
        <v>3007</v>
      </c>
      <c r="F3244" s="1" t="s">
        <v>3008</v>
      </c>
      <c r="G3244" s="5"/>
    </row>
    <row r="3245" spans="1:7" ht="15.75" x14ac:dyDescent="0.25">
      <c r="A3245" s="2">
        <v>3244</v>
      </c>
      <c r="B3245" s="3" t="s">
        <v>2704</v>
      </c>
      <c r="C3245" s="7" t="s">
        <v>5446</v>
      </c>
      <c r="D3245" s="2" t="s">
        <v>3009</v>
      </c>
      <c r="E3245" s="2" t="s">
        <v>3007</v>
      </c>
      <c r="F3245" s="1" t="s">
        <v>3009</v>
      </c>
      <c r="G3245" s="5"/>
    </row>
    <row r="3246" spans="1:7" ht="15.75" x14ac:dyDescent="0.25">
      <c r="A3246" s="2">
        <v>3245</v>
      </c>
      <c r="B3246" s="3" t="s">
        <v>100</v>
      </c>
      <c r="C3246" s="7" t="s">
        <v>100</v>
      </c>
      <c r="D3246" s="2" t="s">
        <v>3009</v>
      </c>
      <c r="E3246" s="2" t="s">
        <v>3009</v>
      </c>
      <c r="F3246" s="1" t="s">
        <v>3007</v>
      </c>
      <c r="G3246" s="5"/>
    </row>
    <row r="3247" spans="1:7" ht="15.75" x14ac:dyDescent="0.25">
      <c r="A3247" s="2">
        <v>3246</v>
      </c>
      <c r="B3247" s="3" t="s">
        <v>2705</v>
      </c>
      <c r="C3247" s="7" t="s">
        <v>5447</v>
      </c>
      <c r="D3247" s="2" t="s">
        <v>3008</v>
      </c>
      <c r="E3247" s="2" t="s">
        <v>3007</v>
      </c>
      <c r="F3247" s="1" t="s">
        <v>3008</v>
      </c>
      <c r="G3247" s="5"/>
    </row>
    <row r="3248" spans="1:7" ht="15.75" x14ac:dyDescent="0.25">
      <c r="A3248" s="2">
        <v>3247</v>
      </c>
      <c r="B3248" s="3" t="s">
        <v>26</v>
      </c>
      <c r="C3248" s="7" t="s">
        <v>2628</v>
      </c>
      <c r="D3248" s="2" t="s">
        <v>3009</v>
      </c>
      <c r="E3248" s="2" t="s">
        <v>3009</v>
      </c>
      <c r="F3248" s="1" t="s">
        <v>3009</v>
      </c>
      <c r="G3248" s="5"/>
    </row>
    <row r="3249" spans="1:7" ht="15.75" x14ac:dyDescent="0.25">
      <c r="A3249" s="2">
        <v>3248</v>
      </c>
      <c r="B3249" s="3" t="s">
        <v>2706</v>
      </c>
      <c r="C3249" s="7" t="s">
        <v>5448</v>
      </c>
      <c r="D3249" s="2" t="s">
        <v>3007</v>
      </c>
      <c r="E3249" s="2" t="s">
        <v>3007</v>
      </c>
      <c r="F3249" s="1" t="s">
        <v>3008</v>
      </c>
      <c r="G3249" s="5"/>
    </row>
    <row r="3250" spans="1:7" ht="15.75" x14ac:dyDescent="0.25">
      <c r="A3250" s="2">
        <v>3249</v>
      </c>
      <c r="B3250" s="3" t="s">
        <v>1345</v>
      </c>
      <c r="C3250" s="7" t="s">
        <v>3098</v>
      </c>
      <c r="D3250" s="2" t="s">
        <v>3009</v>
      </c>
      <c r="E3250" s="2" t="s">
        <v>3009</v>
      </c>
      <c r="F3250" s="1" t="s">
        <v>3009</v>
      </c>
      <c r="G3250" s="5"/>
    </row>
    <row r="3251" spans="1:7" ht="15.75" x14ac:dyDescent="0.25">
      <c r="A3251" s="2">
        <v>3250</v>
      </c>
      <c r="B3251" s="3" t="s">
        <v>2707</v>
      </c>
      <c r="C3251" s="7" t="s">
        <v>5449</v>
      </c>
      <c r="D3251" s="2" t="s">
        <v>3009</v>
      </c>
      <c r="E3251" s="2" t="s">
        <v>3007</v>
      </c>
      <c r="F3251" s="1" t="s">
        <v>3008</v>
      </c>
      <c r="G3251" s="5"/>
    </row>
    <row r="3252" spans="1:7" ht="15.75" x14ac:dyDescent="0.25">
      <c r="A3252" s="2">
        <v>3251</v>
      </c>
      <c r="B3252" s="3" t="s">
        <v>26</v>
      </c>
      <c r="C3252" s="7" t="s">
        <v>2628</v>
      </c>
      <c r="D3252" s="2" t="s">
        <v>3009</v>
      </c>
      <c r="E3252" s="2" t="s">
        <v>3009</v>
      </c>
      <c r="F3252" s="1" t="s">
        <v>3009</v>
      </c>
      <c r="G3252" s="5"/>
    </row>
    <row r="3253" spans="1:7" ht="15.75" x14ac:dyDescent="0.25">
      <c r="A3253" s="2">
        <v>3252</v>
      </c>
      <c r="B3253" s="3" t="s">
        <v>2708</v>
      </c>
      <c r="C3253" s="7" t="s">
        <v>5450</v>
      </c>
      <c r="D3253" s="2" t="s">
        <v>3007</v>
      </c>
      <c r="E3253" s="2" t="s">
        <v>3007</v>
      </c>
      <c r="F3253" s="1" t="s">
        <v>3009</v>
      </c>
      <c r="G3253" s="5"/>
    </row>
    <row r="3254" spans="1:7" ht="15.75" x14ac:dyDescent="0.25">
      <c r="A3254" s="2">
        <v>3253</v>
      </c>
      <c r="B3254" s="3" t="s">
        <v>2709</v>
      </c>
      <c r="C3254" s="7" t="s">
        <v>5451</v>
      </c>
      <c r="D3254" s="2" t="s">
        <v>3009</v>
      </c>
      <c r="E3254" s="2" t="s">
        <v>3009</v>
      </c>
      <c r="F3254" s="1" t="s">
        <v>3009</v>
      </c>
      <c r="G3254" s="5"/>
    </row>
    <row r="3255" spans="1:7" ht="15.75" x14ac:dyDescent="0.25">
      <c r="A3255" s="2">
        <v>3254</v>
      </c>
      <c r="B3255" s="3" t="s">
        <v>2710</v>
      </c>
      <c r="C3255" s="7" t="s">
        <v>2710</v>
      </c>
      <c r="D3255" s="2" t="s">
        <v>3009</v>
      </c>
      <c r="E3255" s="2" t="s">
        <v>3009</v>
      </c>
      <c r="F3255" s="1" t="s">
        <v>3009</v>
      </c>
      <c r="G3255" s="5"/>
    </row>
    <row r="3256" spans="1:7" ht="15.75" x14ac:dyDescent="0.25">
      <c r="A3256" s="2">
        <v>3255</v>
      </c>
      <c r="B3256" s="3" t="s">
        <v>2711</v>
      </c>
      <c r="C3256" s="7" t="s">
        <v>5452</v>
      </c>
      <c r="D3256" s="2" t="s">
        <v>3009</v>
      </c>
      <c r="E3256" s="2" t="s">
        <v>3009</v>
      </c>
      <c r="F3256" s="1" t="s">
        <v>3009</v>
      </c>
      <c r="G3256" s="5"/>
    </row>
    <row r="3257" spans="1:7" ht="15.75" x14ac:dyDescent="0.25">
      <c r="A3257" s="2">
        <v>3256</v>
      </c>
      <c r="B3257" s="3" t="s">
        <v>2712</v>
      </c>
      <c r="C3257" s="7" t="s">
        <v>5453</v>
      </c>
      <c r="D3257" s="2" t="s">
        <v>3008</v>
      </c>
      <c r="E3257" s="2" t="s">
        <v>3008</v>
      </c>
      <c r="F3257" s="1" t="s">
        <v>3008</v>
      </c>
      <c r="G3257" s="5"/>
    </row>
    <row r="3258" spans="1:7" ht="15.75" x14ac:dyDescent="0.25">
      <c r="A3258" s="2">
        <v>3257</v>
      </c>
      <c r="B3258" s="3" t="s">
        <v>2713</v>
      </c>
      <c r="C3258" s="7" t="s">
        <v>5454</v>
      </c>
      <c r="D3258" s="2" t="s">
        <v>3009</v>
      </c>
      <c r="E3258" s="2" t="s">
        <v>3007</v>
      </c>
      <c r="F3258" s="1" t="s">
        <v>3009</v>
      </c>
      <c r="G3258" s="5"/>
    </row>
    <row r="3259" spans="1:7" ht="15.75" x14ac:dyDescent="0.25">
      <c r="A3259" s="2">
        <v>3258</v>
      </c>
      <c r="B3259" s="3" t="s">
        <v>2714</v>
      </c>
      <c r="C3259" s="7" t="s">
        <v>5455</v>
      </c>
      <c r="D3259" s="2" t="s">
        <v>3008</v>
      </c>
      <c r="E3259" s="2" t="s">
        <v>3007</v>
      </c>
      <c r="F3259" s="1" t="s">
        <v>3008</v>
      </c>
      <c r="G3259" s="5"/>
    </row>
    <row r="3260" spans="1:7" ht="15.75" x14ac:dyDescent="0.25">
      <c r="A3260" s="2">
        <v>3259</v>
      </c>
      <c r="B3260" s="3" t="s">
        <v>2715</v>
      </c>
      <c r="C3260" s="7" t="s">
        <v>5456</v>
      </c>
      <c r="D3260" s="2" t="s">
        <v>3009</v>
      </c>
      <c r="E3260" s="2" t="s">
        <v>3009</v>
      </c>
      <c r="F3260" s="1" t="s">
        <v>3009</v>
      </c>
      <c r="G3260" s="5"/>
    </row>
    <row r="3261" spans="1:7" ht="15.75" x14ac:dyDescent="0.25">
      <c r="A3261" s="2">
        <v>3260</v>
      </c>
      <c r="B3261" s="3" t="s">
        <v>55</v>
      </c>
      <c r="C3261" s="7" t="s">
        <v>47</v>
      </c>
      <c r="D3261" s="2" t="s">
        <v>3009</v>
      </c>
      <c r="E3261" s="2" t="s">
        <v>3009</v>
      </c>
      <c r="F3261" s="1" t="s">
        <v>3009</v>
      </c>
      <c r="G3261" s="5"/>
    </row>
    <row r="3262" spans="1:7" ht="15.75" x14ac:dyDescent="0.25">
      <c r="A3262" s="2">
        <v>3261</v>
      </c>
      <c r="B3262" s="3" t="s">
        <v>2716</v>
      </c>
      <c r="C3262" s="7" t="s">
        <v>5457</v>
      </c>
      <c r="D3262" s="2" t="s">
        <v>3009</v>
      </c>
      <c r="E3262" s="2" t="s">
        <v>3007</v>
      </c>
      <c r="F3262" s="1" t="s">
        <v>3008</v>
      </c>
      <c r="G3262" s="5"/>
    </row>
    <row r="3263" spans="1:7" ht="15.75" x14ac:dyDescent="0.25">
      <c r="A3263" s="2">
        <v>3262</v>
      </c>
      <c r="B3263" s="3" t="s">
        <v>2717</v>
      </c>
      <c r="C3263" s="7" t="s">
        <v>5458</v>
      </c>
      <c r="D3263" s="2" t="s">
        <v>3008</v>
      </c>
      <c r="E3263" s="2" t="s">
        <v>3007</v>
      </c>
      <c r="F3263" s="1" t="s">
        <v>3008</v>
      </c>
      <c r="G3263" s="5"/>
    </row>
    <row r="3264" spans="1:7" ht="15.75" x14ac:dyDescent="0.25">
      <c r="A3264" s="2">
        <v>3263</v>
      </c>
      <c r="B3264" s="3" t="s">
        <v>2718</v>
      </c>
      <c r="C3264" s="7" t="s">
        <v>5459</v>
      </c>
      <c r="D3264" s="2" t="s">
        <v>3009</v>
      </c>
      <c r="E3264" s="2" t="s">
        <v>3009</v>
      </c>
      <c r="F3264" s="1" t="s">
        <v>3009</v>
      </c>
      <c r="G3264" s="5"/>
    </row>
    <row r="3265" spans="1:7" ht="15.75" x14ac:dyDescent="0.25">
      <c r="A3265" s="2">
        <v>3264</v>
      </c>
      <c r="B3265" s="3" t="s">
        <v>99</v>
      </c>
      <c r="C3265" s="7" t="s">
        <v>99</v>
      </c>
      <c r="D3265" s="2" t="s">
        <v>3007</v>
      </c>
      <c r="E3265" s="2" t="s">
        <v>3007</v>
      </c>
      <c r="F3265" s="1" t="s">
        <v>3009</v>
      </c>
      <c r="G3265" s="5"/>
    </row>
    <row r="3266" spans="1:7" ht="15.75" x14ac:dyDescent="0.25">
      <c r="A3266" s="2">
        <v>3265</v>
      </c>
      <c r="B3266" s="3" t="s">
        <v>2719</v>
      </c>
      <c r="C3266" s="7" t="s">
        <v>3516</v>
      </c>
      <c r="D3266" s="2" t="s">
        <v>3009</v>
      </c>
      <c r="E3266" s="2" t="s">
        <v>3009</v>
      </c>
      <c r="F3266" s="1" t="s">
        <v>3009</v>
      </c>
      <c r="G3266" s="5"/>
    </row>
    <row r="3267" spans="1:7" ht="15.75" x14ac:dyDescent="0.25">
      <c r="A3267" s="2">
        <v>3266</v>
      </c>
      <c r="B3267" s="3" t="s">
        <v>55</v>
      </c>
      <c r="C3267" s="7" t="s">
        <v>47</v>
      </c>
      <c r="D3267" s="2" t="s">
        <v>3009</v>
      </c>
      <c r="E3267" s="2" t="s">
        <v>3009</v>
      </c>
      <c r="F3267" s="1" t="s">
        <v>3009</v>
      </c>
      <c r="G3267" s="5"/>
    </row>
    <row r="3268" spans="1:7" ht="15.75" x14ac:dyDescent="0.25">
      <c r="A3268" s="2">
        <v>3267</v>
      </c>
      <c r="B3268" s="3" t="s">
        <v>2720</v>
      </c>
      <c r="C3268" s="7" t="s">
        <v>2720</v>
      </c>
      <c r="D3268" s="2" t="s">
        <v>3007</v>
      </c>
      <c r="E3268" s="2" t="s">
        <v>3007</v>
      </c>
      <c r="F3268" s="1" t="s">
        <v>3009</v>
      </c>
      <c r="G3268" s="5"/>
    </row>
    <row r="3269" spans="1:7" ht="15.75" x14ac:dyDescent="0.25">
      <c r="A3269" s="2">
        <v>3268</v>
      </c>
      <c r="B3269" s="3" t="s">
        <v>2721</v>
      </c>
      <c r="C3269" s="7" t="s">
        <v>5460</v>
      </c>
      <c r="D3269" s="2" t="s">
        <v>3007</v>
      </c>
      <c r="E3269" s="2" t="s">
        <v>3007</v>
      </c>
      <c r="F3269" s="1" t="s">
        <v>3009</v>
      </c>
      <c r="G3269" s="5"/>
    </row>
    <row r="3270" spans="1:7" ht="15.75" x14ac:dyDescent="0.25">
      <c r="A3270" s="2">
        <v>3269</v>
      </c>
      <c r="B3270" s="3" t="s">
        <v>2722</v>
      </c>
      <c r="C3270" s="7" t="s">
        <v>2722</v>
      </c>
      <c r="D3270" s="2" t="s">
        <v>3009</v>
      </c>
      <c r="E3270" s="2" t="s">
        <v>3009</v>
      </c>
      <c r="F3270" s="1" t="s">
        <v>3009</v>
      </c>
      <c r="G3270" s="5"/>
    </row>
    <row r="3271" spans="1:7" ht="15.75" x14ac:dyDescent="0.25">
      <c r="A3271" s="2">
        <v>3270</v>
      </c>
      <c r="B3271" s="3" t="s">
        <v>2723</v>
      </c>
      <c r="C3271" s="7" t="s">
        <v>5461</v>
      </c>
      <c r="D3271" s="2" t="s">
        <v>3009</v>
      </c>
      <c r="E3271" s="2" t="s">
        <v>3007</v>
      </c>
      <c r="F3271" s="1" t="s">
        <v>3008</v>
      </c>
      <c r="G3271" s="5"/>
    </row>
    <row r="3272" spans="1:7" ht="15.75" x14ac:dyDescent="0.25">
      <c r="A3272" s="2">
        <v>3271</v>
      </c>
      <c r="B3272" s="3" t="s">
        <v>2724</v>
      </c>
      <c r="C3272" s="7" t="s">
        <v>5462</v>
      </c>
      <c r="D3272" s="2" t="s">
        <v>3009</v>
      </c>
      <c r="E3272" s="2" t="s">
        <v>3007</v>
      </c>
      <c r="F3272" s="1" t="s">
        <v>3008</v>
      </c>
      <c r="G3272" s="5"/>
    </row>
    <row r="3273" spans="1:7" ht="15.75" x14ac:dyDescent="0.25">
      <c r="A3273" s="2">
        <v>3272</v>
      </c>
      <c r="B3273" s="3" t="s">
        <v>850</v>
      </c>
      <c r="C3273" s="7" t="s">
        <v>850</v>
      </c>
      <c r="D3273" s="2" t="s">
        <v>3007</v>
      </c>
      <c r="E3273" s="2" t="s">
        <v>3007</v>
      </c>
      <c r="F3273" s="1" t="s">
        <v>3009</v>
      </c>
      <c r="G3273" s="5"/>
    </row>
    <row r="3274" spans="1:7" ht="15.75" x14ac:dyDescent="0.25">
      <c r="A3274" s="2">
        <v>3273</v>
      </c>
      <c r="B3274" s="3" t="s">
        <v>2725</v>
      </c>
      <c r="C3274" s="7" t="s">
        <v>5463</v>
      </c>
      <c r="D3274" s="2" t="s">
        <v>3009</v>
      </c>
      <c r="E3274" s="2" t="s">
        <v>3009</v>
      </c>
      <c r="F3274" s="1" t="s">
        <v>3009</v>
      </c>
      <c r="G3274" s="5"/>
    </row>
    <row r="3275" spans="1:7" ht="15.75" x14ac:dyDescent="0.25">
      <c r="A3275" s="2">
        <v>3274</v>
      </c>
      <c r="B3275" s="3" t="s">
        <v>2726</v>
      </c>
      <c r="C3275" s="7" t="s">
        <v>5464</v>
      </c>
      <c r="D3275" s="2" t="s">
        <v>3008</v>
      </c>
      <c r="E3275" s="2" t="s">
        <v>3007</v>
      </c>
      <c r="F3275" s="1" t="s">
        <v>3008</v>
      </c>
      <c r="G3275" s="5"/>
    </row>
    <row r="3276" spans="1:7" ht="15.75" x14ac:dyDescent="0.25">
      <c r="A3276" s="2">
        <v>3275</v>
      </c>
      <c r="B3276" s="3" t="s">
        <v>2727</v>
      </c>
      <c r="C3276" s="7" t="s">
        <v>5465</v>
      </c>
      <c r="D3276" s="2" t="s">
        <v>3007</v>
      </c>
      <c r="E3276" s="2" t="s">
        <v>3007</v>
      </c>
      <c r="F3276" s="1" t="s">
        <v>3008</v>
      </c>
      <c r="G3276" s="5"/>
    </row>
    <row r="3277" spans="1:7" ht="15.75" x14ac:dyDescent="0.25">
      <c r="A3277" s="2">
        <v>3276</v>
      </c>
      <c r="B3277" s="3" t="s">
        <v>2728</v>
      </c>
      <c r="C3277" s="7" t="s">
        <v>5466</v>
      </c>
      <c r="D3277" s="2" t="s">
        <v>3007</v>
      </c>
      <c r="E3277" s="2" t="s">
        <v>3007</v>
      </c>
      <c r="F3277" s="1" t="s">
        <v>3008</v>
      </c>
      <c r="G3277" s="5"/>
    </row>
    <row r="3278" spans="1:7" ht="15.75" x14ac:dyDescent="0.25">
      <c r="A3278" s="2">
        <v>3277</v>
      </c>
      <c r="B3278" s="3" t="s">
        <v>133</v>
      </c>
      <c r="C3278" s="7" t="s">
        <v>133</v>
      </c>
      <c r="D3278" s="2" t="s">
        <v>3007</v>
      </c>
      <c r="E3278" s="2" t="s">
        <v>3007</v>
      </c>
      <c r="F3278" s="1" t="s">
        <v>3009</v>
      </c>
      <c r="G3278" s="5"/>
    </row>
    <row r="3279" spans="1:7" ht="15.75" x14ac:dyDescent="0.25">
      <c r="A3279" s="2">
        <v>3278</v>
      </c>
      <c r="B3279" s="3" t="s">
        <v>2729</v>
      </c>
      <c r="C3279" s="7" t="s">
        <v>5467</v>
      </c>
      <c r="D3279" s="2" t="s">
        <v>3008</v>
      </c>
      <c r="E3279" s="2" t="s">
        <v>3007</v>
      </c>
      <c r="F3279" s="1" t="s">
        <v>3008</v>
      </c>
      <c r="G3279" s="5"/>
    </row>
    <row r="3280" spans="1:7" ht="15.75" x14ac:dyDescent="0.25">
      <c r="A3280" s="2">
        <v>3279</v>
      </c>
      <c r="B3280" s="3" t="s">
        <v>2730</v>
      </c>
      <c r="C3280" s="7" t="s">
        <v>5468</v>
      </c>
      <c r="D3280" s="2" t="s">
        <v>3007</v>
      </c>
      <c r="E3280" s="2" t="s">
        <v>3009</v>
      </c>
      <c r="F3280" s="1" t="s">
        <v>3008</v>
      </c>
      <c r="G3280" s="5"/>
    </row>
    <row r="3281" spans="1:7" ht="15.75" x14ac:dyDescent="0.25">
      <c r="A3281" s="2">
        <v>3280</v>
      </c>
      <c r="B3281" s="3" t="s">
        <v>2731</v>
      </c>
      <c r="C3281" s="7" t="s">
        <v>5469</v>
      </c>
      <c r="D3281" s="2" t="s">
        <v>3009</v>
      </c>
      <c r="E3281" s="2" t="s">
        <v>3009</v>
      </c>
      <c r="F3281" s="1" t="s">
        <v>3009</v>
      </c>
      <c r="G3281" s="5"/>
    </row>
    <row r="3282" spans="1:7" ht="15.75" x14ac:dyDescent="0.25">
      <c r="A3282" s="2">
        <v>3281</v>
      </c>
      <c r="B3282" s="3" t="s">
        <v>2732</v>
      </c>
      <c r="C3282" s="7" t="s">
        <v>5470</v>
      </c>
      <c r="D3282" s="2" t="s">
        <v>3007</v>
      </c>
      <c r="E3282" s="2" t="s">
        <v>3007</v>
      </c>
      <c r="F3282" s="1" t="s">
        <v>3009</v>
      </c>
      <c r="G3282" s="5"/>
    </row>
    <row r="3283" spans="1:7" ht="15.75" x14ac:dyDescent="0.25">
      <c r="A3283" s="2">
        <v>3282</v>
      </c>
      <c r="B3283" s="3" t="s">
        <v>2733</v>
      </c>
      <c r="C3283" s="7" t="s">
        <v>5471</v>
      </c>
      <c r="D3283" s="2" t="s">
        <v>3009</v>
      </c>
      <c r="E3283" s="2" t="s">
        <v>3009</v>
      </c>
      <c r="F3283" s="1" t="s">
        <v>3009</v>
      </c>
      <c r="G3283" s="5"/>
    </row>
    <row r="3284" spans="1:7" ht="15.75" x14ac:dyDescent="0.25">
      <c r="A3284" s="2">
        <v>3283</v>
      </c>
      <c r="B3284" s="3" t="s">
        <v>2734</v>
      </c>
      <c r="C3284" s="7" t="s">
        <v>5472</v>
      </c>
      <c r="D3284" s="2" t="s">
        <v>3008</v>
      </c>
      <c r="E3284" s="2" t="s">
        <v>3007</v>
      </c>
      <c r="F3284" s="1" t="s">
        <v>3009</v>
      </c>
      <c r="G3284" s="5"/>
    </row>
    <row r="3285" spans="1:7" ht="15.75" x14ac:dyDescent="0.25">
      <c r="A3285" s="2">
        <v>3284</v>
      </c>
      <c r="B3285" s="3" t="s">
        <v>2735</v>
      </c>
      <c r="C3285" s="7" t="s">
        <v>5473</v>
      </c>
      <c r="D3285" s="2" t="s">
        <v>3007</v>
      </c>
      <c r="E3285" s="2" t="s">
        <v>3007</v>
      </c>
      <c r="F3285" s="1" t="s">
        <v>3008</v>
      </c>
      <c r="G3285" s="5"/>
    </row>
    <row r="3286" spans="1:7" ht="15.75" x14ac:dyDescent="0.25">
      <c r="A3286" s="2">
        <v>3285</v>
      </c>
      <c r="B3286" s="3" t="s">
        <v>2736</v>
      </c>
      <c r="C3286" s="7" t="s">
        <v>5474</v>
      </c>
      <c r="D3286" s="2" t="s">
        <v>3009</v>
      </c>
      <c r="E3286" s="2" t="s">
        <v>3009</v>
      </c>
      <c r="F3286" s="1" t="s">
        <v>3009</v>
      </c>
      <c r="G3286" s="5"/>
    </row>
    <row r="3287" spans="1:7" ht="15.75" x14ac:dyDescent="0.25">
      <c r="A3287" s="2">
        <v>3286</v>
      </c>
      <c r="B3287" s="3" t="s">
        <v>2737</v>
      </c>
      <c r="C3287" s="7" t="s">
        <v>5475</v>
      </c>
      <c r="D3287" s="2" t="s">
        <v>3008</v>
      </c>
      <c r="E3287" s="2" t="s">
        <v>3007</v>
      </c>
      <c r="F3287" s="1" t="s">
        <v>3008</v>
      </c>
      <c r="G3287" s="5"/>
    </row>
    <row r="3288" spans="1:7" ht="15.75" x14ac:dyDescent="0.25">
      <c r="A3288" s="2">
        <v>3287</v>
      </c>
      <c r="B3288" s="3" t="s">
        <v>1191</v>
      </c>
      <c r="C3288" s="7" t="s">
        <v>4069</v>
      </c>
      <c r="D3288" s="2" t="s">
        <v>3007</v>
      </c>
      <c r="E3288" s="2" t="s">
        <v>3007</v>
      </c>
      <c r="F3288" s="1" t="s">
        <v>3009</v>
      </c>
      <c r="G3288" s="5"/>
    </row>
    <row r="3289" spans="1:7" ht="15.75" x14ac:dyDescent="0.25">
      <c r="A3289" s="2">
        <v>3288</v>
      </c>
      <c r="B3289" s="3" t="s">
        <v>2738</v>
      </c>
      <c r="C3289" s="7" t="s">
        <v>5476</v>
      </c>
      <c r="D3289" s="2" t="s">
        <v>3009</v>
      </c>
      <c r="E3289" s="2" t="s">
        <v>3007</v>
      </c>
      <c r="F3289" s="1" t="s">
        <v>3008</v>
      </c>
      <c r="G3289" s="5"/>
    </row>
    <row r="3290" spans="1:7" ht="15.75" x14ac:dyDescent="0.25">
      <c r="A3290" s="2">
        <v>3289</v>
      </c>
      <c r="B3290" s="3" t="s">
        <v>115</v>
      </c>
      <c r="C3290" s="7" t="s">
        <v>3098</v>
      </c>
      <c r="D3290" s="2" t="s">
        <v>3009</v>
      </c>
      <c r="E3290" s="2" t="s">
        <v>3009</v>
      </c>
      <c r="F3290" s="1" t="s">
        <v>3009</v>
      </c>
      <c r="G3290" s="5"/>
    </row>
    <row r="3291" spans="1:7" ht="15.75" x14ac:dyDescent="0.25">
      <c r="A3291" s="2">
        <v>3290</v>
      </c>
      <c r="B3291" s="3" t="s">
        <v>2739</v>
      </c>
      <c r="C3291" s="7" t="s">
        <v>5477</v>
      </c>
      <c r="D3291" s="2" t="s">
        <v>3008</v>
      </c>
      <c r="E3291" s="2" t="s">
        <v>3007</v>
      </c>
      <c r="F3291" s="1" t="s">
        <v>3008</v>
      </c>
      <c r="G3291" s="5"/>
    </row>
    <row r="3292" spans="1:7" ht="15.75" x14ac:dyDescent="0.25">
      <c r="A3292" s="2">
        <v>3291</v>
      </c>
      <c r="B3292" s="3" t="s">
        <v>2740</v>
      </c>
      <c r="C3292" s="7" t="s">
        <v>5478</v>
      </c>
      <c r="D3292" s="2" t="s">
        <v>3007</v>
      </c>
      <c r="E3292" s="2" t="s">
        <v>3007</v>
      </c>
      <c r="F3292" s="1" t="s">
        <v>3008</v>
      </c>
      <c r="G3292" s="5"/>
    </row>
    <row r="3293" spans="1:7" ht="15.75" x14ac:dyDescent="0.25">
      <c r="A3293" s="2">
        <v>3292</v>
      </c>
      <c r="B3293" s="3" t="s">
        <v>2741</v>
      </c>
      <c r="C3293" s="7" t="s">
        <v>5479</v>
      </c>
      <c r="D3293" s="2" t="s">
        <v>3007</v>
      </c>
      <c r="E3293" s="2" t="s">
        <v>3007</v>
      </c>
      <c r="F3293" s="1" t="s">
        <v>3008</v>
      </c>
      <c r="G3293" s="5"/>
    </row>
    <row r="3294" spans="1:7" ht="15.75" x14ac:dyDescent="0.25">
      <c r="A3294" s="2">
        <v>3293</v>
      </c>
      <c r="B3294" s="3" t="s">
        <v>2742</v>
      </c>
      <c r="C3294" s="7" t="s">
        <v>5480</v>
      </c>
      <c r="D3294" s="2" t="s">
        <v>3008</v>
      </c>
      <c r="E3294" s="2" t="s">
        <v>3007</v>
      </c>
      <c r="F3294" s="1" t="s">
        <v>3008</v>
      </c>
      <c r="G3294" s="5"/>
    </row>
    <row r="3295" spans="1:7" ht="15.75" x14ac:dyDescent="0.25">
      <c r="A3295" s="2">
        <v>3294</v>
      </c>
      <c r="B3295" s="3" t="s">
        <v>2743</v>
      </c>
      <c r="C3295" s="7" t="s">
        <v>5481</v>
      </c>
      <c r="D3295" s="2" t="s">
        <v>3009</v>
      </c>
      <c r="E3295" s="2" t="s">
        <v>3007</v>
      </c>
      <c r="F3295" s="1" t="s">
        <v>3008</v>
      </c>
      <c r="G3295" s="5"/>
    </row>
    <row r="3296" spans="1:7" ht="15.75" x14ac:dyDescent="0.25">
      <c r="A3296" s="2">
        <v>3295</v>
      </c>
      <c r="B3296" s="3" t="s">
        <v>2744</v>
      </c>
      <c r="C3296" s="7" t="s">
        <v>5482</v>
      </c>
      <c r="D3296" s="2" t="s">
        <v>3007</v>
      </c>
      <c r="E3296" s="2" t="s">
        <v>3007</v>
      </c>
      <c r="F3296" s="1" t="s">
        <v>3008</v>
      </c>
      <c r="G3296" s="5"/>
    </row>
    <row r="3297" spans="1:7" ht="15.75" x14ac:dyDescent="0.25">
      <c r="A3297" s="2">
        <v>3296</v>
      </c>
      <c r="B3297" s="3" t="s">
        <v>2745</v>
      </c>
      <c r="C3297" s="7" t="s">
        <v>1945</v>
      </c>
      <c r="D3297" s="2" t="s">
        <v>3009</v>
      </c>
      <c r="E3297" s="2" t="s">
        <v>3009</v>
      </c>
      <c r="F3297" s="1" t="s">
        <v>3009</v>
      </c>
      <c r="G3297" s="5"/>
    </row>
    <row r="3298" spans="1:7" ht="15.75" x14ac:dyDescent="0.25">
      <c r="A3298" s="2">
        <v>3297</v>
      </c>
      <c r="B3298" s="3" t="s">
        <v>273</v>
      </c>
      <c r="C3298" s="7" t="s">
        <v>273</v>
      </c>
      <c r="D3298" s="2" t="s">
        <v>3009</v>
      </c>
      <c r="E3298" s="2" t="s">
        <v>3009</v>
      </c>
      <c r="F3298" s="1" t="s">
        <v>3007</v>
      </c>
      <c r="G3298" s="5"/>
    </row>
    <row r="3299" spans="1:7" ht="15.75" x14ac:dyDescent="0.25">
      <c r="A3299" s="2">
        <v>3298</v>
      </c>
      <c r="B3299" s="3" t="s">
        <v>2746</v>
      </c>
      <c r="C3299" s="7" t="s">
        <v>5483</v>
      </c>
      <c r="D3299" s="2" t="s">
        <v>3008</v>
      </c>
      <c r="E3299" s="2" t="s">
        <v>3007</v>
      </c>
      <c r="F3299" s="1" t="s">
        <v>3008</v>
      </c>
      <c r="G3299" s="5"/>
    </row>
    <row r="3300" spans="1:7" ht="15.75" x14ac:dyDescent="0.25">
      <c r="A3300" s="2">
        <v>3299</v>
      </c>
      <c r="B3300" s="3" t="s">
        <v>2747</v>
      </c>
      <c r="C3300" s="7" t="s">
        <v>5484</v>
      </c>
      <c r="D3300" s="2" t="s">
        <v>3009</v>
      </c>
      <c r="E3300" s="2" t="s">
        <v>3009</v>
      </c>
      <c r="F3300" s="1" t="s">
        <v>3009</v>
      </c>
      <c r="G3300" s="5"/>
    </row>
    <row r="3301" spans="1:7" ht="15.75" x14ac:dyDescent="0.25">
      <c r="A3301" s="2">
        <v>3300</v>
      </c>
      <c r="B3301" s="3" t="s">
        <v>2748</v>
      </c>
      <c r="C3301" s="7" t="s">
        <v>5485</v>
      </c>
      <c r="D3301" s="2" t="s">
        <v>3009</v>
      </c>
      <c r="E3301" s="2" t="s">
        <v>3007</v>
      </c>
      <c r="F3301" s="1" t="s">
        <v>3008</v>
      </c>
      <c r="G3301" s="5"/>
    </row>
    <row r="3302" spans="1:7" ht="15.75" x14ac:dyDescent="0.25">
      <c r="A3302" s="2">
        <v>3301</v>
      </c>
      <c r="B3302" s="3" t="s">
        <v>2749</v>
      </c>
      <c r="C3302" s="7" t="s">
        <v>5486</v>
      </c>
      <c r="D3302" s="2" t="s">
        <v>3007</v>
      </c>
      <c r="E3302" s="2" t="s">
        <v>3007</v>
      </c>
      <c r="F3302" s="1" t="s">
        <v>3008</v>
      </c>
      <c r="G3302" s="5"/>
    </row>
    <row r="3303" spans="1:7" ht="15.75" x14ac:dyDescent="0.25">
      <c r="A3303" s="2">
        <v>3302</v>
      </c>
      <c r="B3303" s="3" t="s">
        <v>2750</v>
      </c>
      <c r="C3303" s="7" t="s">
        <v>5487</v>
      </c>
      <c r="D3303" s="2" t="s">
        <v>3008</v>
      </c>
      <c r="E3303" s="2" t="s">
        <v>3009</v>
      </c>
      <c r="F3303" s="1" t="s">
        <v>3008</v>
      </c>
      <c r="G3303" s="5"/>
    </row>
    <row r="3304" spans="1:7" ht="15.75" x14ac:dyDescent="0.25">
      <c r="A3304" s="2">
        <v>3303</v>
      </c>
      <c r="B3304" s="3" t="s">
        <v>2751</v>
      </c>
      <c r="C3304" s="7" t="s">
        <v>2751</v>
      </c>
      <c r="D3304" s="2" t="s">
        <v>3009</v>
      </c>
      <c r="E3304" s="2" t="s">
        <v>3009</v>
      </c>
      <c r="F3304" s="1" t="s">
        <v>3009</v>
      </c>
      <c r="G3304" s="5"/>
    </row>
    <row r="3305" spans="1:7" ht="15.75" x14ac:dyDescent="0.25">
      <c r="A3305" s="2">
        <v>3304</v>
      </c>
      <c r="B3305" s="3" t="s">
        <v>2752</v>
      </c>
      <c r="C3305" s="7" t="s">
        <v>5488</v>
      </c>
      <c r="D3305" s="2" t="s">
        <v>3007</v>
      </c>
      <c r="E3305" s="2" t="s">
        <v>3007</v>
      </c>
      <c r="F3305" s="1" t="s">
        <v>3008</v>
      </c>
      <c r="G3305" s="5"/>
    </row>
    <row r="3306" spans="1:7" ht="15.75" x14ac:dyDescent="0.25">
      <c r="A3306" s="2">
        <v>3305</v>
      </c>
      <c r="B3306" s="3" t="s">
        <v>2753</v>
      </c>
      <c r="C3306" s="7" t="s">
        <v>5489</v>
      </c>
      <c r="D3306" s="2" t="s">
        <v>3008</v>
      </c>
      <c r="E3306" s="2" t="s">
        <v>3007</v>
      </c>
      <c r="F3306" s="1" t="s">
        <v>3008</v>
      </c>
      <c r="G3306" s="5"/>
    </row>
    <row r="3307" spans="1:7" ht="15.75" x14ac:dyDescent="0.25">
      <c r="A3307" s="2">
        <v>3306</v>
      </c>
      <c r="B3307" s="3" t="s">
        <v>2754</v>
      </c>
      <c r="C3307" s="7" t="s">
        <v>5490</v>
      </c>
      <c r="D3307" s="2" t="s">
        <v>3009</v>
      </c>
      <c r="E3307" s="2" t="s">
        <v>3009</v>
      </c>
      <c r="F3307" s="1" t="s">
        <v>3009</v>
      </c>
      <c r="G3307" s="5"/>
    </row>
    <row r="3308" spans="1:7" ht="15.75" x14ac:dyDescent="0.25">
      <c r="A3308" s="2">
        <v>3307</v>
      </c>
      <c r="B3308" s="3" t="s">
        <v>32</v>
      </c>
      <c r="C3308" s="7" t="s">
        <v>3030</v>
      </c>
      <c r="D3308" s="2" t="s">
        <v>3009</v>
      </c>
      <c r="E3308" s="2" t="s">
        <v>3009</v>
      </c>
      <c r="F3308" s="1" t="s">
        <v>3009</v>
      </c>
      <c r="G3308" s="5"/>
    </row>
    <row r="3309" spans="1:7" ht="15.75" x14ac:dyDescent="0.25">
      <c r="A3309" s="2">
        <v>3308</v>
      </c>
      <c r="B3309" s="3" t="s">
        <v>2755</v>
      </c>
      <c r="C3309" s="7" t="s">
        <v>5491</v>
      </c>
      <c r="D3309" s="2" t="s">
        <v>3007</v>
      </c>
      <c r="E3309" s="2" t="s">
        <v>3007</v>
      </c>
      <c r="F3309" s="1" t="s">
        <v>3008</v>
      </c>
      <c r="G3309" s="5"/>
    </row>
    <row r="3310" spans="1:7" ht="15.75" x14ac:dyDescent="0.25">
      <c r="A3310" s="2">
        <v>3309</v>
      </c>
      <c r="B3310" s="3" t="s">
        <v>9</v>
      </c>
      <c r="C3310" s="7" t="s">
        <v>3013</v>
      </c>
      <c r="D3310" s="2" t="s">
        <v>3007</v>
      </c>
      <c r="E3310" s="2" t="s">
        <v>3007</v>
      </c>
      <c r="F3310" s="1" t="s">
        <v>3007</v>
      </c>
      <c r="G3310" s="5"/>
    </row>
    <row r="3311" spans="1:7" ht="15.75" x14ac:dyDescent="0.25">
      <c r="A3311" s="2">
        <v>3310</v>
      </c>
      <c r="B3311" s="3" t="s">
        <v>2756</v>
      </c>
      <c r="C3311" s="7" t="s">
        <v>5492</v>
      </c>
      <c r="D3311" s="2" t="s">
        <v>3009</v>
      </c>
      <c r="E3311" s="2" t="s">
        <v>3009</v>
      </c>
      <c r="F3311" s="1" t="s">
        <v>3009</v>
      </c>
      <c r="G3311" s="5"/>
    </row>
    <row r="3312" spans="1:7" ht="15.75" x14ac:dyDescent="0.25">
      <c r="A3312" s="2">
        <v>3311</v>
      </c>
      <c r="B3312" s="3" t="s">
        <v>2757</v>
      </c>
      <c r="C3312" s="7" t="s">
        <v>5493</v>
      </c>
      <c r="D3312" s="2" t="s">
        <v>3007</v>
      </c>
      <c r="E3312" s="2" t="s">
        <v>3007</v>
      </c>
      <c r="F3312" s="1" t="s">
        <v>3009</v>
      </c>
      <c r="G3312" s="5"/>
    </row>
    <row r="3313" spans="1:7" ht="15.75" x14ac:dyDescent="0.25">
      <c r="A3313" s="2">
        <v>3312</v>
      </c>
      <c r="B3313" s="3" t="s">
        <v>100</v>
      </c>
      <c r="C3313" s="7" t="s">
        <v>100</v>
      </c>
      <c r="D3313" s="2" t="s">
        <v>3009</v>
      </c>
      <c r="E3313" s="2" t="s">
        <v>3009</v>
      </c>
      <c r="F3313" s="1" t="s">
        <v>3007</v>
      </c>
      <c r="G3313" s="5"/>
    </row>
    <row r="3314" spans="1:7" ht="15.75" x14ac:dyDescent="0.25">
      <c r="A3314" s="2">
        <v>3313</v>
      </c>
      <c r="B3314" s="3" t="s">
        <v>2758</v>
      </c>
      <c r="C3314" s="7" t="s">
        <v>5494</v>
      </c>
      <c r="D3314" s="2" t="s">
        <v>3008</v>
      </c>
      <c r="E3314" s="2" t="s">
        <v>3007</v>
      </c>
      <c r="F3314" s="1" t="s">
        <v>3008</v>
      </c>
      <c r="G3314" s="5"/>
    </row>
    <row r="3315" spans="1:7" ht="15.75" x14ac:dyDescent="0.25">
      <c r="A3315" s="2">
        <v>3314</v>
      </c>
      <c r="B3315" s="3" t="s">
        <v>2759</v>
      </c>
      <c r="C3315" s="7" t="s">
        <v>5495</v>
      </c>
      <c r="D3315" s="2" t="s">
        <v>3008</v>
      </c>
      <c r="E3315" s="2" t="s">
        <v>3007</v>
      </c>
      <c r="F3315" s="1" t="s">
        <v>3008</v>
      </c>
      <c r="G3315" s="5"/>
    </row>
    <row r="3316" spans="1:7" ht="15.75" x14ac:dyDescent="0.25">
      <c r="A3316" s="2">
        <v>3315</v>
      </c>
      <c r="B3316" s="3" t="s">
        <v>2760</v>
      </c>
      <c r="C3316" s="7" t="s">
        <v>5496</v>
      </c>
      <c r="D3316" s="2" t="s">
        <v>3009</v>
      </c>
      <c r="E3316" s="2" t="s">
        <v>3009</v>
      </c>
      <c r="F3316" s="1" t="s">
        <v>3009</v>
      </c>
      <c r="G3316" s="5"/>
    </row>
    <row r="3317" spans="1:7" ht="15.75" x14ac:dyDescent="0.25">
      <c r="A3317" s="2">
        <v>3316</v>
      </c>
      <c r="B3317" s="3" t="s">
        <v>2761</v>
      </c>
      <c r="C3317" s="7" t="s">
        <v>5497</v>
      </c>
      <c r="D3317" s="2" t="s">
        <v>3007</v>
      </c>
      <c r="E3317" s="2" t="s">
        <v>3007</v>
      </c>
      <c r="F3317" s="1" t="s">
        <v>3008</v>
      </c>
      <c r="G3317" s="5"/>
    </row>
    <row r="3318" spans="1:7" ht="15.75" x14ac:dyDescent="0.25">
      <c r="A3318" s="2">
        <v>3317</v>
      </c>
      <c r="B3318" s="3" t="s">
        <v>2762</v>
      </c>
      <c r="C3318" s="7" t="s">
        <v>5498</v>
      </c>
      <c r="D3318" s="2" t="s">
        <v>3008</v>
      </c>
      <c r="E3318" s="2" t="s">
        <v>3007</v>
      </c>
      <c r="F3318" s="1" t="s">
        <v>3008</v>
      </c>
      <c r="G3318" s="5"/>
    </row>
    <row r="3319" spans="1:7" ht="15.75" x14ac:dyDescent="0.25">
      <c r="A3319" s="2">
        <v>3318</v>
      </c>
      <c r="B3319" s="3" t="s">
        <v>2763</v>
      </c>
      <c r="C3319" s="7" t="s">
        <v>5499</v>
      </c>
      <c r="D3319" s="2" t="s">
        <v>3007</v>
      </c>
      <c r="E3319" s="2" t="s">
        <v>3007</v>
      </c>
      <c r="F3319" s="1" t="s">
        <v>3008</v>
      </c>
      <c r="G3319" s="5"/>
    </row>
    <row r="3320" spans="1:7" ht="15.75" x14ac:dyDescent="0.25">
      <c r="A3320" s="2">
        <v>3319</v>
      </c>
      <c r="B3320" s="3" t="s">
        <v>2764</v>
      </c>
      <c r="C3320" s="7" t="s">
        <v>5500</v>
      </c>
      <c r="D3320" s="2" t="s">
        <v>3009</v>
      </c>
      <c r="E3320" s="2" t="s">
        <v>3009</v>
      </c>
      <c r="F3320" s="1" t="s">
        <v>3009</v>
      </c>
      <c r="G3320" s="5"/>
    </row>
    <row r="3321" spans="1:7" ht="15.75" x14ac:dyDescent="0.25">
      <c r="A3321" s="2">
        <v>3320</v>
      </c>
      <c r="B3321" s="3" t="s">
        <v>2765</v>
      </c>
      <c r="C3321" s="7" t="s">
        <v>5501</v>
      </c>
      <c r="D3321" s="2" t="s">
        <v>3007</v>
      </c>
      <c r="E3321" s="2" t="s">
        <v>3007</v>
      </c>
      <c r="F3321" s="1" t="s">
        <v>3008</v>
      </c>
      <c r="G3321" s="5"/>
    </row>
    <row r="3322" spans="1:7" ht="15.75" x14ac:dyDescent="0.25">
      <c r="A3322" s="2">
        <v>3321</v>
      </c>
      <c r="B3322" s="3" t="s">
        <v>2766</v>
      </c>
      <c r="C3322" s="7" t="s">
        <v>5502</v>
      </c>
      <c r="D3322" s="2" t="s">
        <v>3009</v>
      </c>
      <c r="E3322" s="2" t="s">
        <v>3007</v>
      </c>
      <c r="F3322" s="1" t="s">
        <v>3008</v>
      </c>
      <c r="G3322" s="5"/>
    </row>
    <row r="3323" spans="1:7" ht="15.75" x14ac:dyDescent="0.25">
      <c r="A3323" s="2">
        <v>3322</v>
      </c>
      <c r="B3323" s="3" t="s">
        <v>2767</v>
      </c>
      <c r="C3323" s="7" t="s">
        <v>5503</v>
      </c>
      <c r="D3323" s="2" t="s">
        <v>3008</v>
      </c>
      <c r="E3323" s="2" t="s">
        <v>3007</v>
      </c>
      <c r="F3323" s="1" t="s">
        <v>3008</v>
      </c>
      <c r="G3323" s="5"/>
    </row>
    <row r="3324" spans="1:7" ht="15.75" x14ac:dyDescent="0.25">
      <c r="A3324" s="2">
        <v>3323</v>
      </c>
      <c r="B3324" s="3" t="s">
        <v>2768</v>
      </c>
      <c r="C3324" s="7" t="s">
        <v>5504</v>
      </c>
      <c r="D3324" s="2" t="s">
        <v>3008</v>
      </c>
      <c r="E3324" s="2" t="s">
        <v>3007</v>
      </c>
      <c r="F3324" s="1" t="s">
        <v>3008</v>
      </c>
      <c r="G3324" s="5"/>
    </row>
    <row r="3325" spans="1:7" ht="15.75" x14ac:dyDescent="0.25">
      <c r="A3325" s="2">
        <v>3324</v>
      </c>
      <c r="B3325" s="3" t="s">
        <v>2769</v>
      </c>
      <c r="C3325" s="7" t="s">
        <v>5505</v>
      </c>
      <c r="D3325" s="2" t="s">
        <v>3009</v>
      </c>
      <c r="E3325" s="2" t="s">
        <v>3009</v>
      </c>
      <c r="F3325" s="1" t="s">
        <v>3009</v>
      </c>
      <c r="G3325" s="5"/>
    </row>
    <row r="3326" spans="1:7" ht="15.75" x14ac:dyDescent="0.25">
      <c r="A3326" s="2">
        <v>3325</v>
      </c>
      <c r="B3326" s="3" t="s">
        <v>2770</v>
      </c>
      <c r="C3326" s="7" t="s">
        <v>5506</v>
      </c>
      <c r="D3326" s="2" t="s">
        <v>3008</v>
      </c>
      <c r="E3326" s="2" t="s">
        <v>3007</v>
      </c>
      <c r="F3326" s="1" t="s">
        <v>3008</v>
      </c>
      <c r="G3326" s="5"/>
    </row>
    <row r="3327" spans="1:7" ht="15.75" x14ac:dyDescent="0.25">
      <c r="A3327" s="2">
        <v>3326</v>
      </c>
      <c r="B3327" s="3" t="s">
        <v>2771</v>
      </c>
      <c r="C3327" s="7" t="s">
        <v>5507</v>
      </c>
      <c r="D3327" s="2" t="s">
        <v>3009</v>
      </c>
      <c r="E3327" s="2" t="s">
        <v>3007</v>
      </c>
      <c r="F3327" s="1" t="s">
        <v>3009</v>
      </c>
      <c r="G3327" s="5"/>
    </row>
    <row r="3328" spans="1:7" ht="15.75" x14ac:dyDescent="0.25">
      <c r="A3328" s="2">
        <v>3327</v>
      </c>
      <c r="B3328" s="3" t="s">
        <v>2772</v>
      </c>
      <c r="C3328" s="7" t="s">
        <v>5508</v>
      </c>
      <c r="D3328" s="2" t="s">
        <v>3008</v>
      </c>
      <c r="E3328" s="2" t="s">
        <v>3008</v>
      </c>
      <c r="F3328" s="1" t="s">
        <v>3008</v>
      </c>
      <c r="G3328" s="5"/>
    </row>
    <row r="3329" spans="1:7" ht="15.75" x14ac:dyDescent="0.25">
      <c r="A3329" s="2">
        <v>3328</v>
      </c>
      <c r="B3329" s="3" t="s">
        <v>2773</v>
      </c>
      <c r="C3329" s="7" t="s">
        <v>4174</v>
      </c>
      <c r="D3329" s="2" t="s">
        <v>3007</v>
      </c>
      <c r="E3329" s="2" t="s">
        <v>3009</v>
      </c>
      <c r="F3329" s="1" t="s">
        <v>3009</v>
      </c>
      <c r="G3329" s="5"/>
    </row>
    <row r="3330" spans="1:7" ht="15.75" x14ac:dyDescent="0.25">
      <c r="A3330" s="2">
        <v>3329</v>
      </c>
      <c r="B3330" s="3" t="s">
        <v>2774</v>
      </c>
      <c r="C3330" s="7" t="s">
        <v>5509</v>
      </c>
      <c r="D3330" s="2" t="s">
        <v>3008</v>
      </c>
      <c r="E3330" s="2" t="s">
        <v>3007</v>
      </c>
      <c r="F3330" s="1" t="s">
        <v>3008</v>
      </c>
      <c r="G3330" s="5"/>
    </row>
    <row r="3331" spans="1:7" ht="15.75" x14ac:dyDescent="0.25">
      <c r="A3331" s="2">
        <v>3330</v>
      </c>
      <c r="B3331" s="3" t="s">
        <v>47</v>
      </c>
      <c r="C3331" s="7" t="s">
        <v>47</v>
      </c>
      <c r="D3331" s="2" t="s">
        <v>3009</v>
      </c>
      <c r="E3331" s="2" t="s">
        <v>3009</v>
      </c>
      <c r="F3331" s="1" t="s">
        <v>3009</v>
      </c>
      <c r="G3331" s="5"/>
    </row>
    <row r="3332" spans="1:7" ht="15.75" x14ac:dyDescent="0.25">
      <c r="A3332" s="2">
        <v>3331</v>
      </c>
      <c r="B3332" s="3" t="s">
        <v>2775</v>
      </c>
      <c r="C3332" s="7" t="s">
        <v>5510</v>
      </c>
      <c r="D3332" s="2" t="s">
        <v>3008</v>
      </c>
      <c r="E3332" s="2" t="s">
        <v>3007</v>
      </c>
      <c r="F3332" s="1" t="s">
        <v>3008</v>
      </c>
      <c r="G3332" s="5"/>
    </row>
    <row r="3333" spans="1:7" ht="15.75" x14ac:dyDescent="0.25">
      <c r="A3333" s="2">
        <v>3332</v>
      </c>
      <c r="B3333" s="3" t="s">
        <v>2776</v>
      </c>
      <c r="C3333" s="7" t="s">
        <v>5511</v>
      </c>
      <c r="D3333" s="2" t="s">
        <v>3007</v>
      </c>
      <c r="E3333" s="2" t="s">
        <v>3007</v>
      </c>
      <c r="F3333" s="1" t="s">
        <v>3008</v>
      </c>
      <c r="G3333" s="5"/>
    </row>
    <row r="3334" spans="1:7" ht="15.75" x14ac:dyDescent="0.25">
      <c r="A3334" s="2">
        <v>3333</v>
      </c>
      <c r="B3334" s="3" t="s">
        <v>2777</v>
      </c>
      <c r="C3334" s="7" t="s">
        <v>5512</v>
      </c>
      <c r="D3334" s="2" t="s">
        <v>3009</v>
      </c>
      <c r="E3334" s="2" t="s">
        <v>3009</v>
      </c>
      <c r="F3334" s="1" t="s">
        <v>3009</v>
      </c>
      <c r="G3334" s="5"/>
    </row>
    <row r="3335" spans="1:7" ht="15.75" x14ac:dyDescent="0.25">
      <c r="A3335" s="2">
        <v>3334</v>
      </c>
      <c r="B3335" s="3" t="s">
        <v>141</v>
      </c>
      <c r="C3335" s="7" t="s">
        <v>47</v>
      </c>
      <c r="D3335" s="2" t="s">
        <v>3009</v>
      </c>
      <c r="E3335" s="2" t="s">
        <v>3009</v>
      </c>
      <c r="F3335" s="1" t="s">
        <v>3009</v>
      </c>
      <c r="G3335" s="5"/>
    </row>
    <row r="3336" spans="1:7" ht="15.75" x14ac:dyDescent="0.25">
      <c r="A3336" s="2">
        <v>3335</v>
      </c>
      <c r="B3336" s="3" t="s">
        <v>2778</v>
      </c>
      <c r="C3336" s="7" t="s">
        <v>5513</v>
      </c>
      <c r="D3336" s="2" t="s">
        <v>3009</v>
      </c>
      <c r="E3336" s="2" t="s">
        <v>3007</v>
      </c>
      <c r="F3336" s="1" t="s">
        <v>3009</v>
      </c>
      <c r="G3336" s="5"/>
    </row>
    <row r="3337" spans="1:7" ht="15.75" x14ac:dyDescent="0.25">
      <c r="A3337" s="2">
        <v>3336</v>
      </c>
      <c r="B3337" s="3" t="s">
        <v>70</v>
      </c>
      <c r="C3337" s="7" t="s">
        <v>70</v>
      </c>
      <c r="D3337" s="2" t="s">
        <v>3007</v>
      </c>
      <c r="E3337" s="2" t="s">
        <v>3007</v>
      </c>
      <c r="F3337" s="1" t="s">
        <v>3009</v>
      </c>
      <c r="G3337" s="5"/>
    </row>
    <row r="3338" spans="1:7" ht="15.75" x14ac:dyDescent="0.25">
      <c r="A3338" s="2">
        <v>3337</v>
      </c>
      <c r="B3338" s="3" t="s">
        <v>2779</v>
      </c>
      <c r="C3338" s="7" t="s">
        <v>5514</v>
      </c>
      <c r="D3338" s="2" t="s">
        <v>3008</v>
      </c>
      <c r="E3338" s="2" t="s">
        <v>3007</v>
      </c>
      <c r="F3338" s="1" t="s">
        <v>3008</v>
      </c>
      <c r="G3338" s="5"/>
    </row>
    <row r="3339" spans="1:7" ht="15.75" x14ac:dyDescent="0.25">
      <c r="A3339" s="2">
        <v>3338</v>
      </c>
      <c r="B3339" s="3" t="s">
        <v>2780</v>
      </c>
      <c r="C3339" s="7" t="s">
        <v>5428</v>
      </c>
      <c r="D3339" s="2" t="s">
        <v>3009</v>
      </c>
      <c r="E3339" s="2" t="s">
        <v>3009</v>
      </c>
      <c r="F3339" s="1" t="s">
        <v>3009</v>
      </c>
      <c r="G3339" s="5"/>
    </row>
    <row r="3340" spans="1:7" ht="15.75" x14ac:dyDescent="0.25">
      <c r="A3340" s="2">
        <v>3339</v>
      </c>
      <c r="B3340" s="3" t="s">
        <v>1191</v>
      </c>
      <c r="C3340" s="7" t="s">
        <v>4069</v>
      </c>
      <c r="D3340" s="2" t="s">
        <v>3007</v>
      </c>
      <c r="E3340" s="2" t="s">
        <v>3007</v>
      </c>
      <c r="F3340" s="1" t="s">
        <v>3009</v>
      </c>
      <c r="G3340" s="5"/>
    </row>
    <row r="3341" spans="1:7" ht="15.75" x14ac:dyDescent="0.25">
      <c r="A3341" s="2">
        <v>3340</v>
      </c>
      <c r="B3341" s="3" t="s">
        <v>162</v>
      </c>
      <c r="C3341" s="7" t="s">
        <v>2628</v>
      </c>
      <c r="D3341" s="2" t="s">
        <v>3009</v>
      </c>
      <c r="E3341" s="2" t="s">
        <v>3009</v>
      </c>
      <c r="F3341" s="1" t="s">
        <v>3009</v>
      </c>
      <c r="G3341" s="5"/>
    </row>
    <row r="3342" spans="1:7" ht="15.75" x14ac:dyDescent="0.25">
      <c r="A3342" s="2">
        <v>3341</v>
      </c>
      <c r="B3342" s="3" t="s">
        <v>80</v>
      </c>
      <c r="C3342" s="7" t="s">
        <v>3069</v>
      </c>
      <c r="D3342" s="2" t="s">
        <v>3009</v>
      </c>
      <c r="E3342" s="2" t="s">
        <v>3009</v>
      </c>
      <c r="F3342" s="1" t="s">
        <v>3009</v>
      </c>
      <c r="G3342" s="5"/>
    </row>
    <row r="3343" spans="1:7" ht="15.75" x14ac:dyDescent="0.25">
      <c r="A3343" s="2">
        <v>3342</v>
      </c>
      <c r="B3343" s="3" t="s">
        <v>2781</v>
      </c>
      <c r="C3343" s="7" t="s">
        <v>5515</v>
      </c>
      <c r="D3343" s="2" t="s">
        <v>3007</v>
      </c>
      <c r="E3343" s="2" t="s">
        <v>3007</v>
      </c>
      <c r="F3343" s="1" t="s">
        <v>3009</v>
      </c>
      <c r="G3343" s="5"/>
    </row>
    <row r="3344" spans="1:7" ht="15.75" x14ac:dyDescent="0.25">
      <c r="A3344" s="2">
        <v>3343</v>
      </c>
      <c r="B3344" s="3" t="s">
        <v>2782</v>
      </c>
      <c r="C3344" s="7" t="s">
        <v>5516</v>
      </c>
      <c r="D3344" s="2" t="s">
        <v>3007</v>
      </c>
      <c r="E3344" s="2" t="s">
        <v>3007</v>
      </c>
      <c r="F3344" s="1" t="s">
        <v>3009</v>
      </c>
      <c r="G3344" s="5"/>
    </row>
    <row r="3345" spans="1:7" ht="15.75" x14ac:dyDescent="0.25">
      <c r="A3345" s="2">
        <v>3344</v>
      </c>
      <c r="B3345" s="3" t="s">
        <v>55</v>
      </c>
      <c r="C3345" s="7" t="s">
        <v>47</v>
      </c>
      <c r="D3345" s="2" t="s">
        <v>3009</v>
      </c>
      <c r="E3345" s="2" t="s">
        <v>3009</v>
      </c>
      <c r="F3345" s="1" t="s">
        <v>3009</v>
      </c>
      <c r="G3345" s="5"/>
    </row>
    <row r="3346" spans="1:7" ht="15.75" x14ac:dyDescent="0.25">
      <c r="A3346" s="2">
        <v>3345</v>
      </c>
      <c r="B3346" s="3" t="s">
        <v>2783</v>
      </c>
      <c r="C3346" s="7" t="s">
        <v>5517</v>
      </c>
      <c r="D3346" s="2" t="s">
        <v>3008</v>
      </c>
      <c r="E3346" s="2" t="s">
        <v>3008</v>
      </c>
      <c r="F3346" s="1" t="s">
        <v>3008</v>
      </c>
      <c r="G3346" s="5"/>
    </row>
    <row r="3347" spans="1:7" ht="15.75" x14ac:dyDescent="0.25">
      <c r="A3347" s="2">
        <v>3346</v>
      </c>
      <c r="B3347" s="3" t="s">
        <v>2784</v>
      </c>
      <c r="C3347" s="7" t="s">
        <v>5518</v>
      </c>
      <c r="D3347" s="2" t="s">
        <v>3009</v>
      </c>
      <c r="E3347" s="2" t="s">
        <v>3007</v>
      </c>
      <c r="F3347" s="1" t="s">
        <v>3008</v>
      </c>
      <c r="G3347" s="5"/>
    </row>
    <row r="3348" spans="1:7" ht="15.75" x14ac:dyDescent="0.25">
      <c r="A3348" s="2">
        <v>3347</v>
      </c>
      <c r="B3348" s="3" t="s">
        <v>2785</v>
      </c>
      <c r="C3348" s="7" t="s">
        <v>5519</v>
      </c>
      <c r="D3348" s="2" t="s">
        <v>3008</v>
      </c>
      <c r="E3348" s="2" t="s">
        <v>3007</v>
      </c>
      <c r="F3348" s="1" t="s">
        <v>3008</v>
      </c>
      <c r="G3348" s="5"/>
    </row>
    <row r="3349" spans="1:7" ht="15.75" x14ac:dyDescent="0.25">
      <c r="A3349" s="2">
        <v>3348</v>
      </c>
      <c r="B3349" s="3" t="s">
        <v>2786</v>
      </c>
      <c r="C3349" s="7" t="s">
        <v>5520</v>
      </c>
      <c r="D3349" s="2" t="s">
        <v>3009</v>
      </c>
      <c r="E3349" s="2" t="s">
        <v>3007</v>
      </c>
      <c r="F3349" s="1" t="s">
        <v>3008</v>
      </c>
      <c r="G3349" s="5"/>
    </row>
    <row r="3350" spans="1:7" ht="15.75" x14ac:dyDescent="0.25">
      <c r="A3350" s="2">
        <v>3349</v>
      </c>
      <c r="B3350" s="3" t="s">
        <v>47</v>
      </c>
      <c r="C3350" s="7" t="s">
        <v>47</v>
      </c>
      <c r="D3350" s="2" t="s">
        <v>3009</v>
      </c>
      <c r="E3350" s="2" t="s">
        <v>3009</v>
      </c>
      <c r="F3350" s="1" t="s">
        <v>3009</v>
      </c>
      <c r="G3350" s="5"/>
    </row>
    <row r="3351" spans="1:7" ht="15.75" x14ac:dyDescent="0.25">
      <c r="A3351" s="2">
        <v>3350</v>
      </c>
      <c r="B3351" s="3" t="s">
        <v>2787</v>
      </c>
      <c r="C3351" s="7" t="s">
        <v>5521</v>
      </c>
      <c r="D3351" s="2" t="s">
        <v>3009</v>
      </c>
      <c r="E3351" s="2" t="s">
        <v>3007</v>
      </c>
      <c r="F3351" s="1" t="s">
        <v>3008</v>
      </c>
      <c r="G3351" s="5"/>
    </row>
    <row r="3352" spans="1:7" ht="15.75" x14ac:dyDescent="0.25">
      <c r="A3352" s="2">
        <v>3351</v>
      </c>
      <c r="B3352" s="3" t="s">
        <v>2788</v>
      </c>
      <c r="C3352" s="7" t="s">
        <v>5522</v>
      </c>
      <c r="D3352" s="2" t="s">
        <v>3008</v>
      </c>
      <c r="E3352" s="2" t="s">
        <v>3008</v>
      </c>
      <c r="F3352" s="1" t="s">
        <v>3008</v>
      </c>
      <c r="G3352" s="5"/>
    </row>
    <row r="3353" spans="1:7" ht="15.75" x14ac:dyDescent="0.25">
      <c r="A3353" s="2">
        <v>3352</v>
      </c>
      <c r="B3353" s="3" t="s">
        <v>115</v>
      </c>
      <c r="C3353" s="7" t="s">
        <v>3098</v>
      </c>
      <c r="D3353" s="2" t="s">
        <v>3009</v>
      </c>
      <c r="E3353" s="2" t="s">
        <v>3009</v>
      </c>
      <c r="F3353" s="1" t="s">
        <v>3009</v>
      </c>
      <c r="G3353" s="5"/>
    </row>
    <row r="3354" spans="1:7" ht="15.75" x14ac:dyDescent="0.25">
      <c r="A3354" s="2">
        <v>3353</v>
      </c>
      <c r="B3354" s="3" t="s">
        <v>2789</v>
      </c>
      <c r="C3354" s="7" t="s">
        <v>5523</v>
      </c>
      <c r="D3354" s="2" t="s">
        <v>3009</v>
      </c>
      <c r="E3354" s="2" t="s">
        <v>3007</v>
      </c>
      <c r="F3354" s="1" t="s">
        <v>3008</v>
      </c>
      <c r="G3354" s="5"/>
    </row>
    <row r="3355" spans="1:7" ht="15.75" x14ac:dyDescent="0.25">
      <c r="A3355" s="2">
        <v>3354</v>
      </c>
      <c r="B3355" s="3" t="s">
        <v>2790</v>
      </c>
      <c r="C3355" s="7" t="s">
        <v>5524</v>
      </c>
      <c r="D3355" s="2" t="s">
        <v>3009</v>
      </c>
      <c r="E3355" s="2" t="s">
        <v>3007</v>
      </c>
      <c r="F3355" s="1" t="s">
        <v>3008</v>
      </c>
      <c r="G3355" s="5"/>
    </row>
    <row r="3356" spans="1:7" ht="15.75" x14ac:dyDescent="0.25">
      <c r="A3356" s="2">
        <v>3355</v>
      </c>
      <c r="B3356" s="3" t="s">
        <v>2791</v>
      </c>
      <c r="C3356" s="7" t="s">
        <v>5525</v>
      </c>
      <c r="D3356" s="2" t="s">
        <v>3009</v>
      </c>
      <c r="E3356" s="2" t="s">
        <v>3007</v>
      </c>
      <c r="F3356" s="1" t="s">
        <v>3008</v>
      </c>
      <c r="G3356" s="5"/>
    </row>
    <row r="3357" spans="1:7" ht="15.75" x14ac:dyDescent="0.25">
      <c r="A3357" s="2">
        <v>3356</v>
      </c>
      <c r="B3357" s="3" t="s">
        <v>2792</v>
      </c>
      <c r="C3357" s="7" t="s">
        <v>5526</v>
      </c>
      <c r="D3357" s="2" t="s">
        <v>3009</v>
      </c>
      <c r="E3357" s="2" t="s">
        <v>3009</v>
      </c>
      <c r="F3357" s="1" t="s">
        <v>3009</v>
      </c>
      <c r="G3357" s="5"/>
    </row>
    <row r="3358" spans="1:7" ht="15.75" x14ac:dyDescent="0.25">
      <c r="A3358" s="2">
        <v>3357</v>
      </c>
      <c r="B3358" s="3" t="s">
        <v>1942</v>
      </c>
      <c r="C3358" s="7" t="s">
        <v>4750</v>
      </c>
      <c r="D3358" s="2" t="s">
        <v>3009</v>
      </c>
      <c r="E3358" s="2" t="s">
        <v>3009</v>
      </c>
      <c r="F3358" s="1" t="s">
        <v>3009</v>
      </c>
      <c r="G3358" s="5"/>
    </row>
    <row r="3359" spans="1:7" ht="15.75" x14ac:dyDescent="0.25">
      <c r="A3359" s="2">
        <v>3358</v>
      </c>
      <c r="B3359" s="3" t="s">
        <v>100</v>
      </c>
      <c r="C3359" s="7" t="s">
        <v>100</v>
      </c>
      <c r="D3359" s="2" t="s">
        <v>3009</v>
      </c>
      <c r="E3359" s="2" t="s">
        <v>3009</v>
      </c>
      <c r="F3359" s="1" t="s">
        <v>3007</v>
      </c>
      <c r="G3359" s="5"/>
    </row>
    <row r="3360" spans="1:7" ht="15.75" x14ac:dyDescent="0.25">
      <c r="A3360" s="2">
        <v>3359</v>
      </c>
      <c r="B3360" s="3" t="s">
        <v>579</v>
      </c>
      <c r="C3360" s="7" t="s">
        <v>717</v>
      </c>
      <c r="D3360" s="2" t="s">
        <v>3009</v>
      </c>
      <c r="E3360" s="2" t="s">
        <v>3009</v>
      </c>
      <c r="F3360" s="1" t="s">
        <v>3009</v>
      </c>
      <c r="G3360" s="5"/>
    </row>
    <row r="3361" spans="1:7" ht="15.75" x14ac:dyDescent="0.25">
      <c r="A3361" s="2">
        <v>3360</v>
      </c>
      <c r="B3361" s="3" t="s">
        <v>2793</v>
      </c>
      <c r="C3361" s="7" t="s">
        <v>3262</v>
      </c>
      <c r="D3361" s="2" t="s">
        <v>3009</v>
      </c>
      <c r="E3361" s="2" t="s">
        <v>3009</v>
      </c>
      <c r="F3361" s="1" t="s">
        <v>3009</v>
      </c>
      <c r="G3361" s="5"/>
    </row>
    <row r="3362" spans="1:7" ht="15.75" x14ac:dyDescent="0.25">
      <c r="A3362" s="2">
        <v>3361</v>
      </c>
      <c r="B3362" s="3" t="s">
        <v>26</v>
      </c>
      <c r="C3362" s="7" t="s">
        <v>2628</v>
      </c>
      <c r="D3362" s="2" t="s">
        <v>3009</v>
      </c>
      <c r="E3362" s="2" t="s">
        <v>3009</v>
      </c>
      <c r="F3362" s="1" t="s">
        <v>3009</v>
      </c>
      <c r="G3362" s="5"/>
    </row>
    <row r="3363" spans="1:7" ht="15.75" x14ac:dyDescent="0.25">
      <c r="A3363" s="2">
        <v>3362</v>
      </c>
      <c r="B3363" s="3" t="s">
        <v>2794</v>
      </c>
      <c r="C3363" s="7" t="s">
        <v>5527</v>
      </c>
      <c r="D3363" s="2" t="s">
        <v>3008</v>
      </c>
      <c r="E3363" s="2" t="s">
        <v>3007</v>
      </c>
      <c r="F3363" s="1" t="s">
        <v>3008</v>
      </c>
      <c r="G3363" s="5"/>
    </row>
    <row r="3364" spans="1:7" ht="15.75" x14ac:dyDescent="0.25">
      <c r="A3364" s="2">
        <v>3363</v>
      </c>
      <c r="B3364" s="3" t="s">
        <v>26</v>
      </c>
      <c r="C3364" s="7" t="s">
        <v>2628</v>
      </c>
      <c r="D3364" s="2" t="s">
        <v>3009</v>
      </c>
      <c r="E3364" s="2" t="s">
        <v>3009</v>
      </c>
      <c r="F3364" s="1" t="s">
        <v>3009</v>
      </c>
      <c r="G3364" s="5"/>
    </row>
    <row r="3365" spans="1:7" ht="15.75" x14ac:dyDescent="0.25">
      <c r="A3365" s="2">
        <v>3364</v>
      </c>
      <c r="B3365" s="3" t="s">
        <v>2795</v>
      </c>
      <c r="C3365" s="7" t="s">
        <v>5528</v>
      </c>
      <c r="D3365" s="2" t="s">
        <v>3008</v>
      </c>
      <c r="E3365" s="2" t="s">
        <v>3007</v>
      </c>
      <c r="F3365" s="1" t="s">
        <v>3008</v>
      </c>
      <c r="G3365" s="5"/>
    </row>
    <row r="3366" spans="1:7" ht="15.75" x14ac:dyDescent="0.25">
      <c r="A3366" s="2">
        <v>3365</v>
      </c>
      <c r="B3366" s="3" t="s">
        <v>2796</v>
      </c>
      <c r="C3366" s="7" t="s">
        <v>5529</v>
      </c>
      <c r="D3366" s="2" t="s">
        <v>3007</v>
      </c>
      <c r="E3366" s="2" t="s">
        <v>3007</v>
      </c>
      <c r="F3366" s="1" t="s">
        <v>3008</v>
      </c>
      <c r="G3366" s="5"/>
    </row>
    <row r="3367" spans="1:7" ht="15.75" x14ac:dyDescent="0.25">
      <c r="A3367" s="2">
        <v>3366</v>
      </c>
      <c r="B3367" s="3" t="s">
        <v>1025</v>
      </c>
      <c r="C3367" s="7" t="s">
        <v>3211</v>
      </c>
      <c r="D3367" s="2" t="s">
        <v>3009</v>
      </c>
      <c r="E3367" s="2" t="s">
        <v>3009</v>
      </c>
      <c r="F3367" s="1" t="s">
        <v>3009</v>
      </c>
      <c r="G3367" s="5"/>
    </row>
    <row r="3368" spans="1:7" ht="15.75" x14ac:dyDescent="0.25">
      <c r="A3368" s="2">
        <v>3367</v>
      </c>
      <c r="B3368" s="3" t="s">
        <v>1724</v>
      </c>
      <c r="C3368" s="7" t="s">
        <v>4555</v>
      </c>
      <c r="D3368" s="2" t="s">
        <v>3009</v>
      </c>
      <c r="E3368" s="2" t="s">
        <v>3009</v>
      </c>
      <c r="F3368" s="1" t="s">
        <v>3009</v>
      </c>
      <c r="G3368" s="5"/>
    </row>
    <row r="3369" spans="1:7" ht="15.75" x14ac:dyDescent="0.25">
      <c r="A3369" s="2">
        <v>3368</v>
      </c>
      <c r="B3369" s="3" t="s">
        <v>2797</v>
      </c>
      <c r="C3369" s="7" t="s">
        <v>5530</v>
      </c>
      <c r="D3369" s="2" t="s">
        <v>3009</v>
      </c>
      <c r="E3369" s="2" t="s">
        <v>3009</v>
      </c>
      <c r="F3369" s="1" t="s">
        <v>3009</v>
      </c>
      <c r="G3369" s="5"/>
    </row>
    <row r="3370" spans="1:7" ht="15.75" x14ac:dyDescent="0.25">
      <c r="A3370" s="2">
        <v>3369</v>
      </c>
      <c r="B3370" s="3" t="s">
        <v>2798</v>
      </c>
      <c r="C3370" s="7" t="s">
        <v>5531</v>
      </c>
      <c r="D3370" s="2" t="s">
        <v>3008</v>
      </c>
      <c r="E3370" s="2" t="s">
        <v>3007</v>
      </c>
      <c r="F3370" s="1" t="s">
        <v>3008</v>
      </c>
      <c r="G3370" s="5"/>
    </row>
    <row r="3371" spans="1:7" ht="15.75" x14ac:dyDescent="0.25">
      <c r="A3371" s="2">
        <v>3370</v>
      </c>
      <c r="B3371" s="3" t="s">
        <v>2340</v>
      </c>
      <c r="C3371" s="7" t="s">
        <v>2340</v>
      </c>
      <c r="D3371" s="2" t="s">
        <v>3007</v>
      </c>
      <c r="E3371" s="2" t="s">
        <v>3007</v>
      </c>
      <c r="F3371" s="1" t="s">
        <v>3009</v>
      </c>
      <c r="G3371" s="5"/>
    </row>
    <row r="3372" spans="1:7" ht="15.75" x14ac:dyDescent="0.25">
      <c r="A3372" s="2">
        <v>3371</v>
      </c>
      <c r="B3372" s="3" t="s">
        <v>2799</v>
      </c>
      <c r="C3372" s="7" t="s">
        <v>5532</v>
      </c>
      <c r="D3372" s="2" t="s">
        <v>3008</v>
      </c>
      <c r="E3372" s="2" t="s">
        <v>3007</v>
      </c>
      <c r="F3372" s="1" t="s">
        <v>3008</v>
      </c>
      <c r="G3372" s="5"/>
    </row>
    <row r="3373" spans="1:7" ht="15.75" x14ac:dyDescent="0.25">
      <c r="A3373" s="2">
        <v>3372</v>
      </c>
      <c r="B3373" s="3" t="s">
        <v>2800</v>
      </c>
      <c r="C3373" s="7" t="s">
        <v>5533</v>
      </c>
      <c r="D3373" s="2" t="s">
        <v>3008</v>
      </c>
      <c r="E3373" s="2" t="s">
        <v>3007</v>
      </c>
      <c r="F3373" s="1" t="s">
        <v>3008</v>
      </c>
      <c r="G3373" s="5"/>
    </row>
    <row r="3374" spans="1:7" ht="15.75" x14ac:dyDescent="0.25">
      <c r="A3374" s="2">
        <v>3373</v>
      </c>
      <c r="B3374" s="3" t="s">
        <v>2801</v>
      </c>
      <c r="C3374" s="7" t="s">
        <v>2801</v>
      </c>
      <c r="D3374" s="2" t="s">
        <v>3007</v>
      </c>
      <c r="E3374" s="2" t="s">
        <v>3007</v>
      </c>
      <c r="F3374" s="1" t="s">
        <v>3009</v>
      </c>
      <c r="G3374" s="5"/>
    </row>
    <row r="3375" spans="1:7" ht="15.75" x14ac:dyDescent="0.25">
      <c r="A3375" s="2">
        <v>3374</v>
      </c>
      <c r="B3375" s="3" t="s">
        <v>2802</v>
      </c>
      <c r="C3375" s="7" t="s">
        <v>5534</v>
      </c>
      <c r="D3375" s="2" t="s">
        <v>3008</v>
      </c>
      <c r="E3375" s="2" t="s">
        <v>3007</v>
      </c>
      <c r="F3375" s="1" t="s">
        <v>3008</v>
      </c>
      <c r="G3375" s="5"/>
    </row>
    <row r="3376" spans="1:7" ht="15.75" x14ac:dyDescent="0.25">
      <c r="A3376" s="2">
        <v>3375</v>
      </c>
      <c r="B3376" s="3" t="s">
        <v>2803</v>
      </c>
      <c r="C3376" s="7" t="s">
        <v>5535</v>
      </c>
      <c r="D3376" s="2" t="s">
        <v>3008</v>
      </c>
      <c r="E3376" s="2" t="s">
        <v>3008</v>
      </c>
      <c r="F3376" s="1" t="s">
        <v>3007</v>
      </c>
      <c r="G3376" s="5"/>
    </row>
    <row r="3377" spans="1:7" ht="15.75" x14ac:dyDescent="0.25">
      <c r="A3377" s="2">
        <v>3376</v>
      </c>
      <c r="B3377" s="3" t="s">
        <v>2804</v>
      </c>
      <c r="C3377" s="7" t="s">
        <v>5536</v>
      </c>
      <c r="D3377" s="2" t="s">
        <v>3009</v>
      </c>
      <c r="E3377" s="2" t="s">
        <v>3007</v>
      </c>
      <c r="F3377" s="1" t="s">
        <v>3008</v>
      </c>
      <c r="G3377" s="5"/>
    </row>
    <row r="3378" spans="1:7" ht="15.75" x14ac:dyDescent="0.25">
      <c r="A3378" s="2">
        <v>3377</v>
      </c>
      <c r="B3378" s="3" t="s">
        <v>2805</v>
      </c>
      <c r="C3378" s="7" t="s">
        <v>5537</v>
      </c>
      <c r="D3378" s="2" t="s">
        <v>3008</v>
      </c>
      <c r="E3378" s="2" t="s">
        <v>3007</v>
      </c>
      <c r="F3378" s="1" t="s">
        <v>3007</v>
      </c>
      <c r="G3378" s="5"/>
    </row>
    <row r="3379" spans="1:7" ht="15.75" x14ac:dyDescent="0.25">
      <c r="A3379" s="2">
        <v>3378</v>
      </c>
      <c r="B3379" s="3" t="s">
        <v>2806</v>
      </c>
      <c r="C3379" s="7" t="s">
        <v>5538</v>
      </c>
      <c r="D3379" s="2" t="s">
        <v>3009</v>
      </c>
      <c r="E3379" s="2" t="s">
        <v>3009</v>
      </c>
      <c r="F3379" s="1" t="s">
        <v>3009</v>
      </c>
      <c r="G3379" s="5"/>
    </row>
    <row r="3380" spans="1:7" ht="15.75" x14ac:dyDescent="0.25">
      <c r="A3380" s="2">
        <v>3379</v>
      </c>
      <c r="B3380" s="3" t="s">
        <v>73</v>
      </c>
      <c r="C3380" s="7" t="s">
        <v>73</v>
      </c>
      <c r="D3380" s="2" t="s">
        <v>3009</v>
      </c>
      <c r="E3380" s="2" t="s">
        <v>3009</v>
      </c>
      <c r="F3380" s="1" t="s">
        <v>3009</v>
      </c>
      <c r="G3380" s="5"/>
    </row>
    <row r="3381" spans="1:7" ht="15.75" x14ac:dyDescent="0.25">
      <c r="A3381" s="2">
        <v>3380</v>
      </c>
      <c r="B3381" s="3" t="s">
        <v>945</v>
      </c>
      <c r="C3381" s="7" t="s">
        <v>1209</v>
      </c>
      <c r="D3381" s="2" t="s">
        <v>3009</v>
      </c>
      <c r="E3381" s="2" t="s">
        <v>3009</v>
      </c>
      <c r="F3381" s="1" t="s">
        <v>3009</v>
      </c>
      <c r="G3381" s="5"/>
    </row>
    <row r="3382" spans="1:7" ht="15.75" x14ac:dyDescent="0.25">
      <c r="A3382" s="2">
        <v>3381</v>
      </c>
      <c r="B3382" s="3" t="s">
        <v>2807</v>
      </c>
      <c r="C3382" s="7" t="s">
        <v>5539</v>
      </c>
      <c r="D3382" s="2" t="s">
        <v>3009</v>
      </c>
      <c r="E3382" s="2" t="s">
        <v>3009</v>
      </c>
      <c r="F3382" s="1" t="s">
        <v>3009</v>
      </c>
      <c r="G3382" s="5"/>
    </row>
    <row r="3383" spans="1:7" ht="15.75" x14ac:dyDescent="0.25">
      <c r="A3383" s="2">
        <v>3382</v>
      </c>
      <c r="B3383" s="3" t="s">
        <v>2808</v>
      </c>
      <c r="C3383" s="7" t="s">
        <v>5540</v>
      </c>
      <c r="D3383" s="2" t="s">
        <v>3009</v>
      </c>
      <c r="E3383" s="2" t="s">
        <v>3009</v>
      </c>
      <c r="F3383" s="1" t="s">
        <v>3009</v>
      </c>
      <c r="G3383" s="5"/>
    </row>
    <row r="3384" spans="1:7" ht="15.75" x14ac:dyDescent="0.25">
      <c r="A3384" s="2">
        <v>3383</v>
      </c>
      <c r="B3384" s="3" t="s">
        <v>2809</v>
      </c>
      <c r="C3384" s="7" t="s">
        <v>5541</v>
      </c>
      <c r="D3384" s="2" t="s">
        <v>3008</v>
      </c>
      <c r="E3384" s="2" t="s">
        <v>3007</v>
      </c>
      <c r="F3384" s="1" t="s">
        <v>3008</v>
      </c>
      <c r="G3384" s="5"/>
    </row>
    <row r="3385" spans="1:7" ht="15.75" x14ac:dyDescent="0.25">
      <c r="A3385" s="2">
        <v>3384</v>
      </c>
      <c r="B3385" s="3" t="s">
        <v>2810</v>
      </c>
      <c r="C3385" s="7" t="s">
        <v>5542</v>
      </c>
      <c r="D3385" s="2" t="s">
        <v>3007</v>
      </c>
      <c r="E3385" s="2" t="s">
        <v>3007</v>
      </c>
      <c r="F3385" s="1" t="s">
        <v>3008</v>
      </c>
      <c r="G3385" s="5"/>
    </row>
    <row r="3386" spans="1:7" ht="15.75" x14ac:dyDescent="0.25">
      <c r="A3386" s="2">
        <v>3385</v>
      </c>
      <c r="B3386" s="3" t="s">
        <v>1067</v>
      </c>
      <c r="C3386" s="7" t="s">
        <v>3554</v>
      </c>
      <c r="D3386" s="2" t="s">
        <v>3009</v>
      </c>
      <c r="E3386" s="2" t="s">
        <v>3009</v>
      </c>
      <c r="F3386" s="1" t="s">
        <v>3009</v>
      </c>
      <c r="G3386" s="5"/>
    </row>
    <row r="3387" spans="1:7" ht="15.75" x14ac:dyDescent="0.25">
      <c r="A3387" s="2">
        <v>3386</v>
      </c>
      <c r="B3387" s="3" t="s">
        <v>2811</v>
      </c>
      <c r="C3387" s="7" t="s">
        <v>5543</v>
      </c>
      <c r="D3387" s="2" t="s">
        <v>3009</v>
      </c>
      <c r="E3387" s="2" t="s">
        <v>3009</v>
      </c>
      <c r="F3387" s="1" t="s">
        <v>3009</v>
      </c>
      <c r="G3387" s="5"/>
    </row>
    <row r="3388" spans="1:7" ht="15.75" x14ac:dyDescent="0.25">
      <c r="A3388" s="2">
        <v>3387</v>
      </c>
      <c r="B3388" s="3" t="s">
        <v>2812</v>
      </c>
      <c r="C3388" s="7" t="s">
        <v>5544</v>
      </c>
      <c r="D3388" s="2" t="s">
        <v>3008</v>
      </c>
      <c r="E3388" s="2" t="s">
        <v>3007</v>
      </c>
      <c r="F3388" s="1" t="s">
        <v>3007</v>
      </c>
      <c r="G3388" s="5"/>
    </row>
    <row r="3389" spans="1:7" ht="15.75" x14ac:dyDescent="0.25">
      <c r="A3389" s="2">
        <v>3388</v>
      </c>
      <c r="B3389" s="3" t="s">
        <v>2813</v>
      </c>
      <c r="C3389" s="7" t="s">
        <v>5545</v>
      </c>
      <c r="D3389" s="2" t="s">
        <v>3008</v>
      </c>
      <c r="E3389" s="2" t="s">
        <v>3007</v>
      </c>
      <c r="F3389" s="1" t="s">
        <v>3008</v>
      </c>
      <c r="G3389" s="5"/>
    </row>
    <row r="3390" spans="1:7" ht="15.75" x14ac:dyDescent="0.25">
      <c r="A3390" s="2">
        <v>3389</v>
      </c>
      <c r="B3390" s="3" t="s">
        <v>2814</v>
      </c>
      <c r="C3390" s="7" t="s">
        <v>5546</v>
      </c>
      <c r="D3390" s="2" t="s">
        <v>3008</v>
      </c>
      <c r="E3390" s="2" t="s">
        <v>3007</v>
      </c>
      <c r="F3390" s="1" t="s">
        <v>3008</v>
      </c>
      <c r="G3390" s="5"/>
    </row>
    <row r="3391" spans="1:7" ht="15.75" x14ac:dyDescent="0.25">
      <c r="A3391" s="2">
        <v>3390</v>
      </c>
      <c r="B3391" s="3" t="s">
        <v>2815</v>
      </c>
      <c r="C3391" s="7" t="s">
        <v>5547</v>
      </c>
      <c r="D3391" s="2" t="s">
        <v>3009</v>
      </c>
      <c r="E3391" s="2" t="s">
        <v>3009</v>
      </c>
      <c r="F3391" s="1" t="s">
        <v>3009</v>
      </c>
      <c r="G3391" s="5"/>
    </row>
    <row r="3392" spans="1:7" ht="15.75" x14ac:dyDescent="0.25">
      <c r="A3392" s="2">
        <v>3391</v>
      </c>
      <c r="B3392" s="3" t="s">
        <v>2816</v>
      </c>
      <c r="C3392" s="7" t="s">
        <v>5548</v>
      </c>
      <c r="D3392" s="2" t="s">
        <v>3009</v>
      </c>
      <c r="E3392" s="2" t="s">
        <v>3009</v>
      </c>
      <c r="F3392" s="1" t="s">
        <v>3009</v>
      </c>
      <c r="G3392" s="5"/>
    </row>
    <row r="3393" spans="1:7" ht="15.75" x14ac:dyDescent="0.25">
      <c r="A3393" s="2">
        <v>3392</v>
      </c>
      <c r="B3393" s="3" t="s">
        <v>2817</v>
      </c>
      <c r="C3393" s="7" t="s">
        <v>5549</v>
      </c>
      <c r="D3393" s="2" t="s">
        <v>3008</v>
      </c>
      <c r="E3393" s="2" t="s">
        <v>3007</v>
      </c>
      <c r="F3393" s="1" t="s">
        <v>3008</v>
      </c>
      <c r="G3393" s="5"/>
    </row>
    <row r="3394" spans="1:7" ht="15.75" x14ac:dyDescent="0.25">
      <c r="A3394" s="2">
        <v>3393</v>
      </c>
      <c r="B3394" s="3" t="s">
        <v>2818</v>
      </c>
      <c r="C3394" s="7" t="s">
        <v>5550</v>
      </c>
      <c r="D3394" s="2" t="s">
        <v>3008</v>
      </c>
      <c r="E3394" s="2" t="s">
        <v>3007</v>
      </c>
      <c r="F3394" s="1" t="s">
        <v>3008</v>
      </c>
      <c r="G3394" s="5"/>
    </row>
    <row r="3395" spans="1:7" ht="15.75" x14ac:dyDescent="0.25">
      <c r="A3395" s="2">
        <v>3394</v>
      </c>
      <c r="B3395" s="3" t="s">
        <v>2819</v>
      </c>
      <c r="C3395" s="7" t="s">
        <v>5551</v>
      </c>
      <c r="D3395" s="2" t="s">
        <v>3009</v>
      </c>
      <c r="E3395" s="2" t="s">
        <v>3009</v>
      </c>
      <c r="F3395" s="1" t="s">
        <v>3009</v>
      </c>
      <c r="G3395" s="5"/>
    </row>
    <row r="3396" spans="1:7" ht="15.75" x14ac:dyDescent="0.25">
      <c r="A3396" s="2">
        <v>3395</v>
      </c>
      <c r="B3396" s="3" t="s">
        <v>2820</v>
      </c>
      <c r="C3396" s="7" t="s">
        <v>5552</v>
      </c>
      <c r="D3396" s="2" t="s">
        <v>3009</v>
      </c>
      <c r="E3396" s="2" t="s">
        <v>3009</v>
      </c>
      <c r="F3396" s="1" t="s">
        <v>3009</v>
      </c>
      <c r="G3396" s="5"/>
    </row>
    <row r="3397" spans="1:7" ht="15.75" x14ac:dyDescent="0.25">
      <c r="A3397" s="2">
        <v>3396</v>
      </c>
      <c r="B3397" s="3" t="s">
        <v>26</v>
      </c>
      <c r="C3397" s="7" t="s">
        <v>2628</v>
      </c>
      <c r="D3397" s="2" t="s">
        <v>3009</v>
      </c>
      <c r="E3397" s="2" t="s">
        <v>3009</v>
      </c>
      <c r="F3397" s="1" t="s">
        <v>3009</v>
      </c>
      <c r="G3397" s="5"/>
    </row>
    <row r="3398" spans="1:7" ht="15.75" x14ac:dyDescent="0.25">
      <c r="A3398" s="2">
        <v>3397</v>
      </c>
      <c r="B3398" s="3" t="s">
        <v>2821</v>
      </c>
      <c r="C3398" s="7" t="s">
        <v>5553</v>
      </c>
      <c r="D3398" s="2" t="s">
        <v>3008</v>
      </c>
      <c r="E3398" s="2" t="s">
        <v>3007</v>
      </c>
      <c r="F3398" s="1" t="s">
        <v>3008</v>
      </c>
      <c r="G3398" s="5"/>
    </row>
    <row r="3399" spans="1:7" ht="15.75" x14ac:dyDescent="0.25">
      <c r="A3399" s="2">
        <v>3398</v>
      </c>
      <c r="B3399" s="3" t="s">
        <v>2822</v>
      </c>
      <c r="C3399" s="7" t="s">
        <v>3935</v>
      </c>
      <c r="D3399" s="2" t="s">
        <v>3009</v>
      </c>
      <c r="E3399" s="2" t="s">
        <v>3009</v>
      </c>
      <c r="F3399" s="1" t="s">
        <v>3009</v>
      </c>
      <c r="G3399" s="5"/>
    </row>
    <row r="3400" spans="1:7" ht="15.75" x14ac:dyDescent="0.25">
      <c r="A3400" s="2">
        <v>3399</v>
      </c>
      <c r="B3400" s="3" t="s">
        <v>2823</v>
      </c>
      <c r="C3400" s="7" t="s">
        <v>5554</v>
      </c>
      <c r="D3400" s="2" t="s">
        <v>3008</v>
      </c>
      <c r="E3400" s="2" t="s">
        <v>3007</v>
      </c>
      <c r="F3400" s="1" t="s">
        <v>3008</v>
      </c>
      <c r="G3400" s="5"/>
    </row>
    <row r="3401" spans="1:7" ht="15.75" x14ac:dyDescent="0.25">
      <c r="A3401" s="2">
        <v>3400</v>
      </c>
      <c r="B3401" s="3" t="s">
        <v>2824</v>
      </c>
      <c r="C3401" s="7" t="s">
        <v>5555</v>
      </c>
      <c r="D3401" s="2" t="s">
        <v>3007</v>
      </c>
      <c r="E3401" s="2" t="s">
        <v>3007</v>
      </c>
      <c r="F3401" s="1" t="s">
        <v>3008</v>
      </c>
      <c r="G3401" s="5"/>
    </row>
    <row r="3402" spans="1:7" ht="15.75" x14ac:dyDescent="0.25">
      <c r="A3402" s="2">
        <v>3401</v>
      </c>
      <c r="B3402" s="3" t="s">
        <v>2825</v>
      </c>
      <c r="C3402" s="7" t="s">
        <v>2825</v>
      </c>
      <c r="D3402" s="2" t="s">
        <v>3007</v>
      </c>
      <c r="E3402" s="2" t="s">
        <v>3007</v>
      </c>
      <c r="F3402" s="1" t="s">
        <v>3009</v>
      </c>
      <c r="G3402" s="5"/>
    </row>
    <row r="3403" spans="1:7" ht="15.75" x14ac:dyDescent="0.25">
      <c r="A3403" s="2">
        <v>3402</v>
      </c>
      <c r="B3403" s="3" t="s">
        <v>2826</v>
      </c>
      <c r="C3403" s="7" t="s">
        <v>5556</v>
      </c>
      <c r="D3403" s="2" t="s">
        <v>3008</v>
      </c>
      <c r="E3403" s="2" t="s">
        <v>3007</v>
      </c>
      <c r="F3403" s="1" t="s">
        <v>3008</v>
      </c>
      <c r="G3403" s="5"/>
    </row>
    <row r="3404" spans="1:7" ht="15.75" x14ac:dyDescent="0.25">
      <c r="A3404" s="2">
        <v>3403</v>
      </c>
      <c r="B3404" s="3" t="s">
        <v>2827</v>
      </c>
      <c r="C3404" s="7" t="s">
        <v>5557</v>
      </c>
      <c r="D3404" s="2" t="s">
        <v>3007</v>
      </c>
      <c r="E3404" s="2" t="s">
        <v>3007</v>
      </c>
      <c r="F3404" s="1" t="s">
        <v>3008</v>
      </c>
      <c r="G3404" s="5"/>
    </row>
    <row r="3405" spans="1:7" ht="15.75" x14ac:dyDescent="0.25">
      <c r="A3405" s="2">
        <v>3404</v>
      </c>
      <c r="B3405" s="3" t="s">
        <v>2828</v>
      </c>
      <c r="C3405" s="7" t="s">
        <v>5558</v>
      </c>
      <c r="D3405" s="2" t="s">
        <v>3007</v>
      </c>
      <c r="E3405" s="2" t="s">
        <v>3007</v>
      </c>
      <c r="F3405" s="1" t="s">
        <v>3008</v>
      </c>
      <c r="G3405" s="5"/>
    </row>
    <row r="3406" spans="1:7" ht="15.75" x14ac:dyDescent="0.25">
      <c r="A3406" s="2">
        <v>3405</v>
      </c>
      <c r="B3406" s="3" t="s">
        <v>2829</v>
      </c>
      <c r="C3406" s="7" t="s">
        <v>2829</v>
      </c>
      <c r="D3406" s="2" t="s">
        <v>3007</v>
      </c>
      <c r="E3406" s="2" t="s">
        <v>3007</v>
      </c>
      <c r="F3406" s="1" t="s">
        <v>3009</v>
      </c>
      <c r="G3406" s="5"/>
    </row>
    <row r="3407" spans="1:7" ht="15.75" x14ac:dyDescent="0.25">
      <c r="A3407" s="2">
        <v>3406</v>
      </c>
      <c r="B3407" s="3" t="s">
        <v>2830</v>
      </c>
      <c r="C3407" s="7" t="s">
        <v>5559</v>
      </c>
      <c r="D3407" s="2" t="s">
        <v>3009</v>
      </c>
      <c r="E3407" s="2" t="s">
        <v>3009</v>
      </c>
      <c r="F3407" s="1" t="s">
        <v>3009</v>
      </c>
      <c r="G3407" s="5"/>
    </row>
    <row r="3408" spans="1:7" ht="15.75" x14ac:dyDescent="0.25">
      <c r="A3408" s="2">
        <v>3407</v>
      </c>
      <c r="B3408" s="3" t="s">
        <v>2831</v>
      </c>
      <c r="C3408" s="7" t="s">
        <v>5560</v>
      </c>
      <c r="D3408" s="2" t="s">
        <v>3009</v>
      </c>
      <c r="E3408" s="2" t="s">
        <v>3007</v>
      </c>
      <c r="F3408" s="1" t="s">
        <v>3008</v>
      </c>
      <c r="G3408" s="5"/>
    </row>
    <row r="3409" spans="1:7" ht="15.75" x14ac:dyDescent="0.25">
      <c r="A3409" s="2">
        <v>3408</v>
      </c>
      <c r="B3409" s="3" t="s">
        <v>2832</v>
      </c>
      <c r="C3409" s="7" t="s">
        <v>5561</v>
      </c>
      <c r="D3409" s="2" t="s">
        <v>3009</v>
      </c>
      <c r="E3409" s="2" t="s">
        <v>3009</v>
      </c>
      <c r="F3409" s="1" t="s">
        <v>3008</v>
      </c>
      <c r="G3409" s="5"/>
    </row>
    <row r="3410" spans="1:7" ht="15.75" x14ac:dyDescent="0.25">
      <c r="A3410" s="2">
        <v>3409</v>
      </c>
      <c r="B3410" s="3" t="s">
        <v>26</v>
      </c>
      <c r="C3410" s="7" t="s">
        <v>2628</v>
      </c>
      <c r="D3410" s="2" t="s">
        <v>3009</v>
      </c>
      <c r="E3410" s="2" t="s">
        <v>3009</v>
      </c>
      <c r="F3410" s="1" t="s">
        <v>3009</v>
      </c>
      <c r="G3410" s="5"/>
    </row>
    <row r="3411" spans="1:7" ht="15.75" x14ac:dyDescent="0.25">
      <c r="A3411" s="2">
        <v>3410</v>
      </c>
      <c r="B3411" s="3" t="s">
        <v>2833</v>
      </c>
      <c r="C3411" s="7" t="s">
        <v>5562</v>
      </c>
      <c r="D3411" s="2" t="s">
        <v>3009</v>
      </c>
      <c r="E3411" s="2" t="s">
        <v>3009</v>
      </c>
      <c r="F3411" s="1" t="s">
        <v>3009</v>
      </c>
      <c r="G3411" s="5"/>
    </row>
    <row r="3412" spans="1:7" ht="15.75" x14ac:dyDescent="0.25">
      <c r="A3412" s="2">
        <v>3411</v>
      </c>
      <c r="B3412" s="3" t="s">
        <v>2834</v>
      </c>
      <c r="C3412" s="7" t="s">
        <v>5563</v>
      </c>
      <c r="D3412" s="2" t="s">
        <v>3008</v>
      </c>
      <c r="E3412" s="2" t="s">
        <v>3007</v>
      </c>
      <c r="F3412" s="1" t="s">
        <v>3008</v>
      </c>
      <c r="G3412" s="5"/>
    </row>
    <row r="3413" spans="1:7" ht="15.75" x14ac:dyDescent="0.25">
      <c r="A3413" s="2">
        <v>3412</v>
      </c>
      <c r="B3413" s="3" t="s">
        <v>2835</v>
      </c>
      <c r="C3413" s="7" t="s">
        <v>5564</v>
      </c>
      <c r="D3413" s="2" t="s">
        <v>3008</v>
      </c>
      <c r="E3413" s="2" t="s">
        <v>3007</v>
      </c>
      <c r="F3413" s="1" t="s">
        <v>3008</v>
      </c>
      <c r="G3413" s="5"/>
    </row>
    <row r="3414" spans="1:7" ht="15.75" x14ac:dyDescent="0.25">
      <c r="A3414" s="2">
        <v>3413</v>
      </c>
      <c r="B3414" s="3" t="s">
        <v>2836</v>
      </c>
      <c r="C3414" s="7" t="s">
        <v>5565</v>
      </c>
      <c r="D3414" s="2" t="s">
        <v>3007</v>
      </c>
      <c r="E3414" s="2" t="s">
        <v>3007</v>
      </c>
      <c r="F3414" s="1" t="s">
        <v>3008</v>
      </c>
      <c r="G3414" s="5"/>
    </row>
    <row r="3415" spans="1:7" ht="15.75" x14ac:dyDescent="0.25">
      <c r="A3415" s="2">
        <v>3414</v>
      </c>
      <c r="B3415" s="3" t="s">
        <v>2837</v>
      </c>
      <c r="C3415" s="7" t="s">
        <v>5566</v>
      </c>
      <c r="D3415" s="2" t="s">
        <v>3008</v>
      </c>
      <c r="E3415" s="2" t="s">
        <v>3007</v>
      </c>
      <c r="F3415" s="1" t="s">
        <v>3008</v>
      </c>
      <c r="G3415" s="5"/>
    </row>
    <row r="3416" spans="1:7" ht="15.75" x14ac:dyDescent="0.25">
      <c r="A3416" s="2">
        <v>3415</v>
      </c>
      <c r="B3416" s="3" t="s">
        <v>525</v>
      </c>
      <c r="C3416" s="7" t="s">
        <v>3469</v>
      </c>
      <c r="D3416" s="2" t="s">
        <v>3007</v>
      </c>
      <c r="E3416" s="2" t="s">
        <v>3007</v>
      </c>
      <c r="F3416" s="1" t="s">
        <v>3009</v>
      </c>
      <c r="G3416" s="5"/>
    </row>
    <row r="3417" spans="1:7" ht="15.75" x14ac:dyDescent="0.25">
      <c r="A3417" s="2">
        <v>3416</v>
      </c>
      <c r="B3417" s="3" t="s">
        <v>2838</v>
      </c>
      <c r="C3417" s="7" t="s">
        <v>2238</v>
      </c>
      <c r="D3417" s="2" t="s">
        <v>3009</v>
      </c>
      <c r="E3417" s="2" t="s">
        <v>3009</v>
      </c>
      <c r="F3417" s="1" t="s">
        <v>3007</v>
      </c>
      <c r="G3417" s="5"/>
    </row>
    <row r="3418" spans="1:7" ht="15.75" x14ac:dyDescent="0.25">
      <c r="A3418" s="2">
        <v>3417</v>
      </c>
      <c r="B3418" s="3" t="s">
        <v>2839</v>
      </c>
      <c r="C3418" s="7" t="s">
        <v>5567</v>
      </c>
      <c r="D3418" s="2" t="s">
        <v>3008</v>
      </c>
      <c r="E3418" s="2" t="s">
        <v>3007</v>
      </c>
      <c r="F3418" s="1" t="s">
        <v>3008</v>
      </c>
      <c r="G3418" s="5"/>
    </row>
    <row r="3419" spans="1:7" ht="15.75" x14ac:dyDescent="0.25">
      <c r="A3419" s="2">
        <v>3418</v>
      </c>
      <c r="B3419" s="3" t="s">
        <v>2840</v>
      </c>
      <c r="C3419" s="7" t="s">
        <v>5568</v>
      </c>
      <c r="D3419" s="2" t="s">
        <v>3008</v>
      </c>
      <c r="E3419" s="2" t="s">
        <v>3007</v>
      </c>
      <c r="F3419" s="1" t="s">
        <v>3008</v>
      </c>
      <c r="G3419" s="5"/>
    </row>
    <row r="3420" spans="1:7" ht="15.75" x14ac:dyDescent="0.25">
      <c r="A3420" s="2">
        <v>3419</v>
      </c>
      <c r="B3420" s="3" t="s">
        <v>2841</v>
      </c>
      <c r="C3420" s="7" t="s">
        <v>5569</v>
      </c>
      <c r="D3420" s="2" t="s">
        <v>3008</v>
      </c>
      <c r="E3420" s="2" t="s">
        <v>3007</v>
      </c>
      <c r="F3420" s="1" t="s">
        <v>3007</v>
      </c>
      <c r="G3420" s="5"/>
    </row>
    <row r="3421" spans="1:7" ht="15.75" x14ac:dyDescent="0.25">
      <c r="A3421" s="2">
        <v>3420</v>
      </c>
      <c r="B3421" s="3" t="s">
        <v>2842</v>
      </c>
      <c r="C3421" s="7" t="s">
        <v>5570</v>
      </c>
      <c r="D3421" s="2" t="s">
        <v>3008</v>
      </c>
      <c r="E3421" s="2" t="s">
        <v>3007</v>
      </c>
      <c r="F3421" s="1" t="s">
        <v>3008</v>
      </c>
      <c r="G3421" s="5"/>
    </row>
    <row r="3422" spans="1:7" ht="15.75" x14ac:dyDescent="0.25">
      <c r="A3422" s="2">
        <v>3421</v>
      </c>
      <c r="B3422" s="3" t="s">
        <v>2843</v>
      </c>
      <c r="C3422" s="7" t="s">
        <v>5571</v>
      </c>
      <c r="D3422" s="2" t="s">
        <v>3008</v>
      </c>
      <c r="E3422" s="2" t="s">
        <v>3007</v>
      </c>
      <c r="F3422" s="1" t="s">
        <v>3008</v>
      </c>
      <c r="G3422" s="5"/>
    </row>
    <row r="3423" spans="1:7" ht="15.75" x14ac:dyDescent="0.25">
      <c r="A3423" s="2">
        <v>3422</v>
      </c>
      <c r="B3423" s="3" t="s">
        <v>2844</v>
      </c>
      <c r="C3423" s="7" t="s">
        <v>5572</v>
      </c>
      <c r="D3423" s="2" t="s">
        <v>3009</v>
      </c>
      <c r="E3423" s="2" t="s">
        <v>3007</v>
      </c>
      <c r="F3423" s="1" t="s">
        <v>3008</v>
      </c>
      <c r="G3423" s="5"/>
    </row>
    <row r="3424" spans="1:7" ht="15.75" x14ac:dyDescent="0.25">
      <c r="A3424" s="2">
        <v>3423</v>
      </c>
      <c r="B3424" s="3" t="s">
        <v>2337</v>
      </c>
      <c r="C3424" s="7" t="s">
        <v>5114</v>
      </c>
      <c r="D3424" s="2" t="s">
        <v>3007</v>
      </c>
      <c r="E3424" s="2" t="s">
        <v>3007</v>
      </c>
      <c r="F3424" s="1" t="s">
        <v>3009</v>
      </c>
      <c r="G3424" s="5"/>
    </row>
    <row r="3425" spans="1:7" ht="15.75" x14ac:dyDescent="0.25">
      <c r="A3425" s="2">
        <v>3424</v>
      </c>
      <c r="B3425" s="3" t="s">
        <v>2845</v>
      </c>
      <c r="C3425" s="7" t="s">
        <v>5573</v>
      </c>
      <c r="D3425" s="2" t="s">
        <v>3008</v>
      </c>
      <c r="E3425" s="2" t="s">
        <v>3007</v>
      </c>
      <c r="F3425" s="1" t="s">
        <v>3008</v>
      </c>
      <c r="G3425" s="5"/>
    </row>
    <row r="3426" spans="1:7" ht="15.75" x14ac:dyDescent="0.25">
      <c r="A3426" s="2">
        <v>3425</v>
      </c>
      <c r="B3426" s="3" t="s">
        <v>2846</v>
      </c>
      <c r="C3426" s="7" t="s">
        <v>3104</v>
      </c>
      <c r="D3426" s="2" t="s">
        <v>3009</v>
      </c>
      <c r="E3426" s="2" t="s">
        <v>3009</v>
      </c>
      <c r="F3426" s="1" t="s">
        <v>3009</v>
      </c>
      <c r="G3426" s="5"/>
    </row>
    <row r="3427" spans="1:7" ht="15.75" x14ac:dyDescent="0.25">
      <c r="A3427" s="2">
        <v>3426</v>
      </c>
      <c r="B3427" s="3" t="s">
        <v>2847</v>
      </c>
      <c r="C3427" s="7" t="s">
        <v>5574</v>
      </c>
      <c r="D3427" s="2" t="s">
        <v>3007</v>
      </c>
      <c r="E3427" s="2" t="s">
        <v>3007</v>
      </c>
      <c r="F3427" s="1" t="s">
        <v>3008</v>
      </c>
      <c r="G3427" s="5"/>
    </row>
    <row r="3428" spans="1:7" ht="15.75" x14ac:dyDescent="0.25">
      <c r="A3428" s="2">
        <v>3427</v>
      </c>
      <c r="B3428" s="3" t="s">
        <v>2848</v>
      </c>
      <c r="C3428" s="7" t="s">
        <v>5575</v>
      </c>
      <c r="D3428" s="2" t="s">
        <v>3008</v>
      </c>
      <c r="E3428" s="2" t="s">
        <v>3007</v>
      </c>
      <c r="F3428" s="1" t="s">
        <v>3008</v>
      </c>
      <c r="G3428" s="5"/>
    </row>
    <row r="3429" spans="1:7" ht="15.75" x14ac:dyDescent="0.25">
      <c r="A3429" s="2">
        <v>3428</v>
      </c>
      <c r="B3429" s="3" t="s">
        <v>2849</v>
      </c>
      <c r="C3429" s="7" t="s">
        <v>5576</v>
      </c>
      <c r="D3429" s="2" t="s">
        <v>3009</v>
      </c>
      <c r="E3429" s="2" t="s">
        <v>3009</v>
      </c>
      <c r="F3429" s="1" t="s">
        <v>3009</v>
      </c>
      <c r="G3429" s="5"/>
    </row>
    <row r="3430" spans="1:7" ht="15.75" x14ac:dyDescent="0.25">
      <c r="A3430" s="2">
        <v>3429</v>
      </c>
      <c r="B3430" s="3" t="s">
        <v>55</v>
      </c>
      <c r="C3430" s="7" t="s">
        <v>47</v>
      </c>
      <c r="D3430" s="2" t="s">
        <v>3009</v>
      </c>
      <c r="E3430" s="2" t="s">
        <v>3009</v>
      </c>
      <c r="F3430" s="1" t="s">
        <v>3009</v>
      </c>
      <c r="G3430" s="5"/>
    </row>
    <row r="3431" spans="1:7" ht="15.75" x14ac:dyDescent="0.25">
      <c r="A3431" s="2">
        <v>3430</v>
      </c>
      <c r="B3431" s="3" t="s">
        <v>154</v>
      </c>
      <c r="C3431" s="7" t="s">
        <v>717</v>
      </c>
      <c r="D3431" s="2" t="s">
        <v>3009</v>
      </c>
      <c r="E3431" s="2" t="s">
        <v>3009</v>
      </c>
      <c r="F3431" s="1" t="s">
        <v>3009</v>
      </c>
      <c r="G3431" s="5"/>
    </row>
    <row r="3432" spans="1:7" ht="15.75" x14ac:dyDescent="0.25">
      <c r="A3432" s="2">
        <v>3431</v>
      </c>
      <c r="B3432" s="3" t="s">
        <v>2850</v>
      </c>
      <c r="C3432" s="7" t="s">
        <v>5577</v>
      </c>
      <c r="D3432" s="2" t="s">
        <v>3007</v>
      </c>
      <c r="E3432" s="2" t="s">
        <v>3007</v>
      </c>
      <c r="F3432" s="1" t="s">
        <v>3008</v>
      </c>
      <c r="G3432" s="5"/>
    </row>
    <row r="3433" spans="1:7" ht="15.75" x14ac:dyDescent="0.25">
      <c r="A3433" s="2">
        <v>3432</v>
      </c>
      <c r="B3433" s="3" t="s">
        <v>2851</v>
      </c>
      <c r="C3433" s="7" t="s">
        <v>5578</v>
      </c>
      <c r="D3433" s="2" t="s">
        <v>3008</v>
      </c>
      <c r="E3433" s="2" t="s">
        <v>3007</v>
      </c>
      <c r="F3433" s="1" t="s">
        <v>3008</v>
      </c>
      <c r="G3433" s="5"/>
    </row>
    <row r="3434" spans="1:7" ht="15.75" x14ac:dyDescent="0.25">
      <c r="A3434" s="2">
        <v>3433</v>
      </c>
      <c r="B3434" s="3" t="s">
        <v>2852</v>
      </c>
      <c r="C3434" s="7" t="s">
        <v>5579</v>
      </c>
      <c r="D3434" s="2" t="s">
        <v>3009</v>
      </c>
      <c r="E3434" s="2" t="s">
        <v>3009</v>
      </c>
      <c r="F3434" s="1" t="s">
        <v>3009</v>
      </c>
      <c r="G3434" s="5"/>
    </row>
    <row r="3435" spans="1:7" ht="15.75" x14ac:dyDescent="0.25">
      <c r="A3435" s="2">
        <v>3434</v>
      </c>
      <c r="B3435" s="3" t="s">
        <v>2853</v>
      </c>
      <c r="C3435" s="7" t="s">
        <v>5580</v>
      </c>
      <c r="D3435" s="2" t="s">
        <v>3008</v>
      </c>
      <c r="E3435" s="2" t="s">
        <v>3007</v>
      </c>
      <c r="F3435" s="1" t="s">
        <v>3008</v>
      </c>
      <c r="G3435" s="5"/>
    </row>
    <row r="3436" spans="1:7" ht="15.75" x14ac:dyDescent="0.25">
      <c r="A3436" s="2">
        <v>3435</v>
      </c>
      <c r="B3436" s="3" t="s">
        <v>2854</v>
      </c>
      <c r="C3436" s="7" t="s">
        <v>5581</v>
      </c>
      <c r="D3436" s="2" t="s">
        <v>3007</v>
      </c>
      <c r="E3436" s="2" t="s">
        <v>3007</v>
      </c>
      <c r="F3436" s="1" t="s">
        <v>3009</v>
      </c>
      <c r="G3436" s="5"/>
    </row>
    <row r="3437" spans="1:7" ht="15.75" x14ac:dyDescent="0.25">
      <c r="A3437" s="2">
        <v>3436</v>
      </c>
      <c r="B3437" s="3" t="s">
        <v>2855</v>
      </c>
      <c r="C3437" s="7" t="s">
        <v>5582</v>
      </c>
      <c r="D3437" s="2" t="s">
        <v>3007</v>
      </c>
      <c r="E3437" s="2" t="s">
        <v>3007</v>
      </c>
      <c r="F3437" s="1" t="s">
        <v>3008</v>
      </c>
      <c r="G3437" s="5"/>
    </row>
    <row r="3438" spans="1:7" ht="15.75" x14ac:dyDescent="0.25">
      <c r="A3438" s="2">
        <v>3437</v>
      </c>
      <c r="B3438" s="3" t="s">
        <v>2856</v>
      </c>
      <c r="C3438" s="7" t="s">
        <v>5583</v>
      </c>
      <c r="D3438" s="2" t="s">
        <v>3007</v>
      </c>
      <c r="E3438" s="2" t="s">
        <v>3007</v>
      </c>
      <c r="F3438" s="1" t="s">
        <v>3008</v>
      </c>
      <c r="G3438" s="5"/>
    </row>
    <row r="3439" spans="1:7" ht="15.75" x14ac:dyDescent="0.25">
      <c r="A3439" s="2">
        <v>3438</v>
      </c>
      <c r="B3439" s="3" t="s">
        <v>2857</v>
      </c>
      <c r="C3439" s="7" t="s">
        <v>5584</v>
      </c>
      <c r="D3439" s="2" t="s">
        <v>3008</v>
      </c>
      <c r="E3439" s="2" t="s">
        <v>3007</v>
      </c>
      <c r="F3439" s="1" t="s">
        <v>3008</v>
      </c>
      <c r="G3439" s="5"/>
    </row>
    <row r="3440" spans="1:7" ht="15.75" x14ac:dyDescent="0.25">
      <c r="A3440" s="2">
        <v>3439</v>
      </c>
      <c r="B3440" s="3" t="s">
        <v>2858</v>
      </c>
      <c r="C3440" s="7" t="s">
        <v>5585</v>
      </c>
      <c r="D3440" s="2" t="s">
        <v>3008</v>
      </c>
      <c r="E3440" s="2" t="s">
        <v>3008</v>
      </c>
      <c r="F3440" s="1" t="s">
        <v>3008</v>
      </c>
      <c r="G3440" s="5"/>
    </row>
    <row r="3441" spans="1:7" ht="15.75" x14ac:dyDescent="0.25">
      <c r="A3441" s="2">
        <v>3440</v>
      </c>
      <c r="B3441" s="3" t="s">
        <v>2859</v>
      </c>
      <c r="C3441" s="7" t="s">
        <v>5586</v>
      </c>
      <c r="D3441" s="2" t="s">
        <v>3008</v>
      </c>
      <c r="E3441" s="2" t="s">
        <v>3007</v>
      </c>
      <c r="F3441" s="1" t="s">
        <v>3008</v>
      </c>
      <c r="G3441" s="5"/>
    </row>
    <row r="3442" spans="1:7" ht="15.75" x14ac:dyDescent="0.25">
      <c r="A3442" s="2">
        <v>3441</v>
      </c>
      <c r="B3442" s="3" t="s">
        <v>26</v>
      </c>
      <c r="C3442" s="7" t="s">
        <v>2628</v>
      </c>
      <c r="D3442" s="2" t="s">
        <v>3009</v>
      </c>
      <c r="E3442" s="2" t="s">
        <v>3009</v>
      </c>
      <c r="F3442" s="1" t="s">
        <v>3009</v>
      </c>
      <c r="G3442" s="5"/>
    </row>
    <row r="3443" spans="1:7" ht="15.75" x14ac:dyDescent="0.25">
      <c r="A3443" s="2">
        <v>3442</v>
      </c>
      <c r="B3443" s="3" t="s">
        <v>2860</v>
      </c>
      <c r="C3443" s="7" t="s">
        <v>5587</v>
      </c>
      <c r="D3443" s="2" t="s">
        <v>3009</v>
      </c>
      <c r="E3443" s="2" t="s">
        <v>3009</v>
      </c>
      <c r="F3443" s="1" t="s">
        <v>3009</v>
      </c>
      <c r="G3443" s="5"/>
    </row>
    <row r="3444" spans="1:7" ht="15.75" x14ac:dyDescent="0.25">
      <c r="A3444" s="2">
        <v>3443</v>
      </c>
      <c r="B3444" s="3" t="s">
        <v>2861</v>
      </c>
      <c r="C3444" s="7" t="s">
        <v>5588</v>
      </c>
      <c r="D3444" s="2" t="s">
        <v>3008</v>
      </c>
      <c r="E3444" s="2" t="s">
        <v>3007</v>
      </c>
      <c r="F3444" s="1" t="s">
        <v>3008</v>
      </c>
      <c r="G3444" s="5"/>
    </row>
    <row r="3445" spans="1:7" ht="15.75" x14ac:dyDescent="0.25">
      <c r="A3445" s="2">
        <v>3444</v>
      </c>
      <c r="B3445" s="3" t="s">
        <v>26</v>
      </c>
      <c r="C3445" s="7" t="s">
        <v>2628</v>
      </c>
      <c r="D3445" s="2" t="s">
        <v>3009</v>
      </c>
      <c r="E3445" s="2" t="s">
        <v>3009</v>
      </c>
      <c r="F3445" s="1" t="s">
        <v>3009</v>
      </c>
      <c r="G3445" s="5"/>
    </row>
    <row r="3446" spans="1:7" ht="15.75" x14ac:dyDescent="0.25">
      <c r="A3446" s="2">
        <v>3445</v>
      </c>
      <c r="B3446" s="3" t="s">
        <v>2862</v>
      </c>
      <c r="C3446" s="7" t="s">
        <v>5589</v>
      </c>
      <c r="D3446" s="2" t="s">
        <v>3009</v>
      </c>
      <c r="E3446" s="2" t="s">
        <v>3009</v>
      </c>
      <c r="F3446" s="1" t="s">
        <v>3009</v>
      </c>
      <c r="G3446" s="5"/>
    </row>
    <row r="3447" spans="1:7" ht="15.75" x14ac:dyDescent="0.25">
      <c r="A3447" s="2">
        <v>3446</v>
      </c>
      <c r="B3447" s="3" t="s">
        <v>2863</v>
      </c>
      <c r="C3447" s="7" t="s">
        <v>5590</v>
      </c>
      <c r="D3447" s="2" t="s">
        <v>3008</v>
      </c>
      <c r="E3447" s="2" t="s">
        <v>3007</v>
      </c>
      <c r="F3447" s="1" t="s">
        <v>3008</v>
      </c>
      <c r="G3447" s="5"/>
    </row>
    <row r="3448" spans="1:7" ht="15.75" x14ac:dyDescent="0.25">
      <c r="A3448" s="2">
        <v>3447</v>
      </c>
      <c r="B3448" s="3" t="s">
        <v>2864</v>
      </c>
      <c r="C3448" s="7" t="s">
        <v>5591</v>
      </c>
      <c r="D3448" s="2" t="s">
        <v>3007</v>
      </c>
      <c r="E3448" s="2" t="s">
        <v>3007</v>
      </c>
      <c r="F3448" s="1" t="s">
        <v>3008</v>
      </c>
      <c r="G3448" s="5"/>
    </row>
    <row r="3449" spans="1:7" ht="15.75" x14ac:dyDescent="0.25">
      <c r="A3449" s="2">
        <v>3448</v>
      </c>
      <c r="B3449" s="3" t="s">
        <v>2865</v>
      </c>
      <c r="C3449" s="7" t="s">
        <v>5592</v>
      </c>
      <c r="D3449" s="2" t="s">
        <v>3009</v>
      </c>
      <c r="E3449" s="2" t="s">
        <v>3009</v>
      </c>
      <c r="F3449" s="1" t="s">
        <v>3009</v>
      </c>
      <c r="G3449" s="5"/>
    </row>
    <row r="3450" spans="1:7" ht="15.75" x14ac:dyDescent="0.25">
      <c r="A3450" s="2">
        <v>3449</v>
      </c>
      <c r="B3450" s="3" t="s">
        <v>2866</v>
      </c>
      <c r="C3450" s="7" t="s">
        <v>5593</v>
      </c>
      <c r="D3450" s="2" t="s">
        <v>3008</v>
      </c>
      <c r="E3450" s="2" t="s">
        <v>3007</v>
      </c>
      <c r="F3450" s="1" t="s">
        <v>3008</v>
      </c>
      <c r="G3450" s="5"/>
    </row>
    <row r="3451" spans="1:7" ht="15.75" x14ac:dyDescent="0.25">
      <c r="A3451" s="2">
        <v>3450</v>
      </c>
      <c r="B3451" s="3" t="s">
        <v>2867</v>
      </c>
      <c r="C3451" s="7" t="s">
        <v>5594</v>
      </c>
      <c r="D3451" s="2" t="s">
        <v>3008</v>
      </c>
      <c r="E3451" s="2" t="s">
        <v>3007</v>
      </c>
      <c r="F3451" s="1" t="s">
        <v>3008</v>
      </c>
      <c r="G3451" s="5"/>
    </row>
    <row r="3452" spans="1:7" ht="15.75" x14ac:dyDescent="0.25">
      <c r="A3452" s="2">
        <v>3451</v>
      </c>
      <c r="B3452" s="3" t="s">
        <v>26</v>
      </c>
      <c r="C3452" s="7" t="s">
        <v>2628</v>
      </c>
      <c r="D3452" s="2" t="s">
        <v>3009</v>
      </c>
      <c r="E3452" s="2" t="s">
        <v>3009</v>
      </c>
      <c r="F3452" s="1" t="s">
        <v>3009</v>
      </c>
      <c r="G3452" s="5"/>
    </row>
    <row r="3453" spans="1:7" ht="15.75" x14ac:dyDescent="0.25">
      <c r="A3453" s="2">
        <v>3452</v>
      </c>
      <c r="B3453" s="3" t="s">
        <v>2868</v>
      </c>
      <c r="C3453" s="7" t="s">
        <v>5595</v>
      </c>
      <c r="D3453" s="2" t="s">
        <v>3007</v>
      </c>
      <c r="E3453" s="2" t="s">
        <v>3007</v>
      </c>
      <c r="F3453" s="1" t="s">
        <v>3008</v>
      </c>
      <c r="G3453" s="5"/>
    </row>
    <row r="3454" spans="1:7" ht="15.75" x14ac:dyDescent="0.25">
      <c r="A3454" s="2">
        <v>3453</v>
      </c>
      <c r="B3454" s="3" t="s">
        <v>2869</v>
      </c>
      <c r="C3454" s="7" t="s">
        <v>5596</v>
      </c>
      <c r="D3454" s="2" t="s">
        <v>3009</v>
      </c>
      <c r="E3454" s="2" t="s">
        <v>3009</v>
      </c>
      <c r="F3454" s="1" t="s">
        <v>3009</v>
      </c>
      <c r="G3454" s="5"/>
    </row>
    <row r="3455" spans="1:7" ht="15.75" x14ac:dyDescent="0.25">
      <c r="A3455" s="2">
        <v>3454</v>
      </c>
      <c r="B3455" s="3" t="s">
        <v>2870</v>
      </c>
      <c r="C3455" s="7" t="s">
        <v>2870</v>
      </c>
      <c r="D3455" s="2" t="s">
        <v>3009</v>
      </c>
      <c r="E3455" s="2" t="s">
        <v>3009</v>
      </c>
      <c r="F3455" s="1" t="s">
        <v>3009</v>
      </c>
      <c r="G3455" s="5"/>
    </row>
    <row r="3456" spans="1:7" ht="15.75" x14ac:dyDescent="0.25">
      <c r="A3456" s="2">
        <v>3455</v>
      </c>
      <c r="B3456" s="3" t="s">
        <v>2871</v>
      </c>
      <c r="C3456" s="7" t="s">
        <v>5597</v>
      </c>
      <c r="D3456" s="2" t="s">
        <v>3008</v>
      </c>
      <c r="E3456" s="2" t="s">
        <v>3007</v>
      </c>
      <c r="F3456" s="1" t="s">
        <v>3008</v>
      </c>
      <c r="G3456" s="5"/>
    </row>
    <row r="3457" spans="1:7" ht="15.75" x14ac:dyDescent="0.25">
      <c r="A3457" s="2">
        <v>3456</v>
      </c>
      <c r="B3457" s="3" t="s">
        <v>1186</v>
      </c>
      <c r="C3457" s="7" t="s">
        <v>4064</v>
      </c>
      <c r="D3457" s="2" t="s">
        <v>3009</v>
      </c>
      <c r="E3457" s="2" t="s">
        <v>3009</v>
      </c>
      <c r="F3457" s="1" t="s">
        <v>3009</v>
      </c>
      <c r="G3457" s="5"/>
    </row>
    <row r="3458" spans="1:7" ht="15.75" x14ac:dyDescent="0.25">
      <c r="A3458" s="2">
        <v>3457</v>
      </c>
      <c r="B3458" s="3" t="s">
        <v>2872</v>
      </c>
      <c r="C3458" s="7" t="s">
        <v>5598</v>
      </c>
      <c r="D3458" s="2" t="s">
        <v>3009</v>
      </c>
      <c r="E3458" s="2" t="s">
        <v>3007</v>
      </c>
      <c r="F3458" s="1" t="s">
        <v>3008</v>
      </c>
      <c r="G3458" s="5"/>
    </row>
    <row r="3459" spans="1:7" ht="15.75" x14ac:dyDescent="0.25">
      <c r="A3459" s="2">
        <v>3458</v>
      </c>
      <c r="B3459" s="3" t="s">
        <v>2873</v>
      </c>
      <c r="C3459" s="7" t="s">
        <v>5599</v>
      </c>
      <c r="D3459" s="2" t="s">
        <v>3009</v>
      </c>
      <c r="E3459" s="2" t="s">
        <v>3009</v>
      </c>
      <c r="F3459" s="1" t="s">
        <v>3009</v>
      </c>
      <c r="G3459" s="5"/>
    </row>
    <row r="3460" spans="1:7" ht="15.75" x14ac:dyDescent="0.25">
      <c r="A3460" s="2">
        <v>3459</v>
      </c>
      <c r="B3460" s="3" t="s">
        <v>2874</v>
      </c>
      <c r="C3460" s="7" t="s">
        <v>3263</v>
      </c>
      <c r="D3460" s="2" t="s">
        <v>3007</v>
      </c>
      <c r="E3460" s="2" t="s">
        <v>3007</v>
      </c>
      <c r="F3460" s="1" t="s">
        <v>3009</v>
      </c>
      <c r="G3460" s="5"/>
    </row>
    <row r="3461" spans="1:7" ht="15.75" x14ac:dyDescent="0.25">
      <c r="A3461" s="2">
        <v>3460</v>
      </c>
      <c r="B3461" s="3" t="s">
        <v>2875</v>
      </c>
      <c r="C3461" s="7" t="s">
        <v>5600</v>
      </c>
      <c r="D3461" s="2" t="s">
        <v>3009</v>
      </c>
      <c r="E3461" s="2" t="s">
        <v>3009</v>
      </c>
      <c r="F3461" s="1" t="s">
        <v>3009</v>
      </c>
      <c r="G3461" s="5"/>
    </row>
    <row r="3462" spans="1:7" ht="15.75" x14ac:dyDescent="0.25">
      <c r="A3462" s="2">
        <v>3461</v>
      </c>
      <c r="B3462" s="3" t="s">
        <v>2876</v>
      </c>
      <c r="C3462" s="7" t="s">
        <v>5601</v>
      </c>
      <c r="D3462" s="2" t="s">
        <v>3007</v>
      </c>
      <c r="E3462" s="2" t="s">
        <v>3007</v>
      </c>
      <c r="F3462" s="1" t="s">
        <v>3008</v>
      </c>
      <c r="G3462" s="5"/>
    </row>
    <row r="3463" spans="1:7" ht="15.75" x14ac:dyDescent="0.25">
      <c r="A3463" s="2">
        <v>3462</v>
      </c>
      <c r="B3463" s="3" t="s">
        <v>2877</v>
      </c>
      <c r="C3463" s="7" t="s">
        <v>3722</v>
      </c>
      <c r="D3463" s="2" t="s">
        <v>3008</v>
      </c>
      <c r="E3463" s="2" t="s">
        <v>3008</v>
      </c>
      <c r="F3463" s="1" t="s">
        <v>3008</v>
      </c>
      <c r="G3463" s="5"/>
    </row>
    <row r="3464" spans="1:7" ht="15.75" x14ac:dyDescent="0.25">
      <c r="A3464" s="2">
        <v>3463</v>
      </c>
      <c r="B3464" s="3" t="s">
        <v>55</v>
      </c>
      <c r="C3464" s="7" t="s">
        <v>47</v>
      </c>
      <c r="D3464" s="2" t="s">
        <v>3009</v>
      </c>
      <c r="E3464" s="2" t="s">
        <v>3009</v>
      </c>
      <c r="F3464" s="1" t="s">
        <v>3009</v>
      </c>
      <c r="G3464" s="5"/>
    </row>
    <row r="3465" spans="1:7" ht="15.75" x14ac:dyDescent="0.25">
      <c r="A3465" s="2">
        <v>3464</v>
      </c>
      <c r="B3465" s="3" t="s">
        <v>2878</v>
      </c>
      <c r="C3465" s="7" t="s">
        <v>5602</v>
      </c>
      <c r="D3465" s="2" t="s">
        <v>3008</v>
      </c>
      <c r="E3465" s="2" t="s">
        <v>3007</v>
      </c>
      <c r="F3465" s="1" t="s">
        <v>3008</v>
      </c>
      <c r="G3465" s="5"/>
    </row>
    <row r="3466" spans="1:7" ht="15.75" x14ac:dyDescent="0.25">
      <c r="A3466" s="2">
        <v>3465</v>
      </c>
      <c r="B3466" s="3" t="s">
        <v>2879</v>
      </c>
      <c r="C3466" s="7" t="s">
        <v>5603</v>
      </c>
      <c r="D3466" s="2" t="s">
        <v>3009</v>
      </c>
      <c r="E3466" s="2" t="s">
        <v>3007</v>
      </c>
      <c r="F3466" s="1" t="s">
        <v>3008</v>
      </c>
      <c r="G3466" s="5"/>
    </row>
    <row r="3467" spans="1:7" ht="15.75" x14ac:dyDescent="0.25">
      <c r="A3467" s="2">
        <v>3466</v>
      </c>
      <c r="B3467" s="3" t="s">
        <v>2880</v>
      </c>
      <c r="C3467" s="7" t="s">
        <v>5604</v>
      </c>
      <c r="D3467" s="2" t="s">
        <v>3009</v>
      </c>
      <c r="E3467" s="2" t="s">
        <v>3009</v>
      </c>
      <c r="F3467" s="1" t="s">
        <v>3009</v>
      </c>
      <c r="G3467" s="5"/>
    </row>
    <row r="3468" spans="1:7" ht="15.75" x14ac:dyDescent="0.25">
      <c r="A3468" s="2">
        <v>3467</v>
      </c>
      <c r="B3468" s="3" t="s">
        <v>2881</v>
      </c>
      <c r="C3468" s="7" t="s">
        <v>5605</v>
      </c>
      <c r="D3468" s="2" t="s">
        <v>3009</v>
      </c>
      <c r="E3468" s="2" t="s">
        <v>3009</v>
      </c>
      <c r="F3468" s="1" t="s">
        <v>3009</v>
      </c>
      <c r="G3468" s="5"/>
    </row>
    <row r="3469" spans="1:7" ht="15.75" x14ac:dyDescent="0.25">
      <c r="A3469" s="2">
        <v>3468</v>
      </c>
      <c r="B3469" s="3" t="s">
        <v>2882</v>
      </c>
      <c r="C3469" s="7" t="s">
        <v>5606</v>
      </c>
      <c r="D3469" s="2" t="s">
        <v>3009</v>
      </c>
      <c r="E3469" s="2" t="s">
        <v>3009</v>
      </c>
      <c r="F3469" s="1" t="s">
        <v>3009</v>
      </c>
      <c r="G3469" s="5"/>
    </row>
    <row r="3470" spans="1:7" ht="15.75" x14ac:dyDescent="0.25">
      <c r="A3470" s="2">
        <v>3469</v>
      </c>
      <c r="B3470" s="3" t="s">
        <v>2883</v>
      </c>
      <c r="C3470" s="7" t="s">
        <v>5607</v>
      </c>
      <c r="D3470" s="2" t="s">
        <v>3009</v>
      </c>
      <c r="E3470" s="2" t="s">
        <v>3009</v>
      </c>
      <c r="F3470" s="1" t="s">
        <v>3009</v>
      </c>
      <c r="G3470" s="5"/>
    </row>
    <row r="3471" spans="1:7" ht="15.75" x14ac:dyDescent="0.25">
      <c r="A3471" s="2">
        <v>3470</v>
      </c>
      <c r="B3471" s="3" t="s">
        <v>2884</v>
      </c>
      <c r="C3471" s="7" t="s">
        <v>5608</v>
      </c>
      <c r="D3471" s="2" t="s">
        <v>3007</v>
      </c>
      <c r="E3471" s="2" t="s">
        <v>3007</v>
      </c>
      <c r="F3471" s="1" t="s">
        <v>3008</v>
      </c>
      <c r="G3471" s="5"/>
    </row>
    <row r="3472" spans="1:7" ht="15.75" x14ac:dyDescent="0.25">
      <c r="A3472" s="2">
        <v>3471</v>
      </c>
      <c r="B3472" s="3" t="s">
        <v>2885</v>
      </c>
      <c r="C3472" s="7" t="s">
        <v>5609</v>
      </c>
      <c r="D3472" s="2" t="s">
        <v>3007</v>
      </c>
      <c r="E3472" s="2" t="s">
        <v>3007</v>
      </c>
      <c r="F3472" s="1" t="s">
        <v>3008</v>
      </c>
      <c r="G3472" s="5"/>
    </row>
    <row r="3473" spans="1:7" ht="15.75" x14ac:dyDescent="0.25">
      <c r="A3473" s="2">
        <v>3472</v>
      </c>
      <c r="B3473" s="3" t="s">
        <v>2886</v>
      </c>
      <c r="C3473" s="7" t="s">
        <v>5610</v>
      </c>
      <c r="D3473" s="2" t="s">
        <v>3007</v>
      </c>
      <c r="E3473" s="2" t="s">
        <v>3007</v>
      </c>
      <c r="F3473" s="1" t="s">
        <v>3007</v>
      </c>
      <c r="G3473" s="5"/>
    </row>
    <row r="3474" spans="1:7" ht="15.75" x14ac:dyDescent="0.25">
      <c r="A3474" s="2">
        <v>3473</v>
      </c>
      <c r="B3474" s="3" t="s">
        <v>2887</v>
      </c>
      <c r="C3474" s="7" t="s">
        <v>5611</v>
      </c>
      <c r="D3474" s="2" t="s">
        <v>3008</v>
      </c>
      <c r="E3474" s="2" t="s">
        <v>3008</v>
      </c>
      <c r="F3474" s="1" t="s">
        <v>3008</v>
      </c>
      <c r="G3474" s="5"/>
    </row>
    <row r="3475" spans="1:7" ht="15.75" x14ac:dyDescent="0.25">
      <c r="A3475" s="2">
        <v>3474</v>
      </c>
      <c r="B3475" s="3" t="s">
        <v>2888</v>
      </c>
      <c r="C3475" s="7" t="s">
        <v>5612</v>
      </c>
      <c r="D3475" s="2" t="s">
        <v>3009</v>
      </c>
      <c r="E3475" s="2" t="s">
        <v>3007</v>
      </c>
      <c r="F3475" s="1" t="s">
        <v>3008</v>
      </c>
      <c r="G3475" s="5"/>
    </row>
    <row r="3476" spans="1:7" ht="15.75" x14ac:dyDescent="0.25">
      <c r="A3476" s="2">
        <v>3475</v>
      </c>
      <c r="B3476" s="3" t="s">
        <v>2889</v>
      </c>
      <c r="C3476" s="7" t="s">
        <v>5613</v>
      </c>
      <c r="D3476" s="2" t="s">
        <v>3008</v>
      </c>
      <c r="E3476" s="2" t="s">
        <v>3008</v>
      </c>
      <c r="F3476" s="1" t="s">
        <v>3008</v>
      </c>
      <c r="G3476" s="5"/>
    </row>
    <row r="3477" spans="1:7" ht="15.75" x14ac:dyDescent="0.25">
      <c r="A3477" s="2">
        <v>3476</v>
      </c>
      <c r="B3477" s="3" t="s">
        <v>2890</v>
      </c>
      <c r="C3477" s="7" t="s">
        <v>5614</v>
      </c>
      <c r="D3477" s="2" t="s">
        <v>3007</v>
      </c>
      <c r="E3477" s="2" t="s">
        <v>3007</v>
      </c>
      <c r="F3477" s="1" t="s">
        <v>3008</v>
      </c>
      <c r="G3477" s="5"/>
    </row>
    <row r="3478" spans="1:7" ht="15.75" x14ac:dyDescent="0.25">
      <c r="A3478" s="2">
        <v>3477</v>
      </c>
      <c r="B3478" s="3" t="s">
        <v>689</v>
      </c>
      <c r="C3478" s="7" t="s">
        <v>3618</v>
      </c>
      <c r="D3478" s="2" t="s">
        <v>3007</v>
      </c>
      <c r="E3478" s="2" t="s">
        <v>3007</v>
      </c>
      <c r="F3478" s="1" t="s">
        <v>3009</v>
      </c>
      <c r="G3478" s="5"/>
    </row>
    <row r="3479" spans="1:7" ht="15.75" x14ac:dyDescent="0.25">
      <c r="A3479" s="2">
        <v>3478</v>
      </c>
      <c r="B3479" s="3" t="s">
        <v>2891</v>
      </c>
      <c r="C3479" s="7" t="s">
        <v>5615</v>
      </c>
      <c r="D3479" s="2" t="s">
        <v>3009</v>
      </c>
      <c r="E3479" s="2" t="s">
        <v>3007</v>
      </c>
      <c r="F3479" s="1" t="s">
        <v>3008</v>
      </c>
      <c r="G3479" s="5"/>
    </row>
    <row r="3480" spans="1:7" ht="15.75" x14ac:dyDescent="0.25">
      <c r="A3480" s="2">
        <v>3479</v>
      </c>
      <c r="B3480" s="3" t="s">
        <v>2892</v>
      </c>
      <c r="C3480" s="7" t="s">
        <v>5616</v>
      </c>
      <c r="D3480" s="2" t="s">
        <v>3008</v>
      </c>
      <c r="E3480" s="2" t="s">
        <v>3008</v>
      </c>
      <c r="F3480" s="1" t="s">
        <v>3008</v>
      </c>
      <c r="G3480" s="5"/>
    </row>
    <row r="3481" spans="1:7" ht="15.75" x14ac:dyDescent="0.25">
      <c r="A3481" s="2">
        <v>3480</v>
      </c>
      <c r="B3481" s="3" t="s">
        <v>2893</v>
      </c>
      <c r="C3481" s="7" t="s">
        <v>5617</v>
      </c>
      <c r="D3481" s="2" t="s">
        <v>3007</v>
      </c>
      <c r="E3481" s="2" t="s">
        <v>3007</v>
      </c>
      <c r="F3481" s="1" t="s">
        <v>3008</v>
      </c>
      <c r="G3481" s="5"/>
    </row>
    <row r="3482" spans="1:7" ht="15.75" x14ac:dyDescent="0.25">
      <c r="A3482" s="2">
        <v>3481</v>
      </c>
      <c r="B3482" s="3" t="s">
        <v>100</v>
      </c>
      <c r="C3482" s="7" t="s">
        <v>100</v>
      </c>
      <c r="D3482" s="2" t="s">
        <v>3009</v>
      </c>
      <c r="E3482" s="2" t="s">
        <v>3009</v>
      </c>
      <c r="F3482" s="1" t="s">
        <v>3007</v>
      </c>
      <c r="G3482" s="5"/>
    </row>
    <row r="3483" spans="1:7" ht="15.75" x14ac:dyDescent="0.25">
      <c r="A3483" s="2">
        <v>3482</v>
      </c>
      <c r="B3483" s="3" t="s">
        <v>2894</v>
      </c>
      <c r="C3483" s="7" t="s">
        <v>5618</v>
      </c>
      <c r="D3483" s="2" t="s">
        <v>3008</v>
      </c>
      <c r="E3483" s="2" t="s">
        <v>3007</v>
      </c>
      <c r="F3483" s="1" t="s">
        <v>3008</v>
      </c>
      <c r="G3483" s="5"/>
    </row>
    <row r="3484" spans="1:7" ht="15.75" x14ac:dyDescent="0.25">
      <c r="A3484" s="2">
        <v>3483</v>
      </c>
      <c r="B3484" s="3" t="s">
        <v>2895</v>
      </c>
      <c r="C3484" s="7" t="s">
        <v>5619</v>
      </c>
      <c r="D3484" s="2" t="s">
        <v>3007</v>
      </c>
      <c r="E3484" s="2" t="s">
        <v>3007</v>
      </c>
      <c r="F3484" s="1" t="s">
        <v>3007</v>
      </c>
      <c r="G3484" s="5"/>
    </row>
    <row r="3485" spans="1:7" ht="15.75" x14ac:dyDescent="0.25">
      <c r="A3485" s="2">
        <v>3484</v>
      </c>
      <c r="B3485" s="3" t="s">
        <v>2896</v>
      </c>
      <c r="C3485" s="7" t="s">
        <v>5620</v>
      </c>
      <c r="D3485" s="2" t="s">
        <v>3009</v>
      </c>
      <c r="E3485" s="2" t="s">
        <v>3009</v>
      </c>
      <c r="F3485" s="1" t="s">
        <v>3009</v>
      </c>
      <c r="G3485" s="5"/>
    </row>
    <row r="3486" spans="1:7" ht="15.75" x14ac:dyDescent="0.25">
      <c r="A3486" s="2">
        <v>3485</v>
      </c>
      <c r="B3486" s="3" t="s">
        <v>2897</v>
      </c>
      <c r="C3486" s="7" t="s">
        <v>5621</v>
      </c>
      <c r="D3486" s="2" t="s">
        <v>3008</v>
      </c>
      <c r="E3486" s="2" t="s">
        <v>3008</v>
      </c>
      <c r="F3486" s="1" t="s">
        <v>3008</v>
      </c>
      <c r="G3486" s="5"/>
    </row>
    <row r="3487" spans="1:7" ht="15.75" x14ac:dyDescent="0.25">
      <c r="A3487" s="2">
        <v>3486</v>
      </c>
      <c r="B3487" s="3" t="s">
        <v>47</v>
      </c>
      <c r="C3487" s="7" t="s">
        <v>47</v>
      </c>
      <c r="D3487" s="2" t="s">
        <v>3009</v>
      </c>
      <c r="E3487" s="2" t="s">
        <v>3009</v>
      </c>
      <c r="F3487" s="1" t="s">
        <v>3009</v>
      </c>
      <c r="G3487" s="5"/>
    </row>
    <row r="3488" spans="1:7" ht="15.75" x14ac:dyDescent="0.25">
      <c r="A3488" s="2">
        <v>3487</v>
      </c>
      <c r="B3488" s="3" t="s">
        <v>704</v>
      </c>
      <c r="C3488" s="7" t="s">
        <v>3630</v>
      </c>
      <c r="D3488" s="2" t="s">
        <v>3009</v>
      </c>
      <c r="E3488" s="2" t="s">
        <v>3009</v>
      </c>
      <c r="F3488" s="1" t="s">
        <v>3009</v>
      </c>
      <c r="G3488" s="5"/>
    </row>
    <row r="3489" spans="1:7" ht="15.75" x14ac:dyDescent="0.25">
      <c r="A3489" s="2">
        <v>3488</v>
      </c>
      <c r="B3489" s="3" t="s">
        <v>2898</v>
      </c>
      <c r="C3489" s="7" t="s">
        <v>5622</v>
      </c>
      <c r="D3489" s="2" t="s">
        <v>3008</v>
      </c>
      <c r="E3489" s="2" t="s">
        <v>3007</v>
      </c>
      <c r="F3489" s="1" t="s">
        <v>3008</v>
      </c>
      <c r="G3489" s="5"/>
    </row>
    <row r="3490" spans="1:7" ht="15.75" x14ac:dyDescent="0.25">
      <c r="A3490" s="2">
        <v>3489</v>
      </c>
      <c r="B3490" s="3" t="s">
        <v>2899</v>
      </c>
      <c r="C3490" s="7" t="s">
        <v>5623</v>
      </c>
      <c r="D3490" s="2" t="s">
        <v>3007</v>
      </c>
      <c r="E3490" s="2" t="s">
        <v>3007</v>
      </c>
      <c r="F3490" s="1" t="s">
        <v>3008</v>
      </c>
      <c r="G3490" s="5"/>
    </row>
    <row r="3491" spans="1:7" ht="15.75" x14ac:dyDescent="0.25">
      <c r="A3491" s="2">
        <v>3490</v>
      </c>
      <c r="B3491" s="3" t="s">
        <v>2900</v>
      </c>
      <c r="C3491" s="7" t="s">
        <v>5624</v>
      </c>
      <c r="D3491" s="2" t="s">
        <v>3007</v>
      </c>
      <c r="E3491" s="2" t="s">
        <v>3007</v>
      </c>
      <c r="F3491" s="1" t="s">
        <v>3009</v>
      </c>
      <c r="G3491" s="5"/>
    </row>
    <row r="3492" spans="1:7" ht="15.75" x14ac:dyDescent="0.25">
      <c r="A3492" s="2">
        <v>3491</v>
      </c>
      <c r="B3492" s="3" t="s">
        <v>2901</v>
      </c>
      <c r="C3492" s="7" t="s">
        <v>5625</v>
      </c>
      <c r="D3492" s="2" t="s">
        <v>3009</v>
      </c>
      <c r="E3492" s="2" t="s">
        <v>3009</v>
      </c>
      <c r="F3492" s="1" t="s">
        <v>3009</v>
      </c>
      <c r="G3492" s="5"/>
    </row>
    <row r="3493" spans="1:7" ht="15.75" x14ac:dyDescent="0.25">
      <c r="A3493" s="2">
        <v>3492</v>
      </c>
      <c r="B3493" s="3" t="s">
        <v>717</v>
      </c>
      <c r="C3493" s="7" t="s">
        <v>717</v>
      </c>
      <c r="D3493" s="2" t="s">
        <v>3009</v>
      </c>
      <c r="E3493" s="2" t="s">
        <v>3009</v>
      </c>
      <c r="F3493" s="1" t="s">
        <v>3009</v>
      </c>
      <c r="G3493" s="5"/>
    </row>
    <row r="3494" spans="1:7" ht="15.75" x14ac:dyDescent="0.25">
      <c r="A3494" s="2">
        <v>3493</v>
      </c>
      <c r="B3494" s="3" t="s">
        <v>2902</v>
      </c>
      <c r="C3494" s="7" t="s">
        <v>5626</v>
      </c>
      <c r="D3494" s="2" t="s">
        <v>3008</v>
      </c>
      <c r="E3494" s="2" t="s">
        <v>3007</v>
      </c>
      <c r="F3494" s="1" t="s">
        <v>3008</v>
      </c>
      <c r="G3494" s="5"/>
    </row>
    <row r="3495" spans="1:7" ht="15.75" x14ac:dyDescent="0.25">
      <c r="A3495" s="2">
        <v>3494</v>
      </c>
      <c r="B3495" s="3" t="s">
        <v>2903</v>
      </c>
      <c r="C3495" s="7" t="s">
        <v>5627</v>
      </c>
      <c r="D3495" s="2" t="s">
        <v>3007</v>
      </c>
      <c r="E3495" s="2" t="s">
        <v>3007</v>
      </c>
      <c r="F3495" s="1" t="s">
        <v>3008</v>
      </c>
      <c r="G3495" s="5"/>
    </row>
    <row r="3496" spans="1:7" ht="15.75" x14ac:dyDescent="0.25">
      <c r="A3496" s="2">
        <v>3495</v>
      </c>
      <c r="B3496" s="3" t="s">
        <v>2904</v>
      </c>
      <c r="C3496" s="7" t="s">
        <v>5628</v>
      </c>
      <c r="D3496" s="2" t="s">
        <v>3007</v>
      </c>
      <c r="E3496" s="2" t="s">
        <v>3007</v>
      </c>
      <c r="F3496" s="1" t="s">
        <v>3007</v>
      </c>
      <c r="G3496" s="5"/>
    </row>
    <row r="3497" spans="1:7" ht="15.75" x14ac:dyDescent="0.25">
      <c r="A3497" s="2">
        <v>3496</v>
      </c>
      <c r="B3497" s="3" t="s">
        <v>2905</v>
      </c>
      <c r="C3497" s="7" t="s">
        <v>5629</v>
      </c>
      <c r="D3497" s="2" t="s">
        <v>3008</v>
      </c>
      <c r="E3497" s="2" t="s">
        <v>3008</v>
      </c>
      <c r="F3497" s="1" t="s">
        <v>3008</v>
      </c>
      <c r="G3497" s="5"/>
    </row>
    <row r="3498" spans="1:7" ht="15.75" x14ac:dyDescent="0.25">
      <c r="A3498" s="2">
        <v>3497</v>
      </c>
      <c r="B3498" s="3" t="s">
        <v>2906</v>
      </c>
      <c r="C3498" s="7" t="s">
        <v>5630</v>
      </c>
      <c r="D3498" s="2" t="s">
        <v>3009</v>
      </c>
      <c r="E3498" s="2" t="s">
        <v>3007</v>
      </c>
      <c r="F3498" s="1" t="s">
        <v>3009</v>
      </c>
      <c r="G3498" s="5"/>
    </row>
    <row r="3499" spans="1:7" ht="15.75" x14ac:dyDescent="0.25">
      <c r="A3499" s="2">
        <v>3498</v>
      </c>
      <c r="B3499" s="3" t="s">
        <v>2907</v>
      </c>
      <c r="C3499" s="7" t="s">
        <v>5631</v>
      </c>
      <c r="D3499" s="2" t="s">
        <v>3007</v>
      </c>
      <c r="E3499" s="2" t="s">
        <v>3007</v>
      </c>
      <c r="F3499" s="1" t="s">
        <v>3008</v>
      </c>
      <c r="G3499" s="5"/>
    </row>
    <row r="3500" spans="1:7" ht="15.75" x14ac:dyDescent="0.25">
      <c r="A3500" s="2">
        <v>3499</v>
      </c>
      <c r="B3500" s="3" t="s">
        <v>2908</v>
      </c>
      <c r="C3500" s="7" t="s">
        <v>5632</v>
      </c>
      <c r="D3500" s="2" t="s">
        <v>3007</v>
      </c>
      <c r="E3500" s="2" t="s">
        <v>3007</v>
      </c>
      <c r="F3500" s="1" t="s">
        <v>3008</v>
      </c>
      <c r="G3500" s="5"/>
    </row>
    <row r="3501" spans="1:7" ht="15.75" x14ac:dyDescent="0.25">
      <c r="A3501" s="2">
        <v>3500</v>
      </c>
      <c r="B3501" s="3" t="s">
        <v>2909</v>
      </c>
      <c r="C3501" s="7" t="s">
        <v>5633</v>
      </c>
      <c r="D3501" s="2" t="s">
        <v>3008</v>
      </c>
      <c r="E3501" s="2" t="s">
        <v>3007</v>
      </c>
      <c r="F3501" s="1" t="s">
        <v>3008</v>
      </c>
      <c r="G3501" s="5"/>
    </row>
    <row r="3502" spans="1:7" ht="15.75" x14ac:dyDescent="0.25">
      <c r="A3502" s="2">
        <v>3501</v>
      </c>
      <c r="B3502" s="3" t="s">
        <v>2910</v>
      </c>
      <c r="C3502" s="7" t="s">
        <v>5634</v>
      </c>
      <c r="D3502" s="2" t="s">
        <v>3007</v>
      </c>
      <c r="E3502" s="2" t="s">
        <v>3007</v>
      </c>
      <c r="F3502" s="1" t="s">
        <v>3008</v>
      </c>
      <c r="G3502" s="5"/>
    </row>
    <row r="3503" spans="1:7" ht="15.75" x14ac:dyDescent="0.25">
      <c r="A3503" s="2">
        <v>3502</v>
      </c>
      <c r="B3503" s="3" t="s">
        <v>2911</v>
      </c>
      <c r="C3503" s="7" t="s">
        <v>5635</v>
      </c>
      <c r="D3503" s="2" t="s">
        <v>3009</v>
      </c>
      <c r="E3503" s="2" t="s">
        <v>3007</v>
      </c>
      <c r="F3503" s="1" t="s">
        <v>3007</v>
      </c>
      <c r="G3503" s="5"/>
    </row>
    <row r="3504" spans="1:7" ht="15.75" x14ac:dyDescent="0.25">
      <c r="A3504" s="2">
        <v>3503</v>
      </c>
      <c r="B3504" s="3" t="s">
        <v>99</v>
      </c>
      <c r="C3504" s="7" t="s">
        <v>99</v>
      </c>
      <c r="D3504" s="2" t="s">
        <v>3007</v>
      </c>
      <c r="E3504" s="2" t="s">
        <v>3007</v>
      </c>
      <c r="F3504" s="1" t="s">
        <v>3009</v>
      </c>
      <c r="G3504" s="5"/>
    </row>
    <row r="3505" spans="1:7" ht="15.75" x14ac:dyDescent="0.25">
      <c r="A3505" s="2">
        <v>3504</v>
      </c>
      <c r="B3505" s="3" t="s">
        <v>2912</v>
      </c>
      <c r="C3505" s="7" t="s">
        <v>5636</v>
      </c>
      <c r="D3505" s="2" t="s">
        <v>3008</v>
      </c>
      <c r="E3505" s="2" t="s">
        <v>3007</v>
      </c>
      <c r="F3505" s="1" t="s">
        <v>3008</v>
      </c>
      <c r="G3505" s="5"/>
    </row>
    <row r="3506" spans="1:7" ht="15.75" x14ac:dyDescent="0.25">
      <c r="A3506" s="2">
        <v>3505</v>
      </c>
      <c r="B3506" s="3" t="s">
        <v>9</v>
      </c>
      <c r="C3506" s="7" t="s">
        <v>3013</v>
      </c>
      <c r="D3506" s="2" t="s">
        <v>3007</v>
      </c>
      <c r="E3506" s="2" t="s">
        <v>3007</v>
      </c>
      <c r="F3506" s="1" t="s">
        <v>3007</v>
      </c>
      <c r="G3506" s="5"/>
    </row>
    <row r="3507" spans="1:7" ht="15.75" x14ac:dyDescent="0.25">
      <c r="A3507" s="2">
        <v>3506</v>
      </c>
      <c r="B3507" s="3" t="s">
        <v>2913</v>
      </c>
      <c r="C3507" s="7" t="s">
        <v>5637</v>
      </c>
      <c r="D3507" s="2" t="s">
        <v>3009</v>
      </c>
      <c r="E3507" s="2" t="s">
        <v>3007</v>
      </c>
      <c r="F3507" s="1" t="s">
        <v>3008</v>
      </c>
      <c r="G3507" s="5"/>
    </row>
    <row r="3508" spans="1:7" ht="15.75" x14ac:dyDescent="0.25">
      <c r="A3508" s="2">
        <v>3507</v>
      </c>
      <c r="B3508" s="3" t="s">
        <v>2914</v>
      </c>
      <c r="C3508" s="7" t="s">
        <v>5638</v>
      </c>
      <c r="D3508" s="2" t="s">
        <v>3009</v>
      </c>
      <c r="E3508" s="2" t="s">
        <v>3007</v>
      </c>
      <c r="F3508" s="1" t="s">
        <v>3007</v>
      </c>
      <c r="G3508" s="5"/>
    </row>
    <row r="3509" spans="1:7" ht="15.75" x14ac:dyDescent="0.25">
      <c r="A3509" s="2">
        <v>3508</v>
      </c>
      <c r="B3509" s="3" t="s">
        <v>2915</v>
      </c>
      <c r="C3509" s="7" t="s">
        <v>5639</v>
      </c>
      <c r="D3509" s="2" t="s">
        <v>3009</v>
      </c>
      <c r="E3509" s="2" t="s">
        <v>3007</v>
      </c>
      <c r="F3509" s="1" t="s">
        <v>3008</v>
      </c>
      <c r="G3509" s="5"/>
    </row>
    <row r="3510" spans="1:7" ht="15.75" x14ac:dyDescent="0.25">
      <c r="A3510" s="2">
        <v>3509</v>
      </c>
      <c r="B3510" s="3" t="s">
        <v>2916</v>
      </c>
      <c r="C3510" s="7" t="s">
        <v>5640</v>
      </c>
      <c r="D3510" s="2" t="s">
        <v>3007</v>
      </c>
      <c r="E3510" s="2" t="s">
        <v>3007</v>
      </c>
      <c r="F3510" s="1" t="s">
        <v>3008</v>
      </c>
      <c r="G3510" s="5"/>
    </row>
    <row r="3511" spans="1:7" ht="15.75" x14ac:dyDescent="0.25">
      <c r="A3511" s="2">
        <v>3510</v>
      </c>
      <c r="B3511" s="3" t="s">
        <v>2917</v>
      </c>
      <c r="C3511" s="7" t="s">
        <v>5641</v>
      </c>
      <c r="D3511" s="2" t="s">
        <v>3009</v>
      </c>
      <c r="E3511" s="2" t="s">
        <v>3009</v>
      </c>
      <c r="F3511" s="1" t="s">
        <v>3009</v>
      </c>
      <c r="G3511" s="5"/>
    </row>
    <row r="3512" spans="1:7" ht="15.75" x14ac:dyDescent="0.25">
      <c r="A3512" s="2">
        <v>3511</v>
      </c>
      <c r="B3512" s="3" t="s">
        <v>2918</v>
      </c>
      <c r="C3512" s="7" t="s">
        <v>5642</v>
      </c>
      <c r="D3512" s="2" t="s">
        <v>3009</v>
      </c>
      <c r="E3512" s="2" t="s">
        <v>3009</v>
      </c>
      <c r="F3512" s="1" t="s">
        <v>3009</v>
      </c>
      <c r="G3512" s="5"/>
    </row>
    <row r="3513" spans="1:7" ht="15.75" x14ac:dyDescent="0.25">
      <c r="A3513" s="2">
        <v>3512</v>
      </c>
      <c r="B3513" s="3" t="s">
        <v>2919</v>
      </c>
      <c r="C3513" s="7" t="s">
        <v>5643</v>
      </c>
      <c r="D3513" s="2" t="s">
        <v>3007</v>
      </c>
      <c r="E3513" s="2" t="s">
        <v>3007</v>
      </c>
      <c r="F3513" s="1" t="s">
        <v>3009</v>
      </c>
      <c r="G3513" s="5"/>
    </row>
    <row r="3514" spans="1:7" ht="15.75" x14ac:dyDescent="0.25">
      <c r="A3514" s="2">
        <v>3513</v>
      </c>
      <c r="B3514" s="3" t="s">
        <v>2920</v>
      </c>
      <c r="C3514" s="7" t="s">
        <v>5644</v>
      </c>
      <c r="D3514" s="2" t="s">
        <v>3008</v>
      </c>
      <c r="E3514" s="2" t="s">
        <v>3007</v>
      </c>
      <c r="F3514" s="1" t="s">
        <v>3008</v>
      </c>
      <c r="G3514" s="5"/>
    </row>
    <row r="3515" spans="1:7" ht="15.75" x14ac:dyDescent="0.25">
      <c r="A3515" s="2">
        <v>3514</v>
      </c>
      <c r="B3515" s="3" t="s">
        <v>2921</v>
      </c>
      <c r="C3515" s="7" t="s">
        <v>5645</v>
      </c>
      <c r="D3515" s="2" t="s">
        <v>3008</v>
      </c>
      <c r="E3515" s="2" t="s">
        <v>3007</v>
      </c>
      <c r="F3515" s="1" t="s">
        <v>3008</v>
      </c>
      <c r="G3515" s="5"/>
    </row>
    <row r="3516" spans="1:7" ht="15.75" x14ac:dyDescent="0.25">
      <c r="A3516" s="2">
        <v>3515</v>
      </c>
      <c r="B3516" s="3" t="s">
        <v>2922</v>
      </c>
      <c r="C3516" s="7" t="s">
        <v>5646</v>
      </c>
      <c r="D3516" s="2" t="s">
        <v>3009</v>
      </c>
      <c r="E3516" s="2" t="s">
        <v>3009</v>
      </c>
      <c r="F3516" s="1" t="s">
        <v>3009</v>
      </c>
      <c r="G3516" s="5"/>
    </row>
    <row r="3517" spans="1:7" ht="15.75" x14ac:dyDescent="0.25">
      <c r="A3517" s="2">
        <v>3516</v>
      </c>
      <c r="B3517" s="3" t="s">
        <v>2923</v>
      </c>
      <c r="C3517" s="7" t="s">
        <v>5647</v>
      </c>
      <c r="D3517" s="2" t="s">
        <v>3007</v>
      </c>
      <c r="E3517" s="2" t="s">
        <v>3007</v>
      </c>
      <c r="F3517" s="1" t="s">
        <v>3008</v>
      </c>
      <c r="G3517" s="5"/>
    </row>
    <row r="3518" spans="1:7" ht="15.75" x14ac:dyDescent="0.25">
      <c r="A3518" s="2">
        <v>3517</v>
      </c>
      <c r="B3518" s="3" t="s">
        <v>2924</v>
      </c>
      <c r="C3518" s="7" t="s">
        <v>5648</v>
      </c>
      <c r="D3518" s="2" t="s">
        <v>3009</v>
      </c>
      <c r="E3518" s="2" t="s">
        <v>3009</v>
      </c>
      <c r="F3518" s="1" t="s">
        <v>3007</v>
      </c>
      <c r="G3518" s="5"/>
    </row>
    <row r="3519" spans="1:7" ht="15.75" x14ac:dyDescent="0.25">
      <c r="A3519" s="2">
        <v>3518</v>
      </c>
      <c r="B3519" s="3" t="s">
        <v>2925</v>
      </c>
      <c r="C3519" s="7" t="s">
        <v>5649</v>
      </c>
      <c r="D3519" s="2" t="s">
        <v>3009</v>
      </c>
      <c r="E3519" s="2" t="s">
        <v>3009</v>
      </c>
      <c r="F3519" s="1" t="s">
        <v>3009</v>
      </c>
      <c r="G3519" s="5"/>
    </row>
    <row r="3520" spans="1:7" ht="15.75" x14ac:dyDescent="0.25">
      <c r="A3520" s="2">
        <v>3519</v>
      </c>
      <c r="B3520" s="3" t="s">
        <v>2926</v>
      </c>
      <c r="C3520" s="7" t="s">
        <v>5650</v>
      </c>
      <c r="D3520" s="2" t="s">
        <v>3007</v>
      </c>
      <c r="E3520" s="2" t="s">
        <v>3007</v>
      </c>
      <c r="F3520" s="1" t="s">
        <v>3008</v>
      </c>
      <c r="G3520" s="5"/>
    </row>
    <row r="3521" spans="1:7" ht="15.75" x14ac:dyDescent="0.25">
      <c r="A3521" s="2">
        <v>3520</v>
      </c>
      <c r="B3521" s="3" t="s">
        <v>2927</v>
      </c>
      <c r="C3521" s="7" t="s">
        <v>5651</v>
      </c>
      <c r="D3521" s="2" t="s">
        <v>3009</v>
      </c>
      <c r="E3521" s="2" t="s">
        <v>3007</v>
      </c>
      <c r="F3521" s="1" t="s">
        <v>3008</v>
      </c>
      <c r="G3521" s="5"/>
    </row>
    <row r="3522" spans="1:7" ht="15.75" x14ac:dyDescent="0.25">
      <c r="A3522" s="2">
        <v>3521</v>
      </c>
      <c r="B3522" s="3" t="s">
        <v>2928</v>
      </c>
      <c r="C3522" s="7" t="s">
        <v>5652</v>
      </c>
      <c r="D3522" s="2" t="s">
        <v>3007</v>
      </c>
      <c r="E3522" s="2" t="s">
        <v>3007</v>
      </c>
      <c r="F3522" s="1" t="s">
        <v>3008</v>
      </c>
      <c r="G3522" s="5"/>
    </row>
    <row r="3523" spans="1:7" ht="15.75" x14ac:dyDescent="0.25">
      <c r="A3523" s="2">
        <v>3522</v>
      </c>
      <c r="B3523" s="3" t="s">
        <v>5</v>
      </c>
      <c r="C3523" s="7" t="s">
        <v>5</v>
      </c>
      <c r="D3523" s="2" t="s">
        <v>3007</v>
      </c>
      <c r="E3523" s="2" t="s">
        <v>3009</v>
      </c>
      <c r="F3523" s="1" t="s">
        <v>3009</v>
      </c>
      <c r="G3523" s="5"/>
    </row>
    <row r="3524" spans="1:7" ht="15.75" x14ac:dyDescent="0.25">
      <c r="A3524" s="2">
        <v>3523</v>
      </c>
      <c r="B3524" s="3" t="s">
        <v>2929</v>
      </c>
      <c r="C3524" s="7" t="s">
        <v>5653</v>
      </c>
      <c r="D3524" s="2" t="s">
        <v>3008</v>
      </c>
      <c r="E3524" s="2" t="s">
        <v>3007</v>
      </c>
      <c r="F3524" s="1" t="s">
        <v>3008</v>
      </c>
      <c r="G3524" s="5"/>
    </row>
    <row r="3525" spans="1:7" ht="15.75" x14ac:dyDescent="0.25">
      <c r="A3525" s="2">
        <v>3524</v>
      </c>
      <c r="B3525" s="3" t="s">
        <v>2930</v>
      </c>
      <c r="C3525" s="7" t="s">
        <v>5654</v>
      </c>
      <c r="D3525" s="2" t="s">
        <v>3008</v>
      </c>
      <c r="E3525" s="2" t="s">
        <v>3007</v>
      </c>
      <c r="F3525" s="1" t="s">
        <v>3008</v>
      </c>
      <c r="G3525" s="5"/>
    </row>
    <row r="3526" spans="1:7" ht="15.75" x14ac:dyDescent="0.25">
      <c r="A3526" s="2">
        <v>3525</v>
      </c>
      <c r="B3526" s="3" t="s">
        <v>2931</v>
      </c>
      <c r="C3526" s="7" t="s">
        <v>5655</v>
      </c>
      <c r="D3526" s="2" t="s">
        <v>3008</v>
      </c>
      <c r="E3526" s="2" t="s">
        <v>3007</v>
      </c>
      <c r="F3526" s="1" t="s">
        <v>3008</v>
      </c>
      <c r="G3526" s="5"/>
    </row>
    <row r="3527" spans="1:7" ht="15.75" x14ac:dyDescent="0.25">
      <c r="A3527" s="2">
        <v>3526</v>
      </c>
      <c r="B3527" s="3" t="s">
        <v>2932</v>
      </c>
      <c r="C3527" s="7" t="s">
        <v>5656</v>
      </c>
      <c r="D3527" s="2" t="s">
        <v>3009</v>
      </c>
      <c r="E3527" s="2" t="s">
        <v>3009</v>
      </c>
      <c r="F3527" s="1" t="s">
        <v>3008</v>
      </c>
      <c r="G3527" s="5"/>
    </row>
    <row r="3528" spans="1:7" ht="15.75" x14ac:dyDescent="0.25">
      <c r="A3528" s="2">
        <v>3527</v>
      </c>
      <c r="B3528" s="3" t="s">
        <v>2933</v>
      </c>
      <c r="C3528" s="7" t="s">
        <v>5657</v>
      </c>
      <c r="D3528" s="2" t="s">
        <v>3009</v>
      </c>
      <c r="E3528" s="2" t="s">
        <v>3009</v>
      </c>
      <c r="F3528" s="1" t="s">
        <v>3009</v>
      </c>
      <c r="G3528" s="5"/>
    </row>
    <row r="3529" spans="1:7" ht="15.75" x14ac:dyDescent="0.25">
      <c r="A3529" s="2">
        <v>3528</v>
      </c>
      <c r="B3529" s="3" t="s">
        <v>2934</v>
      </c>
      <c r="C3529" s="7" t="s">
        <v>5658</v>
      </c>
      <c r="D3529" s="2" t="s">
        <v>3007</v>
      </c>
      <c r="E3529" s="2" t="s">
        <v>3007</v>
      </c>
      <c r="F3529" s="1" t="s">
        <v>3008</v>
      </c>
      <c r="G3529" s="5"/>
    </row>
    <row r="3530" spans="1:7" ht="15.75" x14ac:dyDescent="0.25">
      <c r="A3530" s="2">
        <v>3529</v>
      </c>
      <c r="B3530" s="3" t="s">
        <v>2935</v>
      </c>
      <c r="C3530" s="7" t="s">
        <v>5659</v>
      </c>
      <c r="D3530" s="2" t="s">
        <v>3008</v>
      </c>
      <c r="E3530" s="2" t="s">
        <v>3007</v>
      </c>
      <c r="F3530" s="1" t="s">
        <v>3008</v>
      </c>
      <c r="G3530" s="5"/>
    </row>
    <row r="3531" spans="1:7" ht="15.75" x14ac:dyDescent="0.25">
      <c r="A3531" s="2">
        <v>3530</v>
      </c>
      <c r="B3531" s="3" t="s">
        <v>2936</v>
      </c>
      <c r="C3531" s="7" t="s">
        <v>5660</v>
      </c>
      <c r="D3531" s="2" t="s">
        <v>3009</v>
      </c>
      <c r="E3531" s="2" t="s">
        <v>3007</v>
      </c>
      <c r="F3531" s="1" t="s">
        <v>3009</v>
      </c>
      <c r="G3531" s="5"/>
    </row>
    <row r="3532" spans="1:7" ht="15.75" x14ac:dyDescent="0.25">
      <c r="A3532" s="2">
        <v>3531</v>
      </c>
      <c r="B3532" s="3" t="s">
        <v>2937</v>
      </c>
      <c r="C3532" s="7" t="s">
        <v>5661</v>
      </c>
      <c r="D3532" s="2" t="s">
        <v>3009</v>
      </c>
      <c r="E3532" s="2" t="s">
        <v>3009</v>
      </c>
      <c r="F3532" s="1" t="s">
        <v>3009</v>
      </c>
      <c r="G3532" s="5"/>
    </row>
    <row r="3533" spans="1:7" ht="15.75" x14ac:dyDescent="0.25">
      <c r="A3533" s="2">
        <v>3532</v>
      </c>
      <c r="B3533" s="3" t="s">
        <v>2938</v>
      </c>
      <c r="C3533" s="7" t="s">
        <v>5662</v>
      </c>
      <c r="D3533" s="2" t="s">
        <v>3009</v>
      </c>
      <c r="E3533" s="2" t="s">
        <v>3009</v>
      </c>
      <c r="F3533" s="1" t="s">
        <v>3009</v>
      </c>
      <c r="G3533" s="5"/>
    </row>
    <row r="3534" spans="1:7" ht="15.75" x14ac:dyDescent="0.25">
      <c r="A3534" s="2">
        <v>3533</v>
      </c>
      <c r="B3534" s="3" t="s">
        <v>2939</v>
      </c>
      <c r="C3534" s="7" t="s">
        <v>5663</v>
      </c>
      <c r="D3534" s="2" t="s">
        <v>3009</v>
      </c>
      <c r="E3534" s="2" t="s">
        <v>3009</v>
      </c>
      <c r="F3534" s="1" t="s">
        <v>3009</v>
      </c>
      <c r="G3534" s="5"/>
    </row>
    <row r="3535" spans="1:7" ht="15.75" x14ac:dyDescent="0.25">
      <c r="A3535" s="2">
        <v>3534</v>
      </c>
      <c r="B3535" s="3" t="s">
        <v>2940</v>
      </c>
      <c r="C3535" s="7" t="s">
        <v>5664</v>
      </c>
      <c r="D3535" s="2" t="s">
        <v>3007</v>
      </c>
      <c r="E3535" s="2" t="s">
        <v>3007</v>
      </c>
      <c r="F3535" s="1" t="s">
        <v>3007</v>
      </c>
      <c r="G3535" s="5"/>
    </row>
    <row r="3536" spans="1:7" ht="15.75" x14ac:dyDescent="0.25">
      <c r="A3536" s="2">
        <v>3535</v>
      </c>
      <c r="B3536" s="3" t="s">
        <v>2941</v>
      </c>
      <c r="C3536" s="7" t="s">
        <v>5665</v>
      </c>
      <c r="D3536" s="2" t="s">
        <v>3009</v>
      </c>
      <c r="E3536" s="2" t="s">
        <v>3009</v>
      </c>
      <c r="F3536" s="1" t="s">
        <v>3009</v>
      </c>
      <c r="G3536" s="5"/>
    </row>
    <row r="3537" spans="1:7" ht="15.75" x14ac:dyDescent="0.25">
      <c r="A3537" s="2">
        <v>3536</v>
      </c>
      <c r="B3537" s="3" t="s">
        <v>154</v>
      </c>
      <c r="C3537" s="7" t="s">
        <v>717</v>
      </c>
      <c r="D3537" s="2" t="s">
        <v>3009</v>
      </c>
      <c r="E3537" s="2" t="s">
        <v>3009</v>
      </c>
      <c r="F3537" s="1" t="s">
        <v>3009</v>
      </c>
      <c r="G3537" s="5"/>
    </row>
    <row r="3538" spans="1:7" ht="15.75" x14ac:dyDescent="0.25">
      <c r="A3538" s="2">
        <v>3537</v>
      </c>
      <c r="B3538" s="3" t="s">
        <v>2942</v>
      </c>
      <c r="C3538" s="7" t="s">
        <v>5666</v>
      </c>
      <c r="D3538" s="2" t="s">
        <v>3009</v>
      </c>
      <c r="E3538" s="2" t="s">
        <v>3007</v>
      </c>
      <c r="F3538" s="1" t="s">
        <v>3009</v>
      </c>
      <c r="G3538" s="5"/>
    </row>
    <row r="3539" spans="1:7" ht="15.75" x14ac:dyDescent="0.25">
      <c r="A3539" s="2">
        <v>3538</v>
      </c>
      <c r="B3539" s="3" t="s">
        <v>2943</v>
      </c>
      <c r="C3539" s="7" t="s">
        <v>5667</v>
      </c>
      <c r="D3539" s="2" t="s">
        <v>3007</v>
      </c>
      <c r="E3539" s="2" t="s">
        <v>3009</v>
      </c>
      <c r="F3539" s="1" t="s">
        <v>3009</v>
      </c>
      <c r="G3539" s="5"/>
    </row>
    <row r="3540" spans="1:7" ht="15.75" x14ac:dyDescent="0.25">
      <c r="A3540" s="2">
        <v>3539</v>
      </c>
      <c r="B3540" s="3" t="s">
        <v>2944</v>
      </c>
      <c r="C3540" s="7" t="s">
        <v>5668</v>
      </c>
      <c r="D3540" s="2" t="s">
        <v>3008</v>
      </c>
      <c r="E3540" s="2" t="s">
        <v>3007</v>
      </c>
      <c r="F3540" s="1" t="s">
        <v>3008</v>
      </c>
      <c r="G3540" s="5"/>
    </row>
    <row r="3541" spans="1:7" ht="15.75" x14ac:dyDescent="0.25">
      <c r="A3541" s="2">
        <v>3540</v>
      </c>
      <c r="B3541" s="3" t="s">
        <v>2945</v>
      </c>
      <c r="C3541" s="7" t="s">
        <v>5669</v>
      </c>
      <c r="D3541" s="2" t="s">
        <v>3009</v>
      </c>
      <c r="E3541" s="2" t="s">
        <v>3007</v>
      </c>
      <c r="F3541" s="1" t="s">
        <v>3008</v>
      </c>
      <c r="G3541" s="5"/>
    </row>
    <row r="3542" spans="1:7" ht="15.75" x14ac:dyDescent="0.25">
      <c r="A3542" s="2">
        <v>3541</v>
      </c>
      <c r="B3542" s="3" t="s">
        <v>2946</v>
      </c>
      <c r="C3542" s="7" t="s">
        <v>5670</v>
      </c>
      <c r="D3542" s="2" t="s">
        <v>3008</v>
      </c>
      <c r="E3542" s="2" t="s">
        <v>3007</v>
      </c>
      <c r="F3542" s="1" t="s">
        <v>3008</v>
      </c>
      <c r="G3542" s="5"/>
    </row>
    <row r="3543" spans="1:7" ht="15.75" x14ac:dyDescent="0.25">
      <c r="A3543" s="2">
        <v>3542</v>
      </c>
      <c r="B3543" s="3" t="s">
        <v>2947</v>
      </c>
      <c r="C3543" s="7" t="s">
        <v>2947</v>
      </c>
      <c r="D3543" s="2" t="s">
        <v>3007</v>
      </c>
      <c r="E3543" s="2" t="s">
        <v>3007</v>
      </c>
      <c r="F3543" s="1" t="s">
        <v>3009</v>
      </c>
      <c r="G3543" s="5"/>
    </row>
    <row r="3544" spans="1:7" ht="15.75" x14ac:dyDescent="0.25">
      <c r="A3544" s="2">
        <v>3543</v>
      </c>
      <c r="B3544" s="3" t="s">
        <v>26</v>
      </c>
      <c r="C3544" s="7" t="s">
        <v>2628</v>
      </c>
      <c r="D3544" s="2" t="s">
        <v>3009</v>
      </c>
      <c r="E3544" s="2" t="s">
        <v>3009</v>
      </c>
      <c r="F3544" s="1" t="s">
        <v>3009</v>
      </c>
      <c r="G3544" s="5"/>
    </row>
    <row r="3545" spans="1:7" ht="15.75" x14ac:dyDescent="0.25">
      <c r="A3545" s="2">
        <v>3544</v>
      </c>
      <c r="B3545" s="3" t="s">
        <v>2948</v>
      </c>
      <c r="C3545" s="7" t="s">
        <v>5671</v>
      </c>
      <c r="D3545" s="2" t="s">
        <v>3009</v>
      </c>
      <c r="E3545" s="2" t="s">
        <v>3009</v>
      </c>
      <c r="F3545" s="1" t="s">
        <v>3009</v>
      </c>
      <c r="G3545" s="5"/>
    </row>
    <row r="3546" spans="1:7" ht="15.75" x14ac:dyDescent="0.25">
      <c r="A3546" s="2">
        <v>3545</v>
      </c>
      <c r="B3546" s="3" t="s">
        <v>2949</v>
      </c>
      <c r="C3546" s="7" t="s">
        <v>5672</v>
      </c>
      <c r="D3546" s="2" t="s">
        <v>3009</v>
      </c>
      <c r="E3546" s="2" t="s">
        <v>3007</v>
      </c>
      <c r="F3546" s="1" t="s">
        <v>3008</v>
      </c>
      <c r="G3546" s="5"/>
    </row>
    <row r="3547" spans="1:7" ht="15.75" x14ac:dyDescent="0.25">
      <c r="A3547" s="2">
        <v>3546</v>
      </c>
      <c r="B3547" s="3" t="s">
        <v>268</v>
      </c>
      <c r="C3547" s="7" t="s">
        <v>2628</v>
      </c>
      <c r="D3547" s="2" t="s">
        <v>3009</v>
      </c>
      <c r="E3547" s="2" t="s">
        <v>3009</v>
      </c>
      <c r="F3547" s="1" t="s">
        <v>3009</v>
      </c>
      <c r="G3547" s="5"/>
    </row>
    <row r="3548" spans="1:7" ht="15.75" x14ac:dyDescent="0.25">
      <c r="A3548" s="2">
        <v>3547</v>
      </c>
      <c r="B3548" s="3" t="s">
        <v>2950</v>
      </c>
      <c r="C3548" s="7" t="s">
        <v>5673</v>
      </c>
      <c r="D3548" s="2" t="s">
        <v>3007</v>
      </c>
      <c r="E3548" s="2" t="s">
        <v>3007</v>
      </c>
      <c r="F3548" s="1" t="s">
        <v>3008</v>
      </c>
      <c r="G3548" s="5"/>
    </row>
    <row r="3549" spans="1:7" ht="15.75" x14ac:dyDescent="0.25">
      <c r="A3549" s="2">
        <v>3548</v>
      </c>
      <c r="B3549" s="3" t="s">
        <v>2951</v>
      </c>
      <c r="C3549" s="7" t="s">
        <v>5674</v>
      </c>
      <c r="D3549" s="2" t="s">
        <v>3008</v>
      </c>
      <c r="E3549" s="2" t="s">
        <v>3007</v>
      </c>
      <c r="F3549" s="1" t="s">
        <v>3008</v>
      </c>
      <c r="G3549" s="5"/>
    </row>
    <row r="3550" spans="1:7" ht="15.75" x14ac:dyDescent="0.25">
      <c r="A3550" s="2">
        <v>3549</v>
      </c>
      <c r="B3550" s="3" t="s">
        <v>2952</v>
      </c>
      <c r="C3550" s="7" t="s">
        <v>5675</v>
      </c>
      <c r="D3550" s="2" t="s">
        <v>3009</v>
      </c>
      <c r="E3550" s="2" t="s">
        <v>3007</v>
      </c>
      <c r="F3550" s="1" t="s">
        <v>3008</v>
      </c>
      <c r="G3550" s="5"/>
    </row>
    <row r="3551" spans="1:7" ht="15.75" x14ac:dyDescent="0.25">
      <c r="A3551" s="2">
        <v>3550</v>
      </c>
      <c r="B3551" s="3" t="s">
        <v>2953</v>
      </c>
      <c r="C3551" s="7" t="s">
        <v>5676</v>
      </c>
      <c r="D3551" s="2" t="s">
        <v>3009</v>
      </c>
      <c r="E3551" s="2" t="s">
        <v>3009</v>
      </c>
      <c r="F3551" s="1" t="s">
        <v>3009</v>
      </c>
      <c r="G3551" s="5"/>
    </row>
    <row r="3552" spans="1:7" ht="15.75" x14ac:dyDescent="0.25">
      <c r="A3552" s="2">
        <v>3551</v>
      </c>
      <c r="B3552" s="3" t="s">
        <v>2954</v>
      </c>
      <c r="C3552" s="7" t="s">
        <v>5677</v>
      </c>
      <c r="D3552" s="2" t="s">
        <v>3008</v>
      </c>
      <c r="E3552" s="2" t="s">
        <v>3007</v>
      </c>
      <c r="F3552" s="1" t="s">
        <v>3008</v>
      </c>
      <c r="G3552" s="5"/>
    </row>
    <row r="3553" spans="1:7" ht="15.75" x14ac:dyDescent="0.25">
      <c r="A3553" s="2">
        <v>3552</v>
      </c>
      <c r="B3553" s="3" t="s">
        <v>2955</v>
      </c>
      <c r="C3553" s="7" t="s">
        <v>5678</v>
      </c>
      <c r="D3553" s="2" t="s">
        <v>3009</v>
      </c>
      <c r="E3553" s="2" t="s">
        <v>3009</v>
      </c>
      <c r="F3553" s="1" t="s">
        <v>3009</v>
      </c>
      <c r="G3553" s="5"/>
    </row>
    <row r="3554" spans="1:7" ht="15.75" x14ac:dyDescent="0.25">
      <c r="A3554" s="2">
        <v>3553</v>
      </c>
      <c r="B3554" s="3" t="s">
        <v>2956</v>
      </c>
      <c r="C3554" s="7" t="s">
        <v>5679</v>
      </c>
      <c r="D3554" s="2" t="s">
        <v>3007</v>
      </c>
      <c r="E3554" s="2" t="s">
        <v>3007</v>
      </c>
      <c r="F3554" s="1" t="s">
        <v>3008</v>
      </c>
      <c r="G3554" s="5"/>
    </row>
    <row r="3555" spans="1:7" ht="15.75" x14ac:dyDescent="0.25">
      <c r="A3555" s="2">
        <v>3554</v>
      </c>
      <c r="B3555" s="3" t="s">
        <v>2957</v>
      </c>
      <c r="C3555" s="7" t="s">
        <v>5680</v>
      </c>
      <c r="D3555" s="2" t="s">
        <v>3009</v>
      </c>
      <c r="E3555" s="2" t="s">
        <v>3009</v>
      </c>
      <c r="F3555" s="1" t="s">
        <v>3009</v>
      </c>
      <c r="G3555" s="5"/>
    </row>
    <row r="3556" spans="1:7" ht="15.75" x14ac:dyDescent="0.25">
      <c r="A3556" s="2">
        <v>3555</v>
      </c>
      <c r="B3556" s="3" t="s">
        <v>2958</v>
      </c>
      <c r="C3556" s="7" t="s">
        <v>5681</v>
      </c>
      <c r="D3556" s="2" t="s">
        <v>3009</v>
      </c>
      <c r="E3556" s="2" t="s">
        <v>3007</v>
      </c>
      <c r="F3556" s="1" t="s">
        <v>3008</v>
      </c>
      <c r="G3556" s="5"/>
    </row>
    <row r="3557" spans="1:7" ht="15.75" x14ac:dyDescent="0.25">
      <c r="A3557" s="2">
        <v>3556</v>
      </c>
      <c r="B3557" s="3" t="s">
        <v>2959</v>
      </c>
      <c r="C3557" s="7" t="s">
        <v>5682</v>
      </c>
      <c r="D3557" s="2" t="s">
        <v>3009</v>
      </c>
      <c r="E3557" s="2" t="s">
        <v>3007</v>
      </c>
      <c r="F3557" s="1" t="s">
        <v>3008</v>
      </c>
      <c r="G3557" s="5"/>
    </row>
    <row r="3558" spans="1:7" ht="15.75" x14ac:dyDescent="0.25">
      <c r="A3558" s="2">
        <v>3557</v>
      </c>
      <c r="B3558" s="3" t="s">
        <v>2960</v>
      </c>
      <c r="C3558" s="7" t="s">
        <v>5683</v>
      </c>
      <c r="D3558" s="2" t="s">
        <v>3009</v>
      </c>
      <c r="E3558" s="2" t="s">
        <v>3007</v>
      </c>
      <c r="F3558" s="1" t="s">
        <v>3008</v>
      </c>
      <c r="G3558" s="5"/>
    </row>
    <row r="3559" spans="1:7" ht="15.75" x14ac:dyDescent="0.25">
      <c r="A3559" s="2">
        <v>3558</v>
      </c>
      <c r="B3559" s="3" t="s">
        <v>48</v>
      </c>
      <c r="C3559" s="7" t="s">
        <v>3045</v>
      </c>
      <c r="D3559" s="2" t="s">
        <v>3009</v>
      </c>
      <c r="E3559" s="2" t="s">
        <v>3009</v>
      </c>
      <c r="F3559" s="1" t="s">
        <v>3009</v>
      </c>
      <c r="G3559" s="5"/>
    </row>
    <row r="3560" spans="1:7" ht="15.75" x14ac:dyDescent="0.25">
      <c r="A3560" s="2">
        <v>3559</v>
      </c>
      <c r="B3560" s="3" t="s">
        <v>1297</v>
      </c>
      <c r="C3560" s="7" t="s">
        <v>1330</v>
      </c>
      <c r="D3560" s="2" t="s">
        <v>3008</v>
      </c>
      <c r="E3560" s="2" t="s">
        <v>3008</v>
      </c>
      <c r="F3560" s="1" t="s">
        <v>3008</v>
      </c>
      <c r="G3560" s="5"/>
    </row>
    <row r="3561" spans="1:7" ht="15.75" x14ac:dyDescent="0.25">
      <c r="A3561" s="2">
        <v>3560</v>
      </c>
      <c r="B3561" s="3" t="s">
        <v>2961</v>
      </c>
      <c r="C3561" s="7" t="s">
        <v>3260</v>
      </c>
      <c r="D3561" s="2" t="s">
        <v>3009</v>
      </c>
      <c r="E3561" s="2" t="s">
        <v>3009</v>
      </c>
      <c r="F3561" s="1" t="s">
        <v>3009</v>
      </c>
      <c r="G3561" s="5"/>
    </row>
    <row r="3562" spans="1:7" ht="15.75" x14ac:dyDescent="0.25">
      <c r="A3562" s="2">
        <v>3561</v>
      </c>
      <c r="B3562" s="3" t="s">
        <v>2962</v>
      </c>
      <c r="C3562" s="7" t="s">
        <v>5684</v>
      </c>
      <c r="D3562" s="2" t="s">
        <v>3009</v>
      </c>
      <c r="E3562" s="2" t="s">
        <v>3009</v>
      </c>
      <c r="F3562" s="1" t="s">
        <v>3007</v>
      </c>
      <c r="G3562" s="5"/>
    </row>
    <row r="3563" spans="1:7" ht="15.75" x14ac:dyDescent="0.25">
      <c r="A3563" s="2">
        <v>3562</v>
      </c>
      <c r="B3563" s="3" t="s">
        <v>2963</v>
      </c>
      <c r="C3563" s="7" t="s">
        <v>5685</v>
      </c>
      <c r="D3563" s="2" t="s">
        <v>3007</v>
      </c>
      <c r="E3563" s="2" t="s">
        <v>3009</v>
      </c>
      <c r="F3563" s="1" t="s">
        <v>3009</v>
      </c>
      <c r="G3563" s="5"/>
    </row>
    <row r="3564" spans="1:7" ht="15.75" x14ac:dyDescent="0.25">
      <c r="A3564" s="2">
        <v>3563</v>
      </c>
      <c r="B3564" s="3" t="s">
        <v>2964</v>
      </c>
      <c r="C3564" s="7" t="s">
        <v>2964</v>
      </c>
      <c r="D3564" s="2" t="s">
        <v>3007</v>
      </c>
      <c r="E3564" s="2" t="s">
        <v>3007</v>
      </c>
      <c r="F3564" s="1" t="s">
        <v>3009</v>
      </c>
      <c r="G3564" s="5"/>
    </row>
    <row r="3565" spans="1:7" ht="15.75" x14ac:dyDescent="0.25">
      <c r="A3565" s="2">
        <v>3564</v>
      </c>
      <c r="B3565" s="3" t="s">
        <v>2965</v>
      </c>
      <c r="C3565" s="7" t="s">
        <v>5686</v>
      </c>
      <c r="D3565" s="2" t="s">
        <v>3009</v>
      </c>
      <c r="E3565" s="2" t="s">
        <v>3009</v>
      </c>
      <c r="F3565" s="1" t="s">
        <v>3009</v>
      </c>
      <c r="G3565" s="5"/>
    </row>
    <row r="3566" spans="1:7" ht="15.75" x14ac:dyDescent="0.25">
      <c r="A3566" s="2">
        <v>3565</v>
      </c>
      <c r="B3566" s="3" t="s">
        <v>100</v>
      </c>
      <c r="C3566" s="7" t="s">
        <v>100</v>
      </c>
      <c r="D3566" s="2" t="s">
        <v>3009</v>
      </c>
      <c r="E3566" s="2" t="s">
        <v>3009</v>
      </c>
      <c r="F3566" s="1" t="s">
        <v>3007</v>
      </c>
      <c r="G3566" s="5"/>
    </row>
    <row r="3567" spans="1:7" ht="15.75" x14ac:dyDescent="0.25">
      <c r="A3567" s="2">
        <v>3566</v>
      </c>
      <c r="B3567" s="3" t="s">
        <v>2966</v>
      </c>
      <c r="C3567" s="7" t="s">
        <v>5687</v>
      </c>
      <c r="D3567" s="2" t="s">
        <v>3007</v>
      </c>
      <c r="E3567" s="2" t="s">
        <v>3007</v>
      </c>
      <c r="F3567" s="1" t="s">
        <v>3008</v>
      </c>
      <c r="G3567" s="5"/>
    </row>
    <row r="3568" spans="1:7" ht="15.75" x14ac:dyDescent="0.25">
      <c r="A3568" s="2">
        <v>3567</v>
      </c>
      <c r="B3568" s="3" t="s">
        <v>2967</v>
      </c>
      <c r="C3568" s="7" t="s">
        <v>5688</v>
      </c>
      <c r="D3568" s="2" t="s">
        <v>3008</v>
      </c>
      <c r="E3568" s="2" t="s">
        <v>3007</v>
      </c>
      <c r="F3568" s="1" t="s">
        <v>3008</v>
      </c>
      <c r="G3568" s="5"/>
    </row>
    <row r="3569" spans="1:7" ht="15.75" x14ac:dyDescent="0.25">
      <c r="A3569" s="2">
        <v>3568</v>
      </c>
      <c r="B3569" s="3" t="s">
        <v>2968</v>
      </c>
      <c r="C3569" s="7" t="s">
        <v>5689</v>
      </c>
      <c r="D3569" s="2" t="s">
        <v>3007</v>
      </c>
      <c r="E3569" s="2" t="s">
        <v>3007</v>
      </c>
      <c r="F3569" s="1" t="s">
        <v>3008</v>
      </c>
      <c r="G3569" s="5"/>
    </row>
    <row r="3570" spans="1:7" ht="15.75" x14ac:dyDescent="0.25">
      <c r="A3570" s="2">
        <v>3569</v>
      </c>
      <c r="B3570" s="3" t="s">
        <v>2969</v>
      </c>
      <c r="C3570" s="7" t="s">
        <v>5690</v>
      </c>
      <c r="D3570" s="2" t="s">
        <v>3008</v>
      </c>
      <c r="E3570" s="2" t="s">
        <v>3007</v>
      </c>
      <c r="F3570" s="1" t="s">
        <v>3008</v>
      </c>
      <c r="G3570" s="5"/>
    </row>
    <row r="3571" spans="1:7" ht="15.75" x14ac:dyDescent="0.25">
      <c r="A3571" s="2">
        <v>3570</v>
      </c>
      <c r="B3571" s="3" t="s">
        <v>2970</v>
      </c>
      <c r="C3571" s="7" t="s">
        <v>5691</v>
      </c>
      <c r="D3571" s="2" t="s">
        <v>3007</v>
      </c>
      <c r="E3571" s="2" t="s">
        <v>3008</v>
      </c>
      <c r="F3571" s="1" t="s">
        <v>3008</v>
      </c>
      <c r="G3571" s="5"/>
    </row>
    <row r="3572" spans="1:7" ht="15.75" x14ac:dyDescent="0.25">
      <c r="A3572" s="2">
        <v>3571</v>
      </c>
      <c r="B3572" s="3" t="s">
        <v>2971</v>
      </c>
      <c r="C3572" s="7" t="s">
        <v>5692</v>
      </c>
      <c r="D3572" s="2" t="s">
        <v>3008</v>
      </c>
      <c r="E3572" s="2" t="s">
        <v>3007</v>
      </c>
      <c r="F3572" s="1" t="s">
        <v>3008</v>
      </c>
      <c r="G3572" s="5"/>
    </row>
    <row r="3573" spans="1:7" ht="15.75" x14ac:dyDescent="0.25">
      <c r="A3573" s="2">
        <v>3572</v>
      </c>
      <c r="B3573" s="3" t="s">
        <v>2972</v>
      </c>
      <c r="C3573" s="7" t="s">
        <v>5693</v>
      </c>
      <c r="D3573" s="2" t="s">
        <v>3008</v>
      </c>
      <c r="E3573" s="2" t="s">
        <v>3007</v>
      </c>
      <c r="F3573" s="1" t="s">
        <v>3008</v>
      </c>
      <c r="G3573" s="5"/>
    </row>
    <row r="3574" spans="1:7" ht="15.75" x14ac:dyDescent="0.25">
      <c r="A3574" s="2">
        <v>3573</v>
      </c>
      <c r="B3574" s="3" t="s">
        <v>2973</v>
      </c>
      <c r="C3574" s="7" t="s">
        <v>5694</v>
      </c>
      <c r="D3574" s="2" t="s">
        <v>3008</v>
      </c>
      <c r="E3574" s="2" t="s">
        <v>3007</v>
      </c>
      <c r="F3574" s="1" t="s">
        <v>3008</v>
      </c>
      <c r="G3574" s="5"/>
    </row>
    <row r="3575" spans="1:7" ht="15.75" x14ac:dyDescent="0.25">
      <c r="A3575" s="2">
        <v>3574</v>
      </c>
      <c r="B3575" s="3" t="s">
        <v>2974</v>
      </c>
      <c r="C3575" s="7" t="s">
        <v>5695</v>
      </c>
      <c r="D3575" s="2" t="s">
        <v>3007</v>
      </c>
      <c r="E3575" s="2" t="s">
        <v>3007</v>
      </c>
      <c r="F3575" s="1" t="s">
        <v>3008</v>
      </c>
      <c r="G3575" s="5"/>
    </row>
    <row r="3576" spans="1:7" ht="15.75" x14ac:dyDescent="0.25">
      <c r="A3576" s="2">
        <v>3575</v>
      </c>
      <c r="B3576" s="3" t="s">
        <v>2975</v>
      </c>
      <c r="C3576" s="7" t="s">
        <v>3129</v>
      </c>
      <c r="D3576" s="2" t="s">
        <v>3009</v>
      </c>
      <c r="E3576" s="2" t="s">
        <v>3009</v>
      </c>
      <c r="F3576" s="1" t="s">
        <v>3009</v>
      </c>
      <c r="G3576" s="5"/>
    </row>
    <row r="3577" spans="1:7" ht="15.75" x14ac:dyDescent="0.25">
      <c r="A3577" s="2">
        <v>3576</v>
      </c>
      <c r="B3577" s="3" t="s">
        <v>596</v>
      </c>
      <c r="C3577" s="7" t="s">
        <v>3530</v>
      </c>
      <c r="D3577" s="2" t="s">
        <v>3007</v>
      </c>
      <c r="E3577" s="2" t="s">
        <v>3007</v>
      </c>
      <c r="F3577" s="1" t="s">
        <v>3009</v>
      </c>
      <c r="G3577" s="5"/>
    </row>
    <row r="3578" spans="1:7" ht="15.75" x14ac:dyDescent="0.25">
      <c r="A3578" s="2">
        <v>3577</v>
      </c>
      <c r="B3578" s="3" t="s">
        <v>2976</v>
      </c>
      <c r="C3578" s="7" t="s">
        <v>5696</v>
      </c>
      <c r="D3578" s="2" t="s">
        <v>3008</v>
      </c>
      <c r="E3578" s="2" t="s">
        <v>3007</v>
      </c>
      <c r="F3578" s="1" t="s">
        <v>3008</v>
      </c>
      <c r="G3578" s="5"/>
    </row>
    <row r="3579" spans="1:7" ht="15.75" x14ac:dyDescent="0.25">
      <c r="A3579" s="2">
        <v>3578</v>
      </c>
      <c r="B3579" s="3" t="s">
        <v>2977</v>
      </c>
      <c r="C3579" s="7" t="s">
        <v>5697</v>
      </c>
      <c r="D3579" s="2" t="s">
        <v>3007</v>
      </c>
      <c r="E3579" s="2" t="s">
        <v>3007</v>
      </c>
      <c r="F3579" s="1" t="s">
        <v>3008</v>
      </c>
      <c r="G3579" s="5"/>
    </row>
    <row r="3580" spans="1:7" ht="15.75" x14ac:dyDescent="0.25">
      <c r="A3580" s="2">
        <v>3579</v>
      </c>
      <c r="B3580" s="3" t="s">
        <v>26</v>
      </c>
      <c r="C3580" s="7" t="s">
        <v>2628</v>
      </c>
      <c r="D3580" s="2" t="s">
        <v>3009</v>
      </c>
      <c r="E3580" s="2" t="s">
        <v>3009</v>
      </c>
      <c r="F3580" s="1" t="s">
        <v>3009</v>
      </c>
      <c r="G3580" s="5"/>
    </row>
    <row r="3581" spans="1:7" ht="15.75" x14ac:dyDescent="0.25">
      <c r="A3581" s="2">
        <v>3580</v>
      </c>
      <c r="B3581" s="3" t="s">
        <v>2978</v>
      </c>
      <c r="C3581" s="7" t="s">
        <v>5698</v>
      </c>
      <c r="D3581" s="2" t="s">
        <v>3009</v>
      </c>
      <c r="E3581" s="2" t="s">
        <v>3009</v>
      </c>
      <c r="F3581" s="1" t="s">
        <v>3009</v>
      </c>
      <c r="G3581" s="5"/>
    </row>
    <row r="3582" spans="1:7" ht="15.75" x14ac:dyDescent="0.25">
      <c r="A3582" s="2">
        <v>3581</v>
      </c>
      <c r="B3582" s="3" t="s">
        <v>2979</v>
      </c>
      <c r="C3582" s="7" t="s">
        <v>5699</v>
      </c>
      <c r="D3582" s="2" t="s">
        <v>3009</v>
      </c>
      <c r="E3582" s="2" t="s">
        <v>3009</v>
      </c>
      <c r="F3582" s="1" t="s">
        <v>3009</v>
      </c>
      <c r="G3582" s="5"/>
    </row>
    <row r="3583" spans="1:7" ht="15.75" x14ac:dyDescent="0.25">
      <c r="A3583" s="2">
        <v>3582</v>
      </c>
      <c r="B3583" s="3" t="s">
        <v>2980</v>
      </c>
      <c r="C3583" s="7" t="s">
        <v>5700</v>
      </c>
      <c r="D3583" s="2" t="s">
        <v>3009</v>
      </c>
      <c r="E3583" s="2" t="s">
        <v>3007</v>
      </c>
      <c r="F3583" s="1" t="s">
        <v>3009</v>
      </c>
      <c r="G3583" s="5"/>
    </row>
    <row r="3584" spans="1:7" ht="15.75" x14ac:dyDescent="0.25">
      <c r="A3584" s="2">
        <v>3583</v>
      </c>
      <c r="B3584" s="3" t="s">
        <v>2981</v>
      </c>
      <c r="C3584" s="7" t="s">
        <v>5701</v>
      </c>
      <c r="D3584" s="2" t="s">
        <v>3007</v>
      </c>
      <c r="E3584" s="2" t="s">
        <v>3007</v>
      </c>
      <c r="F3584" s="1" t="s">
        <v>3008</v>
      </c>
      <c r="G3584" s="5"/>
    </row>
    <row r="3585" spans="1:7" ht="15.75" x14ac:dyDescent="0.25">
      <c r="A3585" s="2">
        <v>3584</v>
      </c>
      <c r="B3585" s="3" t="s">
        <v>26</v>
      </c>
      <c r="C3585" s="7" t="s">
        <v>2628</v>
      </c>
      <c r="D3585" s="2" t="s">
        <v>3009</v>
      </c>
      <c r="E3585" s="2" t="s">
        <v>3009</v>
      </c>
      <c r="F3585" s="1" t="s">
        <v>3009</v>
      </c>
      <c r="G3585" s="5"/>
    </row>
    <row r="3586" spans="1:7" ht="15.75" x14ac:dyDescent="0.25">
      <c r="A3586" s="2">
        <v>3585</v>
      </c>
      <c r="B3586" s="3" t="s">
        <v>2982</v>
      </c>
      <c r="C3586" s="7" t="s">
        <v>5702</v>
      </c>
      <c r="D3586" s="2" t="s">
        <v>3008</v>
      </c>
      <c r="E3586" s="2" t="s">
        <v>3008</v>
      </c>
      <c r="F3586" s="1" t="s">
        <v>3008</v>
      </c>
      <c r="G3586" s="5"/>
    </row>
    <row r="3587" spans="1:7" ht="15.75" x14ac:dyDescent="0.25">
      <c r="A3587" s="2">
        <v>3586</v>
      </c>
      <c r="B3587" s="3" t="s">
        <v>2983</v>
      </c>
      <c r="C3587" s="7" t="s">
        <v>5703</v>
      </c>
      <c r="D3587" s="2" t="s">
        <v>3007</v>
      </c>
      <c r="E3587" s="2" t="s">
        <v>3007</v>
      </c>
      <c r="F3587" s="1" t="s">
        <v>3009</v>
      </c>
      <c r="G3587" s="5"/>
    </row>
    <row r="3588" spans="1:7" ht="15.75" x14ac:dyDescent="0.25">
      <c r="A3588" s="2">
        <v>3587</v>
      </c>
      <c r="B3588" s="3" t="s">
        <v>2984</v>
      </c>
      <c r="C3588" s="7" t="s">
        <v>5704</v>
      </c>
      <c r="D3588" s="2" t="s">
        <v>3009</v>
      </c>
      <c r="E3588" s="2" t="s">
        <v>3007</v>
      </c>
      <c r="F3588" s="1" t="s">
        <v>3008</v>
      </c>
      <c r="G3588" s="5"/>
    </row>
    <row r="3589" spans="1:7" ht="15.75" x14ac:dyDescent="0.25">
      <c r="A3589" s="2">
        <v>3588</v>
      </c>
      <c r="B3589" s="3" t="s">
        <v>2985</v>
      </c>
      <c r="C3589" s="7" t="s">
        <v>5705</v>
      </c>
      <c r="D3589" s="2" t="s">
        <v>3007</v>
      </c>
      <c r="E3589" s="2" t="s">
        <v>3007</v>
      </c>
      <c r="F3589" s="1" t="s">
        <v>3008</v>
      </c>
      <c r="G3589" s="5"/>
    </row>
    <row r="3590" spans="1:7" ht="15.75" x14ac:dyDescent="0.25">
      <c r="A3590" s="2">
        <v>3589</v>
      </c>
      <c r="B3590" s="3" t="s">
        <v>2986</v>
      </c>
      <c r="C3590" s="7" t="s">
        <v>5706</v>
      </c>
      <c r="D3590" s="2" t="s">
        <v>3009</v>
      </c>
      <c r="E3590" s="2" t="s">
        <v>3009</v>
      </c>
      <c r="F3590" s="1" t="s">
        <v>3009</v>
      </c>
      <c r="G3590" s="5"/>
    </row>
    <row r="3591" spans="1:7" ht="15.75" x14ac:dyDescent="0.25">
      <c r="A3591" s="2">
        <v>3590</v>
      </c>
      <c r="B3591" s="3" t="s">
        <v>2987</v>
      </c>
      <c r="C3591" s="7" t="s">
        <v>5707</v>
      </c>
      <c r="D3591" s="2" t="s">
        <v>3008</v>
      </c>
      <c r="E3591" s="2" t="s">
        <v>3008</v>
      </c>
      <c r="F3591" s="1" t="s">
        <v>3008</v>
      </c>
      <c r="G3591" s="5"/>
    </row>
    <row r="3592" spans="1:7" ht="15.75" x14ac:dyDescent="0.25">
      <c r="A3592" s="2">
        <v>3591</v>
      </c>
      <c r="B3592" s="3" t="s">
        <v>2988</v>
      </c>
      <c r="C3592" s="7" t="s">
        <v>5708</v>
      </c>
      <c r="D3592" s="2" t="s">
        <v>3008</v>
      </c>
      <c r="E3592" s="2" t="s">
        <v>3007</v>
      </c>
      <c r="F3592" s="1" t="s">
        <v>3008</v>
      </c>
      <c r="G3592" s="5"/>
    </row>
    <row r="3593" spans="1:7" ht="15.75" x14ac:dyDescent="0.25">
      <c r="A3593" s="2">
        <v>3592</v>
      </c>
      <c r="B3593" s="3" t="s">
        <v>2989</v>
      </c>
      <c r="C3593" s="7" t="s">
        <v>5709</v>
      </c>
      <c r="D3593" s="2" t="s">
        <v>3009</v>
      </c>
      <c r="E3593" s="2" t="s">
        <v>3007</v>
      </c>
      <c r="F3593" s="1" t="s">
        <v>3008</v>
      </c>
      <c r="G3593" s="5"/>
    </row>
    <row r="3594" spans="1:7" ht="15.75" x14ac:dyDescent="0.25">
      <c r="A3594" s="2">
        <v>3593</v>
      </c>
      <c r="B3594" s="3" t="s">
        <v>2990</v>
      </c>
      <c r="C3594" s="7" t="s">
        <v>5710</v>
      </c>
      <c r="D3594" s="2" t="s">
        <v>3007</v>
      </c>
      <c r="E3594" s="2" t="s">
        <v>3007</v>
      </c>
      <c r="F3594" s="1" t="s">
        <v>3008</v>
      </c>
      <c r="G3594" s="5"/>
    </row>
    <row r="3595" spans="1:7" ht="15.75" x14ac:dyDescent="0.25">
      <c r="A3595" s="2">
        <v>3594</v>
      </c>
      <c r="B3595" s="3" t="s">
        <v>2991</v>
      </c>
      <c r="C3595" s="7" t="s">
        <v>5711</v>
      </c>
      <c r="D3595" s="2" t="s">
        <v>3008</v>
      </c>
      <c r="E3595" s="2" t="s">
        <v>3007</v>
      </c>
      <c r="F3595" s="1" t="s">
        <v>3008</v>
      </c>
      <c r="G3595" s="5"/>
    </row>
    <row r="3596" spans="1:7" ht="15.75" x14ac:dyDescent="0.25">
      <c r="A3596" s="2">
        <v>3595</v>
      </c>
      <c r="B3596" s="3" t="s">
        <v>2992</v>
      </c>
      <c r="C3596" s="7" t="s">
        <v>5712</v>
      </c>
      <c r="D3596" s="2" t="s">
        <v>3008</v>
      </c>
      <c r="E3596" s="2" t="s">
        <v>3007</v>
      </c>
      <c r="F3596" s="1" t="s">
        <v>3008</v>
      </c>
      <c r="G3596" s="5"/>
    </row>
    <row r="3597" spans="1:7" ht="15.75" x14ac:dyDescent="0.25">
      <c r="A3597" s="2">
        <v>3596</v>
      </c>
      <c r="B3597" s="3" t="s">
        <v>38</v>
      </c>
      <c r="C3597" s="7" t="s">
        <v>3036</v>
      </c>
      <c r="D3597" s="2" t="s">
        <v>3009</v>
      </c>
      <c r="E3597" s="2" t="s">
        <v>3009</v>
      </c>
      <c r="F3597" s="1" t="s">
        <v>3009</v>
      </c>
      <c r="G3597" s="5"/>
    </row>
    <row r="3598" spans="1:7" ht="15.75" x14ac:dyDescent="0.25">
      <c r="A3598" s="2">
        <v>3597</v>
      </c>
      <c r="B3598" s="3" t="s">
        <v>439</v>
      </c>
      <c r="C3598" s="7" t="s">
        <v>3389</v>
      </c>
      <c r="D3598" s="2" t="s">
        <v>3009</v>
      </c>
      <c r="E3598" s="2" t="s">
        <v>3009</v>
      </c>
      <c r="F3598" s="1" t="s">
        <v>3009</v>
      </c>
      <c r="G3598" s="5"/>
    </row>
    <row r="3599" spans="1:7" ht="15.75" x14ac:dyDescent="0.25">
      <c r="A3599" s="2">
        <v>3598</v>
      </c>
      <c r="B3599" s="3" t="s">
        <v>2993</v>
      </c>
      <c r="C3599" s="7" t="s">
        <v>5713</v>
      </c>
      <c r="D3599" s="2" t="s">
        <v>3007</v>
      </c>
      <c r="E3599" s="2" t="s">
        <v>3007</v>
      </c>
      <c r="F3599" s="1" t="s">
        <v>3009</v>
      </c>
      <c r="G3599" s="5"/>
    </row>
    <row r="3600" spans="1:7" ht="15.75" x14ac:dyDescent="0.25">
      <c r="A3600" s="2">
        <v>3599</v>
      </c>
      <c r="B3600" s="3" t="s">
        <v>2994</v>
      </c>
      <c r="C3600" s="7" t="s">
        <v>5714</v>
      </c>
      <c r="D3600" s="2" t="s">
        <v>3009</v>
      </c>
      <c r="E3600" s="2" t="s">
        <v>3007</v>
      </c>
      <c r="F3600" s="1" t="s">
        <v>3007</v>
      </c>
      <c r="G3600" s="5"/>
    </row>
    <row r="3601" spans="1:7" ht="15.75" x14ac:dyDescent="0.25">
      <c r="A3601" s="2">
        <v>3600</v>
      </c>
      <c r="B3601" s="3" t="s">
        <v>2995</v>
      </c>
      <c r="C3601" s="7" t="s">
        <v>5715</v>
      </c>
      <c r="D3601" s="2" t="s">
        <v>3008</v>
      </c>
      <c r="E3601" s="2" t="s">
        <v>3007</v>
      </c>
      <c r="F3601" s="1" t="s">
        <v>3009</v>
      </c>
      <c r="G3601" s="5"/>
    </row>
    <row r="3602" spans="1:7" ht="15.75" x14ac:dyDescent="0.25">
      <c r="A3602" s="2">
        <v>3601</v>
      </c>
      <c r="B3602" s="3" t="s">
        <v>2996</v>
      </c>
      <c r="C3602" s="7" t="s">
        <v>5716</v>
      </c>
      <c r="D3602" s="2" t="s">
        <v>3007</v>
      </c>
      <c r="E3602" s="2" t="s">
        <v>3007</v>
      </c>
      <c r="F3602" s="1" t="s">
        <v>3008</v>
      </c>
      <c r="G3602" s="5"/>
    </row>
    <row r="3603" spans="1:7" ht="15.75" x14ac:dyDescent="0.25">
      <c r="A3603" s="2">
        <v>3602</v>
      </c>
      <c r="B3603" s="3" t="s">
        <v>2997</v>
      </c>
      <c r="C3603" s="7" t="s">
        <v>5717</v>
      </c>
      <c r="D3603" s="2" t="s">
        <v>3009</v>
      </c>
      <c r="E3603" s="2" t="s">
        <v>3007</v>
      </c>
      <c r="F3603" s="1" t="s">
        <v>3008</v>
      </c>
      <c r="G3603" s="5"/>
    </row>
    <row r="3604" spans="1:7" ht="15.75" x14ac:dyDescent="0.25">
      <c r="A3604" s="2">
        <v>3603</v>
      </c>
      <c r="B3604" s="3" t="s">
        <v>26</v>
      </c>
      <c r="C3604" s="7" t="s">
        <v>2628</v>
      </c>
      <c r="D3604" s="2" t="s">
        <v>3009</v>
      </c>
      <c r="E3604" s="2" t="s">
        <v>3009</v>
      </c>
      <c r="F3604" s="1" t="s">
        <v>3009</v>
      </c>
      <c r="G3604" s="5"/>
    </row>
    <row r="3605" spans="1:7" ht="15.75" x14ac:dyDescent="0.25">
      <c r="A3605" s="2">
        <v>3604</v>
      </c>
      <c r="B3605" s="3" t="s">
        <v>2998</v>
      </c>
      <c r="C3605" s="7" t="s">
        <v>5718</v>
      </c>
      <c r="D3605" s="2" t="s">
        <v>3008</v>
      </c>
      <c r="E3605" s="2" t="s">
        <v>3007</v>
      </c>
      <c r="F3605" s="1" t="s">
        <v>3008</v>
      </c>
      <c r="G3605" s="5"/>
    </row>
    <row r="3606" spans="1:7" ht="15.75" x14ac:dyDescent="0.25">
      <c r="A3606" s="2">
        <v>3605</v>
      </c>
      <c r="B3606" s="3" t="s">
        <v>2999</v>
      </c>
      <c r="C3606" s="7" t="s">
        <v>5719</v>
      </c>
      <c r="D3606" s="2" t="s">
        <v>3009</v>
      </c>
      <c r="E3606" s="2" t="s">
        <v>3007</v>
      </c>
      <c r="F3606" s="1" t="s">
        <v>3008</v>
      </c>
      <c r="G3606" s="5"/>
    </row>
    <row r="3607" spans="1:7" ht="15.75" x14ac:dyDescent="0.25">
      <c r="A3607" s="2">
        <v>3606</v>
      </c>
      <c r="B3607" s="3" t="s">
        <v>3000</v>
      </c>
      <c r="C3607" s="7" t="s">
        <v>5720</v>
      </c>
      <c r="D3607" s="2" t="s">
        <v>3007</v>
      </c>
      <c r="E3607" s="2" t="s">
        <v>3007</v>
      </c>
      <c r="F3607" s="1" t="s">
        <v>3008</v>
      </c>
      <c r="G3607" s="5"/>
    </row>
    <row r="3608" spans="1:7" ht="15.75" x14ac:dyDescent="0.25">
      <c r="A3608" s="2">
        <v>3607</v>
      </c>
      <c r="B3608" s="3" t="s">
        <v>3001</v>
      </c>
      <c r="C3608" s="7" t="s">
        <v>5721</v>
      </c>
      <c r="D3608" s="2" t="s">
        <v>3007</v>
      </c>
      <c r="E3608" s="2" t="s">
        <v>3007</v>
      </c>
      <c r="F3608" s="1" t="s">
        <v>3009</v>
      </c>
      <c r="G3608" s="5"/>
    </row>
    <row r="3609" spans="1:7" ht="15.75" x14ac:dyDescent="0.25">
      <c r="A3609" s="2">
        <v>3608</v>
      </c>
      <c r="B3609" s="3" t="s">
        <v>3002</v>
      </c>
      <c r="C3609" s="7" t="s">
        <v>5722</v>
      </c>
      <c r="D3609" s="2" t="s">
        <v>3007</v>
      </c>
      <c r="E3609" s="2" t="s">
        <v>3007</v>
      </c>
      <c r="F3609" s="1" t="s">
        <v>3007</v>
      </c>
      <c r="G3609" s="5"/>
    </row>
    <row r="3610" spans="1:7" ht="15.75" x14ac:dyDescent="0.25">
      <c r="A3610" s="2">
        <v>3609</v>
      </c>
      <c r="B3610" s="3" t="s">
        <v>3003</v>
      </c>
      <c r="C3610" s="7" t="s">
        <v>5723</v>
      </c>
      <c r="D3610" s="2" t="s">
        <v>3008</v>
      </c>
      <c r="E3610" s="2" t="s">
        <v>3007</v>
      </c>
      <c r="F3610" s="1" t="s">
        <v>3008</v>
      </c>
      <c r="G3610" s="5"/>
    </row>
    <row r="3611" spans="1:7" ht="15.75" x14ac:dyDescent="0.25">
      <c r="A3611" s="2">
        <v>3610</v>
      </c>
      <c r="B3611" s="3" t="s">
        <v>3004</v>
      </c>
      <c r="C3611" s="7" t="s">
        <v>5724</v>
      </c>
      <c r="D3611" s="2" t="s">
        <v>3007</v>
      </c>
      <c r="E3611" s="2" t="s">
        <v>3007</v>
      </c>
      <c r="F3611" s="1" t="s">
        <v>3007</v>
      </c>
      <c r="G3611" s="5"/>
    </row>
    <row r="3612" spans="1:7" ht="15.75" x14ac:dyDescent="0.25">
      <c r="A3612" s="2">
        <v>3611</v>
      </c>
      <c r="B3612" s="3" t="s">
        <v>3005</v>
      </c>
      <c r="C3612" s="7" t="s">
        <v>5725</v>
      </c>
      <c r="D3612" s="2" t="s">
        <v>3007</v>
      </c>
      <c r="E3612" s="2" t="s">
        <v>3007</v>
      </c>
      <c r="F3612" s="1" t="s">
        <v>3008</v>
      </c>
      <c r="G3612" s="5"/>
    </row>
    <row r="3613" spans="1:7" ht="15.75" x14ac:dyDescent="0.25">
      <c r="A3613" s="2">
        <v>3612</v>
      </c>
      <c r="B3613" s="3" t="s">
        <v>273</v>
      </c>
      <c r="C3613" s="7" t="s">
        <v>273</v>
      </c>
      <c r="D3613" s="2" t="s">
        <v>3009</v>
      </c>
      <c r="E3613" s="2" t="s">
        <v>3009</v>
      </c>
      <c r="F3613" s="1" t="s">
        <v>3007</v>
      </c>
      <c r="G3613" s="5"/>
    </row>
    <row r="3614" spans="1:7" ht="15.75" x14ac:dyDescent="0.25">
      <c r="A3614" s="2">
        <v>3613</v>
      </c>
      <c r="B3614" s="3" t="s">
        <v>3006</v>
      </c>
      <c r="C3614" s="7" t="s">
        <v>5726</v>
      </c>
      <c r="D3614" s="2" t="s">
        <v>3007</v>
      </c>
      <c r="E3614" s="2" t="s">
        <v>3007</v>
      </c>
      <c r="F3614" s="1" t="s">
        <v>3008</v>
      </c>
      <c r="G3614" s="5"/>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2024-05-13T03:06:32Z</dcterms:created>
  <dcterms:modified xsi:type="dcterms:W3CDTF">2024-07-11T10:36:06Z</dcterms:modified>
</cp:coreProperties>
</file>