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MOR\Desktop\IGNIS_MULTI_CISversion 190626\"/>
    </mc:Choice>
  </mc:AlternateContent>
  <xr:revisionPtr revIDLastSave="0" documentId="13_ncr:1_{92277A6F-28DC-4E38-A63A-CA851E27C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nel" sheetId="1" r:id="rId1"/>
    <sheet name="Aide &amp; Valeur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<sst xmlns="http://schemas.openxmlformats.org/spreadsheetml/2006/main" count="509" uniqueCount="249">
  <si>
    <t>MODÈLE D'IMPORT PERSONNEL — CIS Château-Gontier-sur-Mayenne</t>
  </si>
  <si>
    <t>Remplissez les colonnes ci-dessous puis importez ce fichier dans Administration → Personnel → Importer Excel</t>
  </si>
  <si>
    <t>MATRICULE</t>
  </si>
  <si>
    <t>NOM *</t>
  </si>
  <si>
    <t>PRÉNOM</t>
  </si>
  <si>
    <t>GRADE *</t>
  </si>
  <si>
    <t>TYPE *
(SPP/SPV/SSSM)</t>
  </si>
  <si>
    <t>ÉQUIPE
(1/2/3/4)</t>
  </si>
  <si>
    <t>APTITUDE OPÉRATIONNELLE
(vide/SSUAP/SANS_VSR/SANS_INC)</t>
  </si>
  <si>
    <t>SPÉCIALITÉS
(SAV1,SAV2,USAR1,USAR2,FDF1,FDF2,COD1,COD2,COD4,MEA,DRONE)</t>
  </si>
  <si>
    <t>DATE NAISSANCE
(JJ/MM/AAAA)</t>
  </si>
  <si>
    <t>STATUT
(ACTIF/INACTIF)</t>
  </si>
  <si>
    <t>NOTES</t>
  </si>
  <si>
    <t>LETURGEON</t>
  </si>
  <si>
    <t>FREDERIC</t>
  </si>
  <si>
    <t>A/C</t>
  </si>
  <si>
    <t>SPP</t>
  </si>
  <si>
    <t>04/04/1974</t>
  </si>
  <si>
    <t>ACTIF</t>
  </si>
  <si>
    <t>ROBERT</t>
  </si>
  <si>
    <t>OLIVIER</t>
  </si>
  <si>
    <t>21/12/1975</t>
  </si>
  <si>
    <t>LE GALLIOT</t>
  </si>
  <si>
    <t>NICOLAS</t>
  </si>
  <si>
    <t>29/12/1979</t>
  </si>
  <si>
    <t>HUET</t>
  </si>
  <si>
    <t>GUILLAUME</t>
  </si>
  <si>
    <t>Adjudant</t>
  </si>
  <si>
    <t>17/09/1978</t>
  </si>
  <si>
    <t>MOREL</t>
  </si>
  <si>
    <t>10/07/1981</t>
  </si>
  <si>
    <t>KERNEVEZ</t>
  </si>
  <si>
    <t>XAVIER</t>
  </si>
  <si>
    <t>S/C</t>
  </si>
  <si>
    <t>11/09/1980</t>
  </si>
  <si>
    <t>LECOMTE</t>
  </si>
  <si>
    <t>EMILIEN</t>
  </si>
  <si>
    <t>17/03/1989</t>
  </si>
  <si>
    <t>DUVAL</t>
  </si>
  <si>
    <t>DAVID</t>
  </si>
  <si>
    <t>Sergent</t>
  </si>
  <si>
    <t>27/03/1986</t>
  </si>
  <si>
    <t>GIRAUX</t>
  </si>
  <si>
    <t>Caporal</t>
  </si>
  <si>
    <t>24/10/1995</t>
  </si>
  <si>
    <t>BOURDIN</t>
  </si>
  <si>
    <t>CLEMENT</t>
  </si>
  <si>
    <t>24/03/1997</t>
  </si>
  <si>
    <t>FOURREAU</t>
  </si>
  <si>
    <t>BAPTISTE</t>
  </si>
  <si>
    <t>25/09/1990</t>
  </si>
  <si>
    <t>BOUHOURS</t>
  </si>
  <si>
    <t>GREGORY</t>
  </si>
  <si>
    <t>09/03/1985</t>
  </si>
  <si>
    <t>BRICHET</t>
  </si>
  <si>
    <t>BENOIT</t>
  </si>
  <si>
    <t>SPV</t>
  </si>
  <si>
    <t>16/06/1989</t>
  </si>
  <si>
    <t>HESLOIN</t>
  </si>
  <si>
    <t>C/C</t>
  </si>
  <si>
    <t>04/08/1983</t>
  </si>
  <si>
    <t>BELLANGER</t>
  </si>
  <si>
    <t>LTN</t>
  </si>
  <si>
    <t>01/03/1973</t>
  </si>
  <si>
    <t>PASQUIER</t>
  </si>
  <si>
    <t>CHRISTOPHE</t>
  </si>
  <si>
    <t>20/02/1973</t>
  </si>
  <si>
    <t>ESNAULT</t>
  </si>
  <si>
    <t>13/06/1996</t>
  </si>
  <si>
    <t>PRODHOMME</t>
  </si>
  <si>
    <t>ROMAIN</t>
  </si>
  <si>
    <t>18/03/1995</t>
  </si>
  <si>
    <t>LEPEC</t>
  </si>
  <si>
    <t>KEVIN</t>
  </si>
  <si>
    <t>04/12/2000</t>
  </si>
  <si>
    <t>AUBERT</t>
  </si>
  <si>
    <t>ADRIEN</t>
  </si>
  <si>
    <t>19/07/1989</t>
  </si>
  <si>
    <t>CADOS</t>
  </si>
  <si>
    <t>JUSTIN</t>
  </si>
  <si>
    <t>Sapeur</t>
  </si>
  <si>
    <t>26/01/2008</t>
  </si>
  <si>
    <t>TROVALLET</t>
  </si>
  <si>
    <t>THOMAS</t>
  </si>
  <si>
    <t>18/04/2004</t>
  </si>
  <si>
    <t>BERTRON</t>
  </si>
  <si>
    <t>LILOU</t>
  </si>
  <si>
    <t>10/07/2006</t>
  </si>
  <si>
    <t>HOUSSIAUX</t>
  </si>
  <si>
    <t>NOA</t>
  </si>
  <si>
    <t>09/07/2003</t>
  </si>
  <si>
    <t>CHESNE</t>
  </si>
  <si>
    <t>LAURENT</t>
  </si>
  <si>
    <t>22/02/1978</t>
  </si>
  <si>
    <t>PELLOUIN</t>
  </si>
  <si>
    <t>17/07/1990</t>
  </si>
  <si>
    <t>MARCHAND</t>
  </si>
  <si>
    <t>RYAN</t>
  </si>
  <si>
    <t>01/12/2008</t>
  </si>
  <si>
    <t>RICHARD</t>
  </si>
  <si>
    <t>HUGO</t>
  </si>
  <si>
    <t>03/11/2005</t>
  </si>
  <si>
    <t>COCAUD</t>
  </si>
  <si>
    <t>JULIANA</t>
  </si>
  <si>
    <t>05/06/2001</t>
  </si>
  <si>
    <t>SYETTE DE VILLETTE</t>
  </si>
  <si>
    <t>SAMUEL</t>
  </si>
  <si>
    <t>22/01/1986</t>
  </si>
  <si>
    <t>FOUCAULT</t>
  </si>
  <si>
    <t>ALEXIS</t>
  </si>
  <si>
    <t>29/10/1991</t>
  </si>
  <si>
    <t>BOURBON</t>
  </si>
  <si>
    <t>MATHIEU</t>
  </si>
  <si>
    <t>24/04/2002</t>
  </si>
  <si>
    <t>GODIOT</t>
  </si>
  <si>
    <t>LUCAS</t>
  </si>
  <si>
    <t>17/06/2002</t>
  </si>
  <si>
    <t>GOISBAULT</t>
  </si>
  <si>
    <t>FRANCK</t>
  </si>
  <si>
    <t>13/12/1969</t>
  </si>
  <si>
    <t>RANGEARD</t>
  </si>
  <si>
    <t>LENNIE</t>
  </si>
  <si>
    <t>10/01/2005</t>
  </si>
  <si>
    <t>BOISBOUVIER</t>
  </si>
  <si>
    <t>LORIANE</t>
  </si>
  <si>
    <t>10/08/2001</t>
  </si>
  <si>
    <t>BOUVET</t>
  </si>
  <si>
    <t>LISA</t>
  </si>
  <si>
    <t>22/07/2004</t>
  </si>
  <si>
    <t>ALLEXANDRE</t>
  </si>
  <si>
    <t>THIERRY</t>
  </si>
  <si>
    <t>12/10/1983</t>
  </si>
  <si>
    <t>HAY</t>
  </si>
  <si>
    <t>LUDOVIC</t>
  </si>
  <si>
    <t>11/06/1985</t>
  </si>
  <si>
    <t>BERNARD</t>
  </si>
  <si>
    <t>07/08/1986</t>
  </si>
  <si>
    <t>BOITEAU</t>
  </si>
  <si>
    <t>17/08/1990</t>
  </si>
  <si>
    <t>DEJONGHE TALDIR</t>
  </si>
  <si>
    <t>CLAIRE</t>
  </si>
  <si>
    <t>02/10/1985</t>
  </si>
  <si>
    <t>CHALINE</t>
  </si>
  <si>
    <t>DENOVAN</t>
  </si>
  <si>
    <t>12/04/1995</t>
  </si>
  <si>
    <t>DUTERTRE</t>
  </si>
  <si>
    <t>ARNAUD</t>
  </si>
  <si>
    <t>30/05/1990</t>
  </si>
  <si>
    <t>GOHIER</t>
  </si>
  <si>
    <t>SEBASTIEN</t>
  </si>
  <si>
    <t>30/10/1971</t>
  </si>
  <si>
    <t>VINCENT</t>
  </si>
  <si>
    <t>06/01/1986</t>
  </si>
  <si>
    <t>GIRAULT</t>
  </si>
  <si>
    <t>ANTOINE</t>
  </si>
  <si>
    <t>03/06/1984</t>
  </si>
  <si>
    <t>MARTIN</t>
  </si>
  <si>
    <t>20/06/1988</t>
  </si>
  <si>
    <t>MOTTAIS</t>
  </si>
  <si>
    <t>19/06/1984</t>
  </si>
  <si>
    <t>DEROUIN</t>
  </si>
  <si>
    <t>FAUSTINE</t>
  </si>
  <si>
    <t>20/08/1994</t>
  </si>
  <si>
    <t>PAPION</t>
  </si>
  <si>
    <t>24/04/1992</t>
  </si>
  <si>
    <t>ALEXANDRE</t>
  </si>
  <si>
    <t>25/02/1999</t>
  </si>
  <si>
    <t>BOSCHET</t>
  </si>
  <si>
    <t>CHARLOTTE</t>
  </si>
  <si>
    <t>07/01/2003</t>
  </si>
  <si>
    <t>NOUVEL</t>
  </si>
  <si>
    <t>MATHIS</t>
  </si>
  <si>
    <t>02/11/1995</t>
  </si>
  <si>
    <t>PASSELANDE</t>
  </si>
  <si>
    <t>THEO</t>
  </si>
  <si>
    <t>03/01/2006</t>
  </si>
  <si>
    <t>MATTEO</t>
  </si>
  <si>
    <t>04/02/2006</t>
  </si>
  <si>
    <t>ANGOT</t>
  </si>
  <si>
    <t>ROSANE</t>
  </si>
  <si>
    <t>21/03/2005</t>
  </si>
  <si>
    <t>MONTAROU</t>
  </si>
  <si>
    <t>BENJAMIN</t>
  </si>
  <si>
    <t>16/12/2006</t>
  </si>
  <si>
    <t>WATTIER</t>
  </si>
  <si>
    <t>QUENTIN</t>
  </si>
  <si>
    <t>20/07/2007</t>
  </si>
  <si>
    <t>POUCHOUX</t>
  </si>
  <si>
    <t>REMY</t>
  </si>
  <si>
    <t>16/11/1996</t>
  </si>
  <si>
    <t>11/01/1986</t>
  </si>
  <si>
    <t>31/12/200</t>
  </si>
  <si>
    <t>GARNIER</t>
  </si>
  <si>
    <t>05/07/1991</t>
  </si>
  <si>
    <t>BRICAUD</t>
  </si>
  <si>
    <t>JEREMY</t>
  </si>
  <si>
    <t>11/09/1990</t>
  </si>
  <si>
    <t>FOURREZ</t>
  </si>
  <si>
    <t>OCEANE</t>
  </si>
  <si>
    <t>17/03/2007</t>
  </si>
  <si>
    <t>BOUTIN</t>
  </si>
  <si>
    <t>19/06/1971</t>
  </si>
  <si>
    <t>PHILIPPOT</t>
  </si>
  <si>
    <t>LOU-ANN</t>
  </si>
  <si>
    <t>05/08/2002</t>
  </si>
  <si>
    <t>CIOR</t>
  </si>
  <si>
    <t>CHRISTOPHER</t>
  </si>
  <si>
    <t>10/09/1989</t>
  </si>
  <si>
    <t>MIGNOT</t>
  </si>
  <si>
    <t>ETHAN</t>
  </si>
  <si>
    <t>07/01/2008</t>
  </si>
  <si>
    <t>JIMMY</t>
  </si>
  <si>
    <t>07/04/1987</t>
  </si>
  <si>
    <t>PHILIPPE</t>
  </si>
  <si>
    <t>03/08/1971</t>
  </si>
  <si>
    <t>MICKAEL</t>
  </si>
  <si>
    <t>28/03/1978</t>
  </si>
  <si>
    <t>SIMON</t>
  </si>
  <si>
    <t>25/06/1984</t>
  </si>
  <si>
    <t>COSSON</t>
  </si>
  <si>
    <t>MANUEL</t>
  </si>
  <si>
    <t>BONNIER</t>
  </si>
  <si>
    <t>19/06/1999</t>
  </si>
  <si>
    <t>OBLIN</t>
  </si>
  <si>
    <t>MAXENCE</t>
  </si>
  <si>
    <t>19/12/1999</t>
  </si>
  <si>
    <t>GILLE</t>
  </si>
  <si>
    <t>MAXIME</t>
  </si>
  <si>
    <t>30/10/2002</t>
  </si>
  <si>
    <t>TYPE</t>
  </si>
  <si>
    <t>Valeurs autorisées</t>
  </si>
  <si>
    <t>SPP / SPV / SSSM</t>
  </si>
  <si>
    <t>APTITUDE</t>
  </si>
  <si>
    <t>laisser vide = aptitude standard</t>
  </si>
  <si>
    <t>SSUAP</t>
  </si>
  <si>
    <t>SANS_VSR / SAUF VSR</t>
  </si>
  <si>
    <t>SANS_INC / SAUF INC</t>
  </si>
  <si>
    <t>SPÉCIALITÉS</t>
  </si>
  <si>
    <t>SAV1</t>
  </si>
  <si>
    <t>SAV2</t>
  </si>
  <si>
    <t>USAR1</t>
  </si>
  <si>
    <t>USAR2</t>
  </si>
  <si>
    <t>FDF1</t>
  </si>
  <si>
    <t>FDF2</t>
  </si>
  <si>
    <t>COD1</t>
  </si>
  <si>
    <t>COD2</t>
  </si>
  <si>
    <t>COD4</t>
  </si>
  <si>
    <t>MEA</t>
  </si>
  <si>
    <t>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</si>
</sst>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i/>
      <sz val="10"/>
      <color rgb="FF555555"/>
      <name val="Arial"/>
    </font>
    <font>
      <b/>
      <sz val="11"/>
      <color rgb="FFFFFFFF"/>
      <name val="Arial"/>
    </font>
    <font>
      <b/>
      <sz val="11"/>
      <color rgb="FFFFFFFF"/>
      <name val="Calibri"/>
    </font>
    <font>
      <b/>
      <sz val="14"/>
      <color theme="1"/>
      <name val="Calibri"/>
    </font>
    <font>
      <i/>
      <sz val="11"/>
      <color theme="0" tint="-0.499984740745262"/>
      <name val="Calibri"/>
      <family val="2"/>
    </font>
    <font>
      <i/>
      <sz val="10"/>
      <color theme="0" tint="-0.499984740745262"/>
      <name val="Arial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2"/>
  </cellStyleXfs>
  <cellXfs count="20">
    <xf numFmtId="0" fontId="0" fillId="0" borderId="0" xfId="0" applyBorder="1"/>
    <xf numFmtId="0" fontId="0" fillId="0" borderId="0" xfId="0" applyBorder="1"/>
    <xf numFmtId="0" fontId="0" fillId="0" borderId="2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3" borderId="0" xfId="0" applyFont="1" applyFill="1" applyBorder="1"/>
    <xf numFmtId="0" fontId="5" fillId="0" borderId="2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2" xfId="0" applyFont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7" fillId="4" borderId="2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selection activeCell="K3" sqref="K3"/>
    </sheetView>
  </sheetViews>
  <sheetFormatPr baseColWidth="10" defaultColWidth="9.140625" defaultRowHeight="15" x14ac:dyDescent="0.25"/>
  <cols>
    <col min="1" max="1" width="14" style="1" customWidth="1"/>
    <col min="2" max="2" width="20" style="1" customWidth="1"/>
    <col min="3" max="3" width="14" style="1" customWidth="1"/>
    <col min="4" max="4" width="16" style="1" customWidth="1"/>
    <col min="5" max="5" width="12" style="1" customWidth="1"/>
    <col min="6" max="6" width="34" style="1" customWidth="1"/>
    <col min="7" max="7" width="58" style="1" customWidth="1"/>
    <col min="8" max="8" width="20" style="1" customWidth="1"/>
    <col min="9" max="9" width="18" style="1" customWidth="1"/>
    <col min="10" max="10" width="28" style="1" customWidth="1"/>
  </cols>
  <sheetData>
    <row r="1" spans="1:11" ht="32.1" customHeight="1" x14ac:dyDescent="0.3">
      <c r="A1" s="17" t="s">
        <v>0</v>
      </c>
      <c r="B1" s="17"/>
      <c r="C1" s="17"/>
      <c r="D1" s="17"/>
      <c r="E1" s="17"/>
      <c r="F1" s="17"/>
      <c r="J1" s="2"/>
      <c r="K1" s="5"/>
    </row>
    <row r="2" spans="1:11" ht="25.5" customHeight="1" x14ac:dyDescent="0.25">
      <c r="A2" s="18" t="s">
        <v>1</v>
      </c>
      <c r="B2" s="18"/>
      <c r="C2" s="18"/>
      <c r="D2" s="18"/>
      <c r="E2" s="18"/>
      <c r="F2" s="18"/>
      <c r="J2" s="2"/>
    </row>
    <row r="3" spans="1:11" ht="82.5" customHeight="1" x14ac:dyDescent="0.25">
      <c r="A3" s="4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9" t="s">
        <v>12</v>
      </c>
    </row>
    <row r="4" spans="1:11" s="11" customFormat="1" ht="20.100000000000001" customHeight="1" x14ac:dyDescent="0.25">
      <c r="A4" s="7">
        <v>2670</v>
      </c>
      <c r="B4" s="8" t="s">
        <v>13</v>
      </c>
      <c r="C4" s="9" t="s">
        <v>14</v>
      </c>
      <c r="D4" s="9" t="s">
        <v>15</v>
      </c>
      <c r="E4" s="9" t="s">
        <v>16</v>
      </c>
      <c r="F4" s="9"/>
      <c r="G4" s="9"/>
      <c r="H4" s="9"/>
      <c r="I4" s="10" t="s">
        <v>17</v>
      </c>
      <c r="J4" s="9" t="s">
        <v>18</v>
      </c>
    </row>
    <row r="5" spans="1:11" s="11" customFormat="1" ht="20.100000000000001" customHeight="1" x14ac:dyDescent="0.25">
      <c r="A5" s="7">
        <v>2920</v>
      </c>
      <c r="B5" s="8" t="s">
        <v>19</v>
      </c>
      <c r="C5" s="9" t="s">
        <v>20</v>
      </c>
      <c r="D5" s="9" t="s">
        <v>15</v>
      </c>
      <c r="E5" s="9" t="s">
        <v>16</v>
      </c>
      <c r="F5" s="9"/>
      <c r="G5" s="9"/>
      <c r="H5" s="9"/>
      <c r="I5" s="10" t="s">
        <v>21</v>
      </c>
      <c r="J5" s="9" t="s">
        <v>18</v>
      </c>
    </row>
    <row r="6" spans="1:11" s="11" customFormat="1" ht="20.100000000000001" customHeight="1" x14ac:dyDescent="0.25">
      <c r="A6" s="7">
        <v>2928</v>
      </c>
      <c r="B6" s="12" t="s">
        <v>22</v>
      </c>
      <c r="C6" s="13" t="s">
        <v>23</v>
      </c>
      <c r="D6" s="13" t="s">
        <v>15</v>
      </c>
      <c r="E6" s="13" t="s">
        <v>16</v>
      </c>
      <c r="F6" s="13"/>
      <c r="G6" s="13"/>
      <c r="H6" s="13"/>
      <c r="I6" s="14" t="s">
        <v>24</v>
      </c>
      <c r="J6" s="13" t="s">
        <v>18</v>
      </c>
    </row>
    <row r="7" spans="1:11" s="11" customFormat="1" ht="20.100000000000001" customHeight="1" x14ac:dyDescent="0.25">
      <c r="A7" s="7">
        <v>4426</v>
      </c>
      <c r="B7" s="12" t="s">
        <v>25</v>
      </c>
      <c r="C7" s="13" t="s">
        <v>26</v>
      </c>
      <c r="D7" s="13" t="s">
        <v>27</v>
      </c>
      <c r="E7" s="13" t="s">
        <v>16</v>
      </c>
      <c r="F7" s="13"/>
      <c r="G7" s="13"/>
      <c r="H7" s="13"/>
      <c r="I7" s="14" t="s">
        <v>28</v>
      </c>
      <c r="J7" s="13" t="s">
        <v>18</v>
      </c>
    </row>
    <row r="8" spans="1:11" s="11" customFormat="1" ht="20.100000000000001" customHeight="1" x14ac:dyDescent="0.25">
      <c r="A8" s="7">
        <v>3025</v>
      </c>
      <c r="B8" s="12" t="s">
        <v>29</v>
      </c>
      <c r="C8" s="13" t="s">
        <v>23</v>
      </c>
      <c r="D8" s="13" t="s">
        <v>27</v>
      </c>
      <c r="E8" s="13" t="s">
        <v>16</v>
      </c>
      <c r="F8" s="13"/>
      <c r="G8" s="13"/>
      <c r="H8" s="13"/>
      <c r="I8" s="14" t="s">
        <v>30</v>
      </c>
      <c r="J8" s="13" t="s">
        <v>18</v>
      </c>
    </row>
    <row r="9" spans="1:11" s="11" customFormat="1" ht="20.100000000000001" customHeight="1" x14ac:dyDescent="0.25">
      <c r="A9" s="7">
        <v>2922</v>
      </c>
      <c r="B9" s="12" t="s">
        <v>31</v>
      </c>
      <c r="C9" s="13" t="s">
        <v>32</v>
      </c>
      <c r="D9" s="13" t="s">
        <v>33</v>
      </c>
      <c r="E9" s="13" t="s">
        <v>16</v>
      </c>
      <c r="F9" s="13"/>
      <c r="G9" s="13"/>
      <c r="H9" s="13"/>
      <c r="I9" s="14" t="s">
        <v>34</v>
      </c>
      <c r="J9" s="13" t="s">
        <v>18</v>
      </c>
    </row>
    <row r="10" spans="1:11" s="11" customFormat="1" ht="20.100000000000001" customHeight="1" x14ac:dyDescent="0.25">
      <c r="A10" s="7">
        <v>3999</v>
      </c>
      <c r="B10" s="12" t="s">
        <v>35</v>
      </c>
      <c r="C10" s="13" t="s">
        <v>36</v>
      </c>
      <c r="D10" s="13" t="s">
        <v>33</v>
      </c>
      <c r="E10" s="13" t="s">
        <v>16</v>
      </c>
      <c r="F10" s="13"/>
      <c r="G10" s="13"/>
      <c r="H10" s="13"/>
      <c r="I10" s="14" t="s">
        <v>37</v>
      </c>
      <c r="J10" s="13" t="s">
        <v>18</v>
      </c>
    </row>
    <row r="11" spans="1:11" s="11" customFormat="1" ht="20.100000000000001" customHeight="1" x14ac:dyDescent="0.25">
      <c r="A11" s="7">
        <v>4619</v>
      </c>
      <c r="B11" s="12" t="s">
        <v>38</v>
      </c>
      <c r="C11" s="13" t="s">
        <v>39</v>
      </c>
      <c r="D11" s="13" t="s">
        <v>40</v>
      </c>
      <c r="E11" s="13" t="s">
        <v>16</v>
      </c>
      <c r="F11" s="13"/>
      <c r="G11" s="13"/>
      <c r="H11" s="13"/>
      <c r="I11" s="14" t="s">
        <v>41</v>
      </c>
      <c r="J11" s="13" t="s">
        <v>18</v>
      </c>
    </row>
    <row r="12" spans="1:11" s="11" customFormat="1" ht="20.100000000000001" customHeight="1" x14ac:dyDescent="0.25">
      <c r="A12" s="7">
        <v>6395</v>
      </c>
      <c r="B12" s="12" t="s">
        <v>42</v>
      </c>
      <c r="C12" s="13" t="s">
        <v>23</v>
      </c>
      <c r="D12" s="13" t="s">
        <v>43</v>
      </c>
      <c r="E12" s="13" t="s">
        <v>16</v>
      </c>
      <c r="F12" s="13"/>
      <c r="G12" s="13"/>
      <c r="H12" s="13"/>
      <c r="I12" s="14" t="s">
        <v>44</v>
      </c>
      <c r="J12" s="13" t="s">
        <v>18</v>
      </c>
    </row>
    <row r="13" spans="1:11" s="11" customFormat="1" ht="20.100000000000001" customHeight="1" x14ac:dyDescent="0.25">
      <c r="A13" s="7">
        <v>5007</v>
      </c>
      <c r="B13" s="12" t="s">
        <v>45</v>
      </c>
      <c r="C13" s="13" t="s">
        <v>46</v>
      </c>
      <c r="D13" s="13" t="s">
        <v>43</v>
      </c>
      <c r="E13" s="13" t="s">
        <v>16</v>
      </c>
      <c r="F13" s="13"/>
      <c r="G13" s="13"/>
      <c r="H13" s="13"/>
      <c r="I13" s="14" t="s">
        <v>47</v>
      </c>
      <c r="J13" s="13" t="s">
        <v>18</v>
      </c>
    </row>
    <row r="14" spans="1:11" s="11" customFormat="1" ht="20.100000000000001" customHeight="1" x14ac:dyDescent="0.25">
      <c r="A14" s="7">
        <v>4221</v>
      </c>
      <c r="B14" s="12" t="s">
        <v>48</v>
      </c>
      <c r="C14" s="13" t="s">
        <v>49</v>
      </c>
      <c r="D14" s="13" t="s">
        <v>40</v>
      </c>
      <c r="E14" s="13" t="s">
        <v>16</v>
      </c>
      <c r="F14" s="13"/>
      <c r="G14" s="13"/>
      <c r="H14" s="13"/>
      <c r="I14" s="14" t="s">
        <v>50</v>
      </c>
      <c r="J14" s="13" t="s">
        <v>18</v>
      </c>
    </row>
    <row r="15" spans="1:11" s="11" customFormat="1" ht="20.100000000000001" customHeight="1" x14ac:dyDescent="0.25">
      <c r="A15" s="7">
        <v>3254</v>
      </c>
      <c r="B15" s="12" t="s">
        <v>51</v>
      </c>
      <c r="C15" s="13" t="s">
        <v>52</v>
      </c>
      <c r="D15" s="13" t="s">
        <v>40</v>
      </c>
      <c r="E15" s="13" t="s">
        <v>16</v>
      </c>
      <c r="F15" s="13"/>
      <c r="G15" s="13"/>
      <c r="H15" s="13"/>
      <c r="I15" s="14" t="s">
        <v>53</v>
      </c>
      <c r="J15" s="13" t="s">
        <v>18</v>
      </c>
    </row>
    <row r="16" spans="1:11" s="11" customFormat="1" ht="20.100000000000001" customHeight="1" x14ac:dyDescent="0.25">
      <c r="A16" s="7">
        <v>4821</v>
      </c>
      <c r="B16" s="12" t="s">
        <v>54</v>
      </c>
      <c r="C16" s="13" t="s">
        <v>55</v>
      </c>
      <c r="D16" s="13" t="s">
        <v>33</v>
      </c>
      <c r="E16" s="13" t="s">
        <v>56</v>
      </c>
      <c r="F16" s="13">
        <v>4</v>
      </c>
      <c r="G16" s="13"/>
      <c r="H16" s="13"/>
      <c r="I16" s="14" t="s">
        <v>57</v>
      </c>
      <c r="J16" s="13" t="s">
        <v>18</v>
      </c>
    </row>
    <row r="17" spans="1:10" s="11" customFormat="1" ht="20.100000000000001" customHeight="1" x14ac:dyDescent="0.25">
      <c r="A17" s="7">
        <v>5310</v>
      </c>
      <c r="B17" s="12" t="s">
        <v>58</v>
      </c>
      <c r="C17" s="13" t="s">
        <v>23</v>
      </c>
      <c r="D17" s="13" t="s">
        <v>59</v>
      </c>
      <c r="E17" s="13" t="s">
        <v>56</v>
      </c>
      <c r="F17" s="13">
        <v>4</v>
      </c>
      <c r="G17" s="13"/>
      <c r="H17" s="13"/>
      <c r="I17" s="14" t="s">
        <v>60</v>
      </c>
      <c r="J17" s="13" t="s">
        <v>18</v>
      </c>
    </row>
    <row r="18" spans="1:10" s="11" customFormat="1" ht="20.100000000000001" customHeight="1" x14ac:dyDescent="0.25">
      <c r="A18" s="7">
        <v>2721</v>
      </c>
      <c r="B18" s="12" t="s">
        <v>61</v>
      </c>
      <c r="C18" s="13" t="s">
        <v>39</v>
      </c>
      <c r="D18" s="13" t="s">
        <v>62</v>
      </c>
      <c r="E18" s="13" t="s">
        <v>56</v>
      </c>
      <c r="F18" s="13">
        <v>4</v>
      </c>
      <c r="G18" s="13"/>
      <c r="H18" s="13"/>
      <c r="I18" s="14" t="s">
        <v>63</v>
      </c>
      <c r="J18" s="13" t="s">
        <v>18</v>
      </c>
    </row>
    <row r="19" spans="1:10" s="11" customFormat="1" ht="20.100000000000001" customHeight="1" x14ac:dyDescent="0.25">
      <c r="A19" s="7">
        <v>2862</v>
      </c>
      <c r="B19" s="12" t="s">
        <v>64</v>
      </c>
      <c r="C19" s="13" t="s">
        <v>65</v>
      </c>
      <c r="D19" s="13" t="s">
        <v>15</v>
      </c>
      <c r="E19" s="13" t="s">
        <v>56</v>
      </c>
      <c r="F19" s="13">
        <v>4</v>
      </c>
      <c r="G19" s="13"/>
      <c r="H19" s="13"/>
      <c r="I19" s="14" t="s">
        <v>66</v>
      </c>
      <c r="J19" s="13" t="s">
        <v>18</v>
      </c>
    </row>
    <row r="20" spans="1:10" s="11" customFormat="1" ht="20.100000000000001" customHeight="1" x14ac:dyDescent="0.25">
      <c r="A20" s="7">
        <v>4940</v>
      </c>
      <c r="B20" s="12" t="s">
        <v>67</v>
      </c>
      <c r="C20" s="13" t="s">
        <v>32</v>
      </c>
      <c r="D20" s="13" t="s">
        <v>59</v>
      </c>
      <c r="E20" s="13" t="s">
        <v>56</v>
      </c>
      <c r="F20" s="13">
        <v>4</v>
      </c>
      <c r="G20" s="13"/>
      <c r="H20" s="13"/>
      <c r="I20" s="14" t="s">
        <v>68</v>
      </c>
      <c r="J20" s="13" t="s">
        <v>18</v>
      </c>
    </row>
    <row r="21" spans="1:10" s="11" customFormat="1" ht="20.100000000000001" customHeight="1" x14ac:dyDescent="0.25">
      <c r="A21" s="7">
        <v>4822</v>
      </c>
      <c r="B21" s="12" t="s">
        <v>69</v>
      </c>
      <c r="C21" s="13" t="s">
        <v>70</v>
      </c>
      <c r="D21" s="13" t="s">
        <v>40</v>
      </c>
      <c r="E21" s="13" t="s">
        <v>56</v>
      </c>
      <c r="F21" s="13">
        <v>4</v>
      </c>
      <c r="G21" s="13"/>
      <c r="H21" s="13"/>
      <c r="I21" s="14" t="s">
        <v>71</v>
      </c>
      <c r="J21" s="13" t="s">
        <v>18</v>
      </c>
    </row>
    <row r="22" spans="1:10" s="11" customFormat="1" ht="20.100000000000001" customHeight="1" x14ac:dyDescent="0.25">
      <c r="A22" s="7">
        <v>5345</v>
      </c>
      <c r="B22" s="12" t="s">
        <v>72</v>
      </c>
      <c r="C22" s="13" t="s">
        <v>73</v>
      </c>
      <c r="D22" s="13" t="s">
        <v>59</v>
      </c>
      <c r="E22" s="13" t="s">
        <v>56</v>
      </c>
      <c r="F22" s="13">
        <v>4</v>
      </c>
      <c r="G22" s="13"/>
      <c r="H22" s="13"/>
      <c r="I22" s="14" t="s">
        <v>74</v>
      </c>
      <c r="J22" s="13" t="s">
        <v>18</v>
      </c>
    </row>
    <row r="23" spans="1:10" s="11" customFormat="1" ht="20.100000000000001" customHeight="1" x14ac:dyDescent="0.25">
      <c r="A23" s="7">
        <v>4307</v>
      </c>
      <c r="B23" s="12" t="s">
        <v>75</v>
      </c>
      <c r="C23" s="13" t="s">
        <v>76</v>
      </c>
      <c r="D23" s="13" t="s">
        <v>33</v>
      </c>
      <c r="E23" s="13" t="s">
        <v>56</v>
      </c>
      <c r="F23" s="13">
        <v>4</v>
      </c>
      <c r="G23" s="13"/>
      <c r="H23" s="13"/>
      <c r="I23" s="14" t="s">
        <v>77</v>
      </c>
      <c r="J23" s="13" t="s">
        <v>18</v>
      </c>
    </row>
    <row r="24" spans="1:10" s="11" customFormat="1" ht="20.100000000000001" customHeight="1" x14ac:dyDescent="0.25">
      <c r="A24" s="7">
        <v>5820</v>
      </c>
      <c r="B24" s="12" t="s">
        <v>78</v>
      </c>
      <c r="C24" s="13" t="s">
        <v>79</v>
      </c>
      <c r="D24" s="13" t="s">
        <v>80</v>
      </c>
      <c r="E24" s="13" t="s">
        <v>56</v>
      </c>
      <c r="F24" s="13">
        <v>4</v>
      </c>
      <c r="G24" s="13"/>
      <c r="H24" s="13"/>
      <c r="I24" s="14" t="s">
        <v>81</v>
      </c>
      <c r="J24" s="13" t="s">
        <v>18</v>
      </c>
    </row>
    <row r="25" spans="1:10" s="11" customFormat="1" ht="20.100000000000001" customHeight="1" x14ac:dyDescent="0.25">
      <c r="A25" s="7">
        <v>6096</v>
      </c>
      <c r="B25" s="12" t="s">
        <v>82</v>
      </c>
      <c r="C25" s="13" t="s">
        <v>83</v>
      </c>
      <c r="D25" s="13" t="s">
        <v>80</v>
      </c>
      <c r="E25" s="13" t="s">
        <v>56</v>
      </c>
      <c r="F25" s="13">
        <v>4</v>
      </c>
      <c r="G25" s="13"/>
      <c r="H25" s="13"/>
      <c r="I25" s="14" t="s">
        <v>84</v>
      </c>
      <c r="J25" s="13" t="s">
        <v>18</v>
      </c>
    </row>
    <row r="26" spans="1:10" s="11" customFormat="1" ht="20.100000000000001" customHeight="1" x14ac:dyDescent="0.25">
      <c r="A26" s="7">
        <v>6184</v>
      </c>
      <c r="B26" s="15" t="s">
        <v>85</v>
      </c>
      <c r="C26" s="11" t="s">
        <v>86</v>
      </c>
      <c r="D26" s="11" t="s">
        <v>80</v>
      </c>
      <c r="E26" s="11" t="s">
        <v>56</v>
      </c>
      <c r="F26" s="11">
        <v>4</v>
      </c>
      <c r="I26" s="16" t="s">
        <v>87</v>
      </c>
      <c r="J26" s="11" t="s">
        <v>18</v>
      </c>
    </row>
    <row r="27" spans="1:10" s="11" customFormat="1" ht="20.100000000000001" customHeight="1" x14ac:dyDescent="0.25">
      <c r="A27" s="7">
        <v>6288</v>
      </c>
      <c r="B27" s="15" t="s">
        <v>88</v>
      </c>
      <c r="C27" s="11" t="s">
        <v>89</v>
      </c>
      <c r="D27" s="11" t="s">
        <v>80</v>
      </c>
      <c r="E27" s="11" t="s">
        <v>56</v>
      </c>
      <c r="F27" s="11">
        <v>4</v>
      </c>
      <c r="I27" s="16" t="s">
        <v>90</v>
      </c>
      <c r="J27" s="11" t="s">
        <v>18</v>
      </c>
    </row>
    <row r="28" spans="1:10" s="11" customFormat="1" ht="20.100000000000001" customHeight="1" x14ac:dyDescent="0.25">
      <c r="A28" s="7">
        <v>6318</v>
      </c>
      <c r="B28" s="15" t="s">
        <v>91</v>
      </c>
      <c r="C28" s="11" t="s">
        <v>92</v>
      </c>
      <c r="D28" s="11" t="s">
        <v>80</v>
      </c>
      <c r="E28" s="11" t="s">
        <v>56</v>
      </c>
      <c r="F28" s="11">
        <v>4</v>
      </c>
      <c r="I28" s="16" t="s">
        <v>93</v>
      </c>
      <c r="J28" s="11" t="s">
        <v>18</v>
      </c>
    </row>
    <row r="29" spans="1:10" s="11" customFormat="1" ht="20.100000000000001" customHeight="1" x14ac:dyDescent="0.25">
      <c r="A29" s="7">
        <v>5085</v>
      </c>
      <c r="B29" s="15" t="s">
        <v>94</v>
      </c>
      <c r="C29" s="11" t="s">
        <v>49</v>
      </c>
      <c r="D29" s="11" t="s">
        <v>80</v>
      </c>
      <c r="E29" s="11" t="s">
        <v>56</v>
      </c>
      <c r="F29" s="11">
        <v>4</v>
      </c>
      <c r="I29" s="16" t="s">
        <v>95</v>
      </c>
      <c r="J29" s="11" t="s">
        <v>18</v>
      </c>
    </row>
    <row r="30" spans="1:10" s="11" customFormat="1" ht="20.100000000000001" customHeight="1" x14ac:dyDescent="0.25">
      <c r="A30" s="7">
        <v>6448</v>
      </c>
      <c r="B30" s="15" t="s">
        <v>96</v>
      </c>
      <c r="C30" s="11" t="s">
        <v>97</v>
      </c>
      <c r="D30" s="11" t="s">
        <v>80</v>
      </c>
      <c r="E30" s="11" t="s">
        <v>56</v>
      </c>
      <c r="F30" s="11">
        <v>4</v>
      </c>
      <c r="I30" s="16" t="s">
        <v>98</v>
      </c>
      <c r="J30" s="11" t="s">
        <v>18</v>
      </c>
    </row>
    <row r="31" spans="1:10" s="11" customFormat="1" ht="20.100000000000001" customHeight="1" x14ac:dyDescent="0.25">
      <c r="A31" s="7">
        <v>6475</v>
      </c>
      <c r="B31" s="15" t="s">
        <v>99</v>
      </c>
      <c r="C31" s="11" t="s">
        <v>100</v>
      </c>
      <c r="D31" s="11" t="s">
        <v>80</v>
      </c>
      <c r="E31" s="11" t="s">
        <v>56</v>
      </c>
      <c r="F31" s="11">
        <v>4</v>
      </c>
      <c r="I31" s="16" t="s">
        <v>101</v>
      </c>
      <c r="J31" s="11" t="s">
        <v>18</v>
      </c>
    </row>
    <row r="32" spans="1:10" s="11" customFormat="1" ht="20.100000000000001" customHeight="1" x14ac:dyDescent="0.25">
      <c r="A32" s="7">
        <v>5508</v>
      </c>
      <c r="B32" s="15" t="s">
        <v>102</v>
      </c>
      <c r="C32" s="11" t="s">
        <v>103</v>
      </c>
      <c r="D32" s="11" t="s">
        <v>59</v>
      </c>
      <c r="E32" s="11" t="s">
        <v>56</v>
      </c>
      <c r="F32" s="11">
        <v>3</v>
      </c>
      <c r="I32" s="16" t="s">
        <v>104</v>
      </c>
      <c r="J32" s="11" t="s">
        <v>18</v>
      </c>
    </row>
    <row r="33" spans="1:10" s="11" customFormat="1" ht="20.100000000000001" customHeight="1" x14ac:dyDescent="0.25">
      <c r="A33" s="7">
        <v>5615</v>
      </c>
      <c r="B33" s="15" t="s">
        <v>105</v>
      </c>
      <c r="C33" s="11" t="s">
        <v>106</v>
      </c>
      <c r="D33" s="11" t="s">
        <v>80</v>
      </c>
      <c r="E33" s="11" t="s">
        <v>56</v>
      </c>
      <c r="F33" s="11">
        <v>3</v>
      </c>
      <c r="I33" s="16" t="s">
        <v>107</v>
      </c>
      <c r="J33" s="11" t="s">
        <v>18</v>
      </c>
    </row>
    <row r="34" spans="1:10" s="11" customFormat="1" ht="20.100000000000001" customHeight="1" x14ac:dyDescent="0.25">
      <c r="A34" s="7">
        <v>5698</v>
      </c>
      <c r="B34" s="15" t="s">
        <v>108</v>
      </c>
      <c r="C34" s="11" t="s">
        <v>109</v>
      </c>
      <c r="D34" s="11" t="s">
        <v>43</v>
      </c>
      <c r="E34" s="11" t="s">
        <v>56</v>
      </c>
      <c r="F34" s="11">
        <v>3</v>
      </c>
      <c r="I34" s="16" t="s">
        <v>110</v>
      </c>
      <c r="J34" s="11" t="s">
        <v>18</v>
      </c>
    </row>
    <row r="35" spans="1:10" s="11" customFormat="1" ht="20.100000000000001" customHeight="1" x14ac:dyDescent="0.25">
      <c r="A35" s="7">
        <v>5877</v>
      </c>
      <c r="B35" s="15" t="s">
        <v>111</v>
      </c>
      <c r="C35" s="11" t="s">
        <v>112</v>
      </c>
      <c r="D35" s="11" t="s">
        <v>43</v>
      </c>
      <c r="E35" s="11" t="s">
        <v>56</v>
      </c>
      <c r="F35" s="11">
        <v>3</v>
      </c>
      <c r="I35" s="16" t="s">
        <v>113</v>
      </c>
      <c r="J35" s="11" t="s">
        <v>18</v>
      </c>
    </row>
    <row r="36" spans="1:10" s="11" customFormat="1" ht="20.100000000000001" customHeight="1" x14ac:dyDescent="0.25">
      <c r="A36" s="7">
        <v>5959</v>
      </c>
      <c r="B36" s="15" t="s">
        <v>114</v>
      </c>
      <c r="C36" s="11" t="s">
        <v>115</v>
      </c>
      <c r="D36" s="11" t="s">
        <v>80</v>
      </c>
      <c r="E36" s="11" t="s">
        <v>56</v>
      </c>
      <c r="F36" s="11">
        <v>3</v>
      </c>
      <c r="I36" s="16" t="s">
        <v>116</v>
      </c>
      <c r="J36" s="11" t="s">
        <v>18</v>
      </c>
    </row>
    <row r="37" spans="1:10" s="11" customFormat="1" ht="20.100000000000001" customHeight="1" x14ac:dyDescent="0.25">
      <c r="A37" s="7">
        <v>3900</v>
      </c>
      <c r="B37" s="15" t="s">
        <v>117</v>
      </c>
      <c r="C37" s="11" t="s">
        <v>118</v>
      </c>
      <c r="D37" s="11" t="s">
        <v>62</v>
      </c>
      <c r="E37" s="11" t="s">
        <v>56</v>
      </c>
      <c r="F37" s="11">
        <v>3</v>
      </c>
      <c r="I37" s="16" t="s">
        <v>119</v>
      </c>
      <c r="J37" s="11" t="s">
        <v>18</v>
      </c>
    </row>
    <row r="38" spans="1:10" s="11" customFormat="1" ht="20.100000000000001" customHeight="1" x14ac:dyDescent="0.25">
      <c r="A38" s="7">
        <v>6078</v>
      </c>
      <c r="B38" s="15" t="s">
        <v>120</v>
      </c>
      <c r="C38" s="11" t="s">
        <v>121</v>
      </c>
      <c r="D38" s="11" t="s">
        <v>80</v>
      </c>
      <c r="E38" s="11" t="s">
        <v>56</v>
      </c>
      <c r="F38" s="11">
        <v>3</v>
      </c>
      <c r="I38" s="16" t="s">
        <v>122</v>
      </c>
      <c r="J38" s="11" t="s">
        <v>18</v>
      </c>
    </row>
    <row r="39" spans="1:10" s="11" customFormat="1" ht="20.100000000000001" customHeight="1" x14ac:dyDescent="0.25">
      <c r="A39" s="7">
        <v>6079</v>
      </c>
      <c r="B39" s="15" t="s">
        <v>123</v>
      </c>
      <c r="C39" s="11" t="s">
        <v>124</v>
      </c>
      <c r="D39" s="11" t="s">
        <v>80</v>
      </c>
      <c r="E39" s="11" t="s">
        <v>56</v>
      </c>
      <c r="F39" s="11">
        <v>3</v>
      </c>
      <c r="I39" s="16" t="s">
        <v>125</v>
      </c>
      <c r="J39" s="11" t="s">
        <v>18</v>
      </c>
    </row>
    <row r="40" spans="1:10" s="11" customFormat="1" ht="20.100000000000001" customHeight="1" x14ac:dyDescent="0.25">
      <c r="A40" s="7">
        <v>5910</v>
      </c>
      <c r="B40" s="15" t="s">
        <v>126</v>
      </c>
      <c r="C40" s="11" t="s">
        <v>127</v>
      </c>
      <c r="D40" s="11" t="s">
        <v>43</v>
      </c>
      <c r="E40" s="11" t="s">
        <v>56</v>
      </c>
      <c r="F40" s="11">
        <v>3</v>
      </c>
      <c r="I40" s="16" t="s">
        <v>128</v>
      </c>
      <c r="J40" s="11" t="s">
        <v>18</v>
      </c>
    </row>
    <row r="41" spans="1:10" s="11" customFormat="1" ht="20.100000000000001" customHeight="1" x14ac:dyDescent="0.25">
      <c r="A41" s="7">
        <v>4549</v>
      </c>
      <c r="B41" s="15" t="s">
        <v>129</v>
      </c>
      <c r="C41" s="11" t="s">
        <v>130</v>
      </c>
      <c r="D41" s="11" t="s">
        <v>33</v>
      </c>
      <c r="E41" s="11" t="s">
        <v>56</v>
      </c>
      <c r="F41" s="11">
        <v>3</v>
      </c>
      <c r="I41" s="16" t="s">
        <v>131</v>
      </c>
      <c r="J41" s="11" t="s">
        <v>18</v>
      </c>
    </row>
    <row r="42" spans="1:10" s="11" customFormat="1" ht="20.100000000000001" customHeight="1" x14ac:dyDescent="0.25">
      <c r="A42" s="7">
        <v>3845</v>
      </c>
      <c r="B42" s="15" t="s">
        <v>132</v>
      </c>
      <c r="C42" s="11" t="s">
        <v>133</v>
      </c>
      <c r="D42" s="11" t="s">
        <v>15</v>
      </c>
      <c r="E42" s="11" t="s">
        <v>56</v>
      </c>
      <c r="F42" s="11">
        <v>3</v>
      </c>
      <c r="I42" s="16" t="s">
        <v>134</v>
      </c>
      <c r="J42" s="11" t="s">
        <v>18</v>
      </c>
    </row>
    <row r="43" spans="1:10" s="11" customFormat="1" ht="20.100000000000001" customHeight="1" x14ac:dyDescent="0.25">
      <c r="A43" s="7">
        <v>3847</v>
      </c>
      <c r="B43" s="15" t="s">
        <v>135</v>
      </c>
      <c r="C43" s="11" t="s">
        <v>26</v>
      </c>
      <c r="D43" s="11" t="s">
        <v>15</v>
      </c>
      <c r="E43" s="11" t="s">
        <v>56</v>
      </c>
      <c r="F43" s="11">
        <v>3</v>
      </c>
      <c r="I43" s="16" t="s">
        <v>136</v>
      </c>
      <c r="J43" s="11" t="s">
        <v>18</v>
      </c>
    </row>
    <row r="44" spans="1:10" s="11" customFormat="1" ht="20.100000000000001" customHeight="1" x14ac:dyDescent="0.25">
      <c r="A44" s="7">
        <v>5042</v>
      </c>
      <c r="B44" s="15" t="s">
        <v>137</v>
      </c>
      <c r="C44" s="11" t="s">
        <v>73</v>
      </c>
      <c r="D44" s="11" t="s">
        <v>59</v>
      </c>
      <c r="E44" s="11" t="s">
        <v>56</v>
      </c>
      <c r="F44" s="11">
        <v>3</v>
      </c>
      <c r="I44" s="16" t="s">
        <v>138</v>
      </c>
      <c r="J44" s="11" t="s">
        <v>18</v>
      </c>
    </row>
    <row r="45" spans="1:10" s="11" customFormat="1" ht="20.100000000000001" customHeight="1" x14ac:dyDescent="0.25">
      <c r="A45" s="7">
        <v>4451</v>
      </c>
      <c r="B45" s="15" t="s">
        <v>139</v>
      </c>
      <c r="C45" s="11" t="s">
        <v>140</v>
      </c>
      <c r="D45" s="11" t="s">
        <v>33</v>
      </c>
      <c r="E45" s="11" t="s">
        <v>56</v>
      </c>
      <c r="F45" s="11">
        <v>3</v>
      </c>
      <c r="I45" s="16" t="s">
        <v>141</v>
      </c>
      <c r="J45" s="11" t="s">
        <v>18</v>
      </c>
    </row>
    <row r="46" spans="1:10" s="11" customFormat="1" ht="20.100000000000001" customHeight="1" x14ac:dyDescent="0.25">
      <c r="A46" s="7">
        <v>4980</v>
      </c>
      <c r="B46" s="15" t="s">
        <v>142</v>
      </c>
      <c r="C46" s="11" t="s">
        <v>143</v>
      </c>
      <c r="D46" s="11" t="s">
        <v>59</v>
      </c>
      <c r="E46" s="11" t="s">
        <v>56</v>
      </c>
      <c r="F46" s="11">
        <v>3</v>
      </c>
      <c r="I46" s="16" t="s">
        <v>144</v>
      </c>
      <c r="J46" s="11" t="s">
        <v>18</v>
      </c>
    </row>
    <row r="47" spans="1:10" s="11" customFormat="1" ht="20.100000000000001" customHeight="1" x14ac:dyDescent="0.25">
      <c r="A47" s="7">
        <v>4450</v>
      </c>
      <c r="B47" s="15" t="s">
        <v>145</v>
      </c>
      <c r="C47" s="11" t="s">
        <v>146</v>
      </c>
      <c r="D47" s="11" t="s">
        <v>40</v>
      </c>
      <c r="E47" s="11" t="s">
        <v>56</v>
      </c>
      <c r="F47" s="11">
        <v>3</v>
      </c>
      <c r="I47" s="16" t="s">
        <v>147</v>
      </c>
      <c r="J47" s="11" t="s">
        <v>18</v>
      </c>
    </row>
    <row r="48" spans="1:10" s="11" customFormat="1" ht="20.100000000000001" customHeight="1" x14ac:dyDescent="0.25">
      <c r="A48" s="7">
        <v>4229</v>
      </c>
      <c r="B48" s="15" t="s">
        <v>148</v>
      </c>
      <c r="C48" s="11" t="s">
        <v>149</v>
      </c>
      <c r="D48" s="11" t="s">
        <v>15</v>
      </c>
      <c r="E48" s="11" t="s">
        <v>56</v>
      </c>
      <c r="F48" s="11">
        <v>2</v>
      </c>
      <c r="I48" s="16" t="s">
        <v>150</v>
      </c>
      <c r="J48" s="11" t="s">
        <v>18</v>
      </c>
    </row>
    <row r="49" spans="1:10" s="11" customFormat="1" ht="20.100000000000001" customHeight="1" x14ac:dyDescent="0.25">
      <c r="A49" s="7">
        <v>3280</v>
      </c>
      <c r="B49" s="15" t="s">
        <v>126</v>
      </c>
      <c r="C49" s="11" t="s">
        <v>151</v>
      </c>
      <c r="D49" s="11" t="s">
        <v>62</v>
      </c>
      <c r="E49" s="11" t="s">
        <v>56</v>
      </c>
      <c r="F49" s="11">
        <v>2</v>
      </c>
      <c r="I49" s="16" t="s">
        <v>152</v>
      </c>
      <c r="J49" s="11" t="s">
        <v>18</v>
      </c>
    </row>
    <row r="50" spans="1:10" s="11" customFormat="1" ht="20.100000000000001" customHeight="1" x14ac:dyDescent="0.25">
      <c r="A50" s="7">
        <v>3255</v>
      </c>
      <c r="B50" s="15" t="s">
        <v>153</v>
      </c>
      <c r="C50" s="11" t="s">
        <v>154</v>
      </c>
      <c r="D50" s="11" t="s">
        <v>15</v>
      </c>
      <c r="E50" s="11" t="s">
        <v>56</v>
      </c>
      <c r="F50" s="11">
        <v>2</v>
      </c>
      <c r="I50" s="16" t="s">
        <v>155</v>
      </c>
      <c r="J50" s="11" t="s">
        <v>18</v>
      </c>
    </row>
    <row r="51" spans="1:10" s="11" customFormat="1" ht="20.100000000000001" customHeight="1" x14ac:dyDescent="0.25">
      <c r="A51" s="7">
        <v>3985</v>
      </c>
      <c r="B51" s="15" t="s">
        <v>156</v>
      </c>
      <c r="C51" s="11" t="s">
        <v>151</v>
      </c>
      <c r="D51" s="11" t="s">
        <v>15</v>
      </c>
      <c r="E51" s="11" t="s">
        <v>56</v>
      </c>
      <c r="F51" s="11">
        <v>2</v>
      </c>
      <c r="I51" s="16" t="s">
        <v>157</v>
      </c>
      <c r="J51" s="11" t="s">
        <v>18</v>
      </c>
    </row>
    <row r="52" spans="1:10" s="11" customFormat="1" ht="20.100000000000001" customHeight="1" x14ac:dyDescent="0.25">
      <c r="A52" s="7">
        <v>4370</v>
      </c>
      <c r="B52" s="15" t="s">
        <v>158</v>
      </c>
      <c r="C52" s="11" t="s">
        <v>70</v>
      </c>
      <c r="D52" s="11" t="s">
        <v>59</v>
      </c>
      <c r="E52" s="11" t="s">
        <v>56</v>
      </c>
      <c r="F52" s="11">
        <v>2</v>
      </c>
      <c r="I52" s="16" t="s">
        <v>159</v>
      </c>
      <c r="J52" s="11" t="s">
        <v>18</v>
      </c>
    </row>
    <row r="53" spans="1:10" s="11" customFormat="1" ht="20.100000000000001" customHeight="1" x14ac:dyDescent="0.25">
      <c r="A53" s="7">
        <v>5257</v>
      </c>
      <c r="B53" s="15" t="s">
        <v>160</v>
      </c>
      <c r="C53" s="11" t="s">
        <v>161</v>
      </c>
      <c r="D53" s="11" t="s">
        <v>59</v>
      </c>
      <c r="E53" s="11" t="s">
        <v>56</v>
      </c>
      <c r="F53" s="11">
        <v>2</v>
      </c>
      <c r="I53" s="16" t="s">
        <v>162</v>
      </c>
      <c r="J53" s="11" t="s">
        <v>18</v>
      </c>
    </row>
    <row r="54" spans="1:10" s="11" customFormat="1" ht="20.100000000000001" customHeight="1" x14ac:dyDescent="0.25">
      <c r="A54" s="7">
        <v>4355</v>
      </c>
      <c r="B54" s="15" t="s">
        <v>163</v>
      </c>
      <c r="C54" s="11" t="s">
        <v>46</v>
      </c>
      <c r="D54" s="11" t="s">
        <v>33</v>
      </c>
      <c r="E54" s="11" t="s">
        <v>56</v>
      </c>
      <c r="F54" s="11">
        <v>2</v>
      </c>
      <c r="I54" s="16" t="s">
        <v>164</v>
      </c>
      <c r="J54" s="11" t="s">
        <v>18</v>
      </c>
    </row>
    <row r="55" spans="1:10" s="11" customFormat="1" ht="20.100000000000001" customHeight="1" x14ac:dyDescent="0.25">
      <c r="A55" s="7">
        <v>5134</v>
      </c>
      <c r="B55" s="15" t="s">
        <v>96</v>
      </c>
      <c r="C55" s="11" t="s">
        <v>165</v>
      </c>
      <c r="D55" s="11" t="s">
        <v>59</v>
      </c>
      <c r="E55" s="11" t="s">
        <v>56</v>
      </c>
      <c r="F55" s="11">
        <v>2</v>
      </c>
      <c r="I55" s="16" t="s">
        <v>166</v>
      </c>
      <c r="J55" s="11" t="s">
        <v>18</v>
      </c>
    </row>
    <row r="56" spans="1:10" s="11" customFormat="1" ht="20.100000000000001" customHeight="1" x14ac:dyDescent="0.25">
      <c r="A56" s="7">
        <v>5614</v>
      </c>
      <c r="B56" s="15" t="s">
        <v>167</v>
      </c>
      <c r="C56" s="11" t="s">
        <v>168</v>
      </c>
      <c r="D56" s="11" t="s">
        <v>80</v>
      </c>
      <c r="E56" s="11" t="s">
        <v>56</v>
      </c>
      <c r="F56" s="11">
        <v>2</v>
      </c>
      <c r="I56" s="16" t="s">
        <v>169</v>
      </c>
      <c r="J56" s="11" t="s">
        <v>18</v>
      </c>
    </row>
    <row r="57" spans="1:10" s="11" customFormat="1" ht="20.100000000000001" customHeight="1" x14ac:dyDescent="0.25">
      <c r="A57" s="7">
        <v>4968</v>
      </c>
      <c r="B57" s="15" t="s">
        <v>170</v>
      </c>
      <c r="C57" s="11" t="s">
        <v>171</v>
      </c>
      <c r="D57" s="11" t="s">
        <v>33</v>
      </c>
      <c r="E57" s="11" t="s">
        <v>56</v>
      </c>
      <c r="F57" s="11">
        <v>2</v>
      </c>
      <c r="I57" s="16" t="s">
        <v>172</v>
      </c>
      <c r="J57" s="11" t="s">
        <v>18</v>
      </c>
    </row>
    <row r="58" spans="1:10" s="11" customFormat="1" ht="20.100000000000001" customHeight="1" x14ac:dyDescent="0.25">
      <c r="A58" s="7">
        <v>6006</v>
      </c>
      <c r="B58" s="15" t="s">
        <v>173</v>
      </c>
      <c r="C58" s="11" t="s">
        <v>174</v>
      </c>
      <c r="D58" s="11" t="s">
        <v>80</v>
      </c>
      <c r="E58" s="11" t="s">
        <v>56</v>
      </c>
      <c r="F58" s="11">
        <v>2</v>
      </c>
      <c r="I58" s="16" t="s">
        <v>175</v>
      </c>
      <c r="J58" s="11" t="s">
        <v>18</v>
      </c>
    </row>
    <row r="59" spans="1:10" s="11" customFormat="1" ht="20.100000000000001" customHeight="1" x14ac:dyDescent="0.25">
      <c r="A59" s="7">
        <v>6021</v>
      </c>
      <c r="B59" s="15" t="s">
        <v>153</v>
      </c>
      <c r="C59" s="11" t="s">
        <v>176</v>
      </c>
      <c r="D59" s="11" t="s">
        <v>80</v>
      </c>
      <c r="E59" s="11" t="s">
        <v>56</v>
      </c>
      <c r="F59" s="11">
        <v>2</v>
      </c>
      <c r="I59" s="16" t="s">
        <v>177</v>
      </c>
      <c r="J59" s="11" t="s">
        <v>18</v>
      </c>
    </row>
    <row r="60" spans="1:10" s="11" customFormat="1" ht="20.100000000000001" customHeight="1" x14ac:dyDescent="0.25">
      <c r="A60" s="7">
        <v>6037</v>
      </c>
      <c r="B60" s="15" t="s">
        <v>178</v>
      </c>
      <c r="C60" s="11" t="s">
        <v>179</v>
      </c>
      <c r="D60" s="11" t="s">
        <v>43</v>
      </c>
      <c r="E60" s="11" t="s">
        <v>56</v>
      </c>
      <c r="F60" s="11">
        <v>2</v>
      </c>
      <c r="I60" s="16" t="s">
        <v>180</v>
      </c>
      <c r="J60" s="11" t="s">
        <v>18</v>
      </c>
    </row>
    <row r="61" spans="1:10" s="11" customFormat="1" ht="20.100000000000001" customHeight="1" x14ac:dyDescent="0.25">
      <c r="A61" s="7">
        <v>6183</v>
      </c>
      <c r="B61" s="15" t="s">
        <v>181</v>
      </c>
      <c r="C61" s="11" t="s">
        <v>182</v>
      </c>
      <c r="D61" s="11" t="s">
        <v>80</v>
      </c>
      <c r="E61" s="11" t="s">
        <v>56</v>
      </c>
      <c r="F61" s="11">
        <v>2</v>
      </c>
      <c r="I61" s="16" t="s">
        <v>183</v>
      </c>
      <c r="J61" s="11" t="s">
        <v>18</v>
      </c>
    </row>
    <row r="62" spans="1:10" s="11" customFormat="1" ht="20.100000000000001" customHeight="1" x14ac:dyDescent="0.25">
      <c r="A62" s="7">
        <v>6312</v>
      </c>
      <c r="B62" s="15" t="s">
        <v>184</v>
      </c>
      <c r="C62" s="11" t="s">
        <v>185</v>
      </c>
      <c r="D62" s="11" t="s">
        <v>80</v>
      </c>
      <c r="E62" s="11" t="s">
        <v>56</v>
      </c>
      <c r="F62" s="11">
        <v>2</v>
      </c>
      <c r="I62" s="16" t="s">
        <v>186</v>
      </c>
      <c r="J62" s="11" t="s">
        <v>18</v>
      </c>
    </row>
    <row r="63" spans="1:10" s="11" customFormat="1" ht="20.100000000000001" customHeight="1" x14ac:dyDescent="0.25">
      <c r="A63" s="7">
        <v>6314</v>
      </c>
      <c r="B63" s="15" t="s">
        <v>187</v>
      </c>
      <c r="C63" s="11" t="s">
        <v>188</v>
      </c>
      <c r="D63" s="11" t="s">
        <v>80</v>
      </c>
      <c r="E63" s="11" t="s">
        <v>56</v>
      </c>
      <c r="F63" s="11">
        <v>2</v>
      </c>
      <c r="I63" s="16" t="s">
        <v>189</v>
      </c>
      <c r="J63" s="11" t="s">
        <v>18</v>
      </c>
    </row>
    <row r="64" spans="1:10" s="11" customFormat="1" ht="20.100000000000001" customHeight="1" x14ac:dyDescent="0.25">
      <c r="A64" s="7">
        <v>6469</v>
      </c>
      <c r="B64" s="15" t="s">
        <v>92</v>
      </c>
      <c r="C64" s="11" t="s">
        <v>109</v>
      </c>
      <c r="D64" s="11" t="s">
        <v>80</v>
      </c>
      <c r="E64" s="11" t="s">
        <v>56</v>
      </c>
      <c r="F64" s="11">
        <v>2</v>
      </c>
      <c r="I64" s="16" t="s">
        <v>190</v>
      </c>
      <c r="J64" s="11" t="s">
        <v>18</v>
      </c>
    </row>
    <row r="65" spans="1:10" s="11" customFormat="1" ht="20.100000000000001" customHeight="1" x14ac:dyDescent="0.25">
      <c r="A65" s="7">
        <v>5706</v>
      </c>
      <c r="B65" s="15" t="s">
        <v>69</v>
      </c>
      <c r="C65" s="11" t="s">
        <v>115</v>
      </c>
      <c r="D65" s="11" t="s">
        <v>43</v>
      </c>
      <c r="E65" s="11" t="s">
        <v>56</v>
      </c>
      <c r="F65" s="11">
        <v>1</v>
      </c>
      <c r="I65" s="16" t="s">
        <v>191</v>
      </c>
      <c r="J65" s="11" t="s">
        <v>18</v>
      </c>
    </row>
    <row r="66" spans="1:10" s="11" customFormat="1" ht="20.100000000000001" customHeight="1" x14ac:dyDescent="0.25">
      <c r="A66" s="7">
        <v>5873</v>
      </c>
      <c r="B66" s="15" t="s">
        <v>192</v>
      </c>
      <c r="C66" s="11" t="s">
        <v>70</v>
      </c>
      <c r="D66" s="11" t="s">
        <v>43</v>
      </c>
      <c r="E66" s="11" t="s">
        <v>56</v>
      </c>
      <c r="F66" s="11">
        <v>1</v>
      </c>
      <c r="I66" s="16" t="s">
        <v>193</v>
      </c>
      <c r="J66" s="11" t="s">
        <v>18</v>
      </c>
    </row>
    <row r="67" spans="1:10" s="11" customFormat="1" ht="20.100000000000001" customHeight="1" x14ac:dyDescent="0.25">
      <c r="A67" s="7">
        <v>5859</v>
      </c>
      <c r="B67" s="15" t="s">
        <v>194</v>
      </c>
      <c r="C67" s="11" t="s">
        <v>195</v>
      </c>
      <c r="D67" s="11" t="s">
        <v>43</v>
      </c>
      <c r="E67" s="11" t="s">
        <v>56</v>
      </c>
      <c r="F67" s="11">
        <v>1</v>
      </c>
      <c r="I67" s="16" t="s">
        <v>196</v>
      </c>
      <c r="J67" s="11" t="s">
        <v>18</v>
      </c>
    </row>
    <row r="68" spans="1:10" s="11" customFormat="1" ht="20.100000000000001" customHeight="1" x14ac:dyDescent="0.25">
      <c r="A68" s="7">
        <v>6182</v>
      </c>
      <c r="B68" s="15" t="s">
        <v>197</v>
      </c>
      <c r="C68" s="11" t="s">
        <v>198</v>
      </c>
      <c r="D68" s="11" t="s">
        <v>80</v>
      </c>
      <c r="E68" s="11" t="s">
        <v>56</v>
      </c>
      <c r="F68" s="11">
        <v>1</v>
      </c>
      <c r="I68" s="16" t="s">
        <v>199</v>
      </c>
      <c r="J68" s="11" t="s">
        <v>18</v>
      </c>
    </row>
    <row r="69" spans="1:10" s="11" customFormat="1" ht="20.100000000000001" customHeight="1" x14ac:dyDescent="0.25">
      <c r="A69" s="7">
        <v>6287</v>
      </c>
      <c r="B69" s="15" t="s">
        <v>200</v>
      </c>
      <c r="C69" s="11" t="s">
        <v>20</v>
      </c>
      <c r="D69" s="11" t="s">
        <v>80</v>
      </c>
      <c r="E69" s="11" t="s">
        <v>56</v>
      </c>
      <c r="F69" s="11">
        <v>1</v>
      </c>
      <c r="I69" s="16" t="s">
        <v>201</v>
      </c>
      <c r="J69" s="11" t="s">
        <v>18</v>
      </c>
    </row>
    <row r="70" spans="1:10" s="11" customFormat="1" ht="20.100000000000001" customHeight="1" x14ac:dyDescent="0.25">
      <c r="A70" s="7">
        <v>6313</v>
      </c>
      <c r="B70" s="15" t="s">
        <v>202</v>
      </c>
      <c r="C70" s="11" t="s">
        <v>203</v>
      </c>
      <c r="D70" s="11" t="s">
        <v>80</v>
      </c>
      <c r="E70" s="11" t="s">
        <v>56</v>
      </c>
      <c r="F70" s="11">
        <v>1</v>
      </c>
      <c r="I70" s="16" t="s">
        <v>204</v>
      </c>
      <c r="J70" s="11" t="s">
        <v>18</v>
      </c>
    </row>
    <row r="71" spans="1:10" s="11" customFormat="1" ht="20.100000000000001" customHeight="1" x14ac:dyDescent="0.25">
      <c r="A71" s="7">
        <v>6320</v>
      </c>
      <c r="B71" s="15" t="s">
        <v>205</v>
      </c>
      <c r="C71" s="11" t="s">
        <v>206</v>
      </c>
      <c r="D71" s="11" t="s">
        <v>80</v>
      </c>
      <c r="E71" s="11" t="s">
        <v>56</v>
      </c>
      <c r="F71" s="11">
        <v>1</v>
      </c>
      <c r="I71" s="16" t="s">
        <v>207</v>
      </c>
      <c r="J71" s="11" t="s">
        <v>18</v>
      </c>
    </row>
    <row r="72" spans="1:10" s="11" customFormat="1" ht="20.100000000000001" customHeight="1" x14ac:dyDescent="0.25">
      <c r="A72" s="7">
        <v>6322</v>
      </c>
      <c r="B72" s="15" t="s">
        <v>208</v>
      </c>
      <c r="C72" s="11" t="s">
        <v>209</v>
      </c>
      <c r="D72" s="11" t="s">
        <v>80</v>
      </c>
      <c r="E72" s="11" t="s">
        <v>56</v>
      </c>
      <c r="F72" s="11">
        <v>1</v>
      </c>
      <c r="I72" s="16" t="s">
        <v>210</v>
      </c>
      <c r="J72" s="11" t="s">
        <v>18</v>
      </c>
    </row>
    <row r="73" spans="1:10" s="11" customFormat="1" ht="20.100000000000001" customHeight="1" x14ac:dyDescent="0.25">
      <c r="A73" s="7">
        <v>3848</v>
      </c>
      <c r="B73" s="15" t="s">
        <v>96</v>
      </c>
      <c r="C73" s="11" t="s">
        <v>211</v>
      </c>
      <c r="D73" s="11" t="s">
        <v>15</v>
      </c>
      <c r="E73" s="11" t="s">
        <v>56</v>
      </c>
      <c r="F73" s="11">
        <v>1</v>
      </c>
      <c r="I73" s="16" t="s">
        <v>212</v>
      </c>
      <c r="J73" s="11" t="s">
        <v>18</v>
      </c>
    </row>
    <row r="74" spans="1:10" s="11" customFormat="1" ht="20.100000000000001" customHeight="1" x14ac:dyDescent="0.25">
      <c r="A74" s="7">
        <v>1231</v>
      </c>
      <c r="B74" s="15" t="s">
        <v>61</v>
      </c>
      <c r="C74" s="11" t="s">
        <v>213</v>
      </c>
      <c r="D74" s="11" t="s">
        <v>15</v>
      </c>
      <c r="E74" s="11" t="s">
        <v>56</v>
      </c>
      <c r="F74" s="11">
        <v>1</v>
      </c>
      <c r="I74" s="16" t="s">
        <v>214</v>
      </c>
      <c r="J74" s="11" t="s">
        <v>18</v>
      </c>
    </row>
    <row r="75" spans="1:10" s="11" customFormat="1" ht="20.100000000000001" customHeight="1" x14ac:dyDescent="0.25">
      <c r="A75" s="7">
        <v>1244</v>
      </c>
      <c r="B75" s="15" t="s">
        <v>102</v>
      </c>
      <c r="C75" s="11" t="s">
        <v>215</v>
      </c>
      <c r="D75" s="11" t="s">
        <v>15</v>
      </c>
      <c r="E75" s="11" t="s">
        <v>56</v>
      </c>
      <c r="F75" s="11">
        <v>1</v>
      </c>
      <c r="I75" s="16" t="s">
        <v>216</v>
      </c>
      <c r="J75" s="11" t="s">
        <v>18</v>
      </c>
    </row>
    <row r="76" spans="1:10" s="11" customFormat="1" ht="20.100000000000001" customHeight="1" x14ac:dyDescent="0.25">
      <c r="A76" s="7">
        <v>3250</v>
      </c>
      <c r="B76" s="15" t="s">
        <v>217</v>
      </c>
      <c r="C76" s="11" t="s">
        <v>76</v>
      </c>
      <c r="D76" s="11" t="s">
        <v>33</v>
      </c>
      <c r="E76" s="11" t="s">
        <v>56</v>
      </c>
      <c r="F76" s="11">
        <v>1</v>
      </c>
      <c r="I76" s="16" t="s">
        <v>218</v>
      </c>
      <c r="J76" s="11" t="s">
        <v>18</v>
      </c>
    </row>
    <row r="77" spans="1:10" s="11" customFormat="1" ht="20.100000000000001" customHeight="1" x14ac:dyDescent="0.25">
      <c r="A77" s="7">
        <v>3790</v>
      </c>
      <c r="B77" s="15" t="s">
        <v>219</v>
      </c>
      <c r="C77" s="11" t="s">
        <v>220</v>
      </c>
      <c r="D77" s="11" t="s">
        <v>33</v>
      </c>
      <c r="E77" s="11" t="s">
        <v>56</v>
      </c>
      <c r="F77" s="11">
        <v>1</v>
      </c>
      <c r="I77" s="16" t="s">
        <v>157</v>
      </c>
      <c r="J77" s="11" t="s">
        <v>18</v>
      </c>
    </row>
    <row r="78" spans="1:10" s="11" customFormat="1" ht="20.100000000000001" customHeight="1" x14ac:dyDescent="0.25">
      <c r="A78" s="7">
        <v>5406</v>
      </c>
      <c r="B78" s="15" t="s">
        <v>221</v>
      </c>
      <c r="C78" s="11" t="s">
        <v>174</v>
      </c>
      <c r="D78" s="11" t="s">
        <v>43</v>
      </c>
      <c r="E78" s="11" t="s">
        <v>56</v>
      </c>
      <c r="F78" s="11">
        <v>1</v>
      </c>
      <c r="I78" s="16" t="s">
        <v>222</v>
      </c>
      <c r="J78" s="11" t="s">
        <v>18</v>
      </c>
    </row>
    <row r="79" spans="1:10" s="11" customFormat="1" ht="20.100000000000001" customHeight="1" x14ac:dyDescent="0.25">
      <c r="A79" s="7">
        <v>5136</v>
      </c>
      <c r="B79" s="15" t="s">
        <v>223</v>
      </c>
      <c r="C79" s="11" t="s">
        <v>224</v>
      </c>
      <c r="D79" s="11" t="s">
        <v>59</v>
      </c>
      <c r="E79" s="11" t="s">
        <v>56</v>
      </c>
      <c r="F79" s="11">
        <v>1</v>
      </c>
      <c r="I79" s="16" t="s">
        <v>225</v>
      </c>
      <c r="J79" s="11" t="s">
        <v>18</v>
      </c>
    </row>
    <row r="80" spans="1:10" s="11" customFormat="1" ht="20.100000000000001" customHeight="1" x14ac:dyDescent="0.25">
      <c r="A80" s="7">
        <v>5732</v>
      </c>
      <c r="B80" s="15" t="s">
        <v>226</v>
      </c>
      <c r="C80" s="11" t="s">
        <v>227</v>
      </c>
      <c r="D80" s="11" t="s">
        <v>43</v>
      </c>
      <c r="E80" s="11" t="s">
        <v>56</v>
      </c>
      <c r="F80" s="11">
        <v>1</v>
      </c>
      <c r="I80" s="16" t="s">
        <v>228</v>
      </c>
      <c r="J80" s="11" t="s">
        <v>18</v>
      </c>
    </row>
    <row r="81" s="11" customFormat="1" ht="20.100000000000001" customHeight="1" x14ac:dyDescent="0.25"/>
    <row r="82" s="11" customFormat="1" ht="20.100000000000001" customHeight="1" x14ac:dyDescent="0.25"/>
    <row r="83" s="11" customFormat="1" ht="20.100000000000001" customHeight="1" x14ac:dyDescent="0.25"/>
    <row r="84" s="11" customFormat="1" ht="20.100000000000001" customHeight="1" x14ac:dyDescent="0.25"/>
    <row r="85" s="11" customFormat="1" ht="20.100000000000001" customHeight="1" x14ac:dyDescent="0.25"/>
    <row r="86" s="11" customFormat="1" ht="20.100000000000001" customHeight="1" x14ac:dyDescent="0.25"/>
    <row r="87" s="11" customFormat="1" ht="20.100000000000001" customHeight="1" x14ac:dyDescent="0.25"/>
    <row r="88" s="11" customFormat="1" ht="20.100000000000001" customHeight="1" x14ac:dyDescent="0.25"/>
    <row r="89" s="11" customFormat="1" ht="20.100000000000001" customHeight="1" x14ac:dyDescent="0.25"/>
    <row r="90" s="11" customFormat="1" ht="20.100000000000001" customHeight="1" x14ac:dyDescent="0.25"/>
    <row r="91" s="11" customFormat="1" ht="20.100000000000001" customHeight="1" x14ac:dyDescent="0.25"/>
    <row r="92" s="11" customFormat="1" ht="20.100000000000001" customHeight="1" x14ac:dyDescent="0.25"/>
    <row r="93" s="11" customFormat="1" ht="20.100000000000001" customHeight="1" x14ac:dyDescent="0.25"/>
  </sheetData>
  <mergeCells count="2">
    <mergeCell ref="A1:F1"/>
    <mergeCell ref="A2:F2"/>
  </mergeCells>
  <dataValidations count="2">
    <dataValidation type="list" sqref="D4:D200" xr:uid="{00000000-0002-0000-0000-000000000000}">
      <formula1>"SPP,SPV,SSSM"</formula1>
    </dataValidation>
    <dataValidation type="list" allowBlank="1" sqref="F4:F200" xr:uid="{00000000-0002-0000-0000-000001000000}">
      <formula1>" ,SSUAP,SANS_VSR,SANS_INC"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9.140625" defaultRowHeight="15" x14ac:dyDescent="0.25"/>
  <cols>
    <col min="1" max="1" width="18" style="1" customWidth="1"/>
    <col min="2" max="2" width="34" style="1" customWidth="1"/>
    <col min="3" max="3" width="35" style="1" customWidth="1"/>
  </cols>
  <sheetData>
    <row r="1" spans="1:2" x14ac:dyDescent="0.25">
      <c r="A1" s="6" t="s">
        <v>229</v>
      </c>
      <c r="B1" s="6" t="s">
        <v>230</v>
      </c>
    </row>
    <row r="2" spans="1:2" ht="21.95" customHeight="1" x14ac:dyDescent="0.25">
      <c r="A2" t="s">
        <v>229</v>
      </c>
      <c r="B2" t="s">
        <v>231</v>
      </c>
    </row>
    <row r="3" spans="1:2" ht="21.95" customHeight="1" x14ac:dyDescent="0.25">
      <c r="A3" t="s">
        <v>232</v>
      </c>
      <c r="B3" t="s">
        <v>233</v>
      </c>
    </row>
    <row r="4" spans="1:2" ht="21.95" customHeight="1" x14ac:dyDescent="0.25">
      <c r="A4" t="s">
        <v>232</v>
      </c>
      <c r="B4" t="s">
        <v>234</v>
      </c>
    </row>
    <row r="5" spans="1:2" ht="21.95" customHeight="1" x14ac:dyDescent="0.25">
      <c r="A5" t="s">
        <v>232</v>
      </c>
      <c r="B5" t="s">
        <v>235</v>
      </c>
    </row>
    <row r="6" spans="1:2" ht="21.95" customHeight="1" x14ac:dyDescent="0.25">
      <c r="A6" t="s">
        <v>232</v>
      </c>
      <c r="B6" t="s">
        <v>236</v>
      </c>
    </row>
    <row r="7" spans="1:2" ht="21.95" customHeight="1" x14ac:dyDescent="0.25">
      <c r="A7" t="s">
        <v>237</v>
      </c>
      <c r="B7" t="s">
        <v>238</v>
      </c>
    </row>
    <row r="8" spans="1:2" ht="21.95" customHeight="1" x14ac:dyDescent="0.25">
      <c r="A8" t="s">
        <v>237</v>
      </c>
      <c r="B8" t="s">
        <v>239</v>
      </c>
    </row>
    <row r="9" spans="1:2" x14ac:dyDescent="0.25">
      <c r="A9" t="s">
        <v>237</v>
      </c>
      <c r="B9" t="s">
        <v>240</v>
      </c>
    </row>
    <row r="10" spans="1:2" x14ac:dyDescent="0.25">
      <c r="A10" t="s">
        <v>237</v>
      </c>
      <c r="B10" t="s">
        <v>241</v>
      </c>
    </row>
    <row r="11" spans="1:2" x14ac:dyDescent="0.25">
      <c r="A11" t="s">
        <v>237</v>
      </c>
      <c r="B11" t="s">
        <v>242</v>
      </c>
    </row>
    <row r="12" spans="1:2" x14ac:dyDescent="0.25">
      <c r="A12" t="s">
        <v>237</v>
      </c>
      <c r="B12" t="s">
        <v>243</v>
      </c>
    </row>
    <row r="13" spans="1:2" x14ac:dyDescent="0.25">
      <c r="A13" t="s">
        <v>237</v>
      </c>
      <c r="B13" t="s">
        <v>244</v>
      </c>
    </row>
    <row r="14" spans="1:2" x14ac:dyDescent="0.25">
      <c r="A14" t="s">
        <v>237</v>
      </c>
      <c r="B14" t="s">
        <v>245</v>
      </c>
    </row>
    <row r="15" spans="1:2" x14ac:dyDescent="0.25">
      <c r="A15" t="s">
        <v>237</v>
      </c>
      <c r="B15" t="s">
        <v>246</v>
      </c>
    </row>
    <row r="16" spans="1:2" x14ac:dyDescent="0.25">
      <c r="A16" t="s">
        <v>237</v>
      </c>
      <c r="B16" t="s">
        <v>247</v>
      </c>
    </row>
    <row r="17" spans="1:2" x14ac:dyDescent="0.25">
      <c r="A17" t="s">
        <v>237</v>
      </c>
      <c r="B1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Personnel</vt:lpstr>
      <vt:lpstr>Aide &amp; 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MOREL Nicolas</cp:lastModifiedBy>
  <dcterms:created xsi:type="dcterms:W3CDTF">2026-05-29T19:45:02Z</dcterms:created>
  <dcterms:modified xsi:type="dcterms:W3CDTF">2026-06-22T10:45:24Z</dcterms:modified>
</cp:coreProperties>
</file>