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STER DATA WORK\VSC Python\Project_report_assistance\.XLSX .DOCX patrones\"/>
    </mc:Choice>
  </mc:AlternateContent>
  <xr:revisionPtr revIDLastSave="0" documentId="13_ncr:1_{309C54CF-9C5C-4636-8ACB-4CF9790D5E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9" i="1"/>
  <c r="A1" i="1"/>
</calcChain>
</file>

<file path=xl/sharedStrings.xml><?xml version="1.0" encoding="utf-8"?>
<sst xmlns="http://schemas.openxmlformats.org/spreadsheetml/2006/main" count="13" uniqueCount="13">
  <si>
    <t>Ficha incorporada</t>
  </si>
  <si>
    <t>Cable desmontable</t>
  </si>
  <si>
    <t>Bornera</t>
  </si>
  <si>
    <t>NO existe</t>
  </si>
  <si>
    <t>Existe y certificado</t>
  </si>
  <si>
    <t>Existe y NO certificado</t>
  </si>
  <si>
    <t>Metalica</t>
  </si>
  <si>
    <t>Termoplástica sellada</t>
  </si>
  <si>
    <t>Termoplástica no sellada</t>
  </si>
  <si>
    <t>Madera</t>
  </si>
  <si>
    <t>Metalica;Termoplástica sellada;Termoplástica no sellada;Madera</t>
  </si>
  <si>
    <t>Cable NO desmontable</t>
  </si>
  <si>
    <t>Ficha incorporada;Cable desmontable;Cable NO desmontable;Bornera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</si>
</sst>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7" sqref="L7"/>
    </sheetView>
  </sheetViews>
  <sheetFormatPr defaultRowHeight="14.5" x14ac:dyDescent="0.35"/>
  <sheetData>
    <row r="1" spans="1:10" x14ac:dyDescent="0.35">
      <c r="A1" t="str">
        <f>A2 &amp; IF(ISBLANK(A3), "", ";" &amp; A3) &amp; IF(ISBLANK(A4), "", ";" &amp; A4) &amp; IF(ISBLANK(A5), "", ";" &amp; A5) &amp; IF(ISBLANK(A6), "", ";" &amp; A6) &amp; IF(ISBLANK(A7), "", ";" &amp; A7) &amp; IF(ISBLANK(A8), "", ";" &amp; A8)</f>
        <v>Ficha incorporada;Cable desmontable;Cable NO desmontable;Bornera</v>
      </c>
    </row>
    <row r="2" spans="1:10" x14ac:dyDescent="0.35">
      <c r="A2" t="s">
        <v>0</v>
      </c>
    </row>
    <row r="3" spans="1:10" x14ac:dyDescent="0.35">
      <c r="A3" t="s">
        <v>1</v>
      </c>
    </row>
    <row r="4" spans="1:10" x14ac:dyDescent="0.35">
      <c r="A4" t="s">
        <v>11</v>
      </c>
    </row>
    <row r="5" spans="1:10" x14ac:dyDescent="0.35">
      <c r="A5" t="s">
        <v>2</v>
      </c>
    </row>
    <row r="9" spans="1:10" x14ac:dyDescent="0.35">
      <c r="A9" t="str">
        <f>A10 &amp; IF(ISBLANK(A11), "", ";" &amp; A11) &amp; IF(ISBLANK(A12), "", ";" &amp; A12)</f>
        <v>NO existe;Existe y certificado;Existe y NO certificado</v>
      </c>
    </row>
    <row r="10" spans="1:10" x14ac:dyDescent="0.35">
      <c r="A10" t="s">
        <v>3</v>
      </c>
    </row>
    <row r="11" spans="1:10" x14ac:dyDescent="0.35">
      <c r="A11" t="s">
        <v>4</v>
      </c>
      <c r="J11" t="s">
        <v>12</v>
      </c>
    </row>
    <row r="12" spans="1:10" x14ac:dyDescent="0.35">
      <c r="A12" t="s">
        <v>5</v>
      </c>
    </row>
    <row r="16" spans="1:10" x14ac:dyDescent="0.35">
      <c r="J16" t="s">
        <v>10</v>
      </c>
    </row>
    <row r="17" spans="1:1" x14ac:dyDescent="0.35">
      <c r="A17" t="str">
        <f>A18 &amp; IF(ISBLANK(A19), "", ";" &amp; A19) &amp; IF(ISBLANK(A20), "", ";" &amp; A20) &amp; IF(ISBLANK(A21), "", ";" &amp; A21) &amp; IF(ISBLANK(A22), "", ";" &amp; A22) &amp; IF(ISBLANK(A23), "", ";" &amp; A23) &amp; IF(ISBLANK(A24), "", ";" &amp; A24)</f>
        <v>Metalica;Termoplástica sellada;Termoplástica no sellada;Madera</v>
      </c>
    </row>
    <row r="18" spans="1:1" x14ac:dyDescent="0.35">
      <c r="A18" t="s">
        <v>6</v>
      </c>
    </row>
    <row r="19" spans="1:1" x14ac:dyDescent="0.35">
      <c r="A19" t="s">
        <v>7</v>
      </c>
    </row>
    <row r="20" spans="1:1" x14ac:dyDescent="0.35">
      <c r="A20" t="s">
        <v>8</v>
      </c>
    </row>
    <row r="21" spans="1:1" x14ac:dyDescent="0.35">
      <c r="A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Nico</dc:creator>
  <cp:lastModifiedBy>Nico Nico</cp:lastModifiedBy>
  <dcterms:created xsi:type="dcterms:W3CDTF">2015-06-05T18:17:20Z</dcterms:created>
  <dcterms:modified xsi:type="dcterms:W3CDTF">2026-06-20T13:52:57Z</dcterms:modified>
</cp:coreProperties>
</file>