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Teach-me\nonFunctionalRequirements\usability\resources\Connect-To-Class\"/>
    </mc:Choice>
  </mc:AlternateContent>
  <xr:revisionPtr revIDLastSave="0" documentId="8_{9EEFA0D3-CF26-48CB-ABD3-390F1E48CCAE}" xr6:coauthVersionLast="45" xr6:coauthVersionMax="45" xr10:uidLastSave="{00000000-0000-0000-0000-000000000000}"/>
  <bookViews>
    <workbookView xWindow="-120" yWindow="-120" windowWidth="20730" windowHeight="11160" xr2:uid="{28FC0289-9F47-4169-A7EA-CC3A63EEBC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F7" i="1"/>
  <c r="F8" i="1"/>
  <c r="F9" i="1"/>
  <c r="F10" i="1"/>
  <c r="F12" i="1"/>
  <c r="F13" i="1"/>
  <c r="F6" i="1"/>
  <c r="E6" i="1"/>
  <c r="E7" i="1"/>
  <c r="E8" i="1"/>
  <c r="E9" i="1"/>
  <c r="E10" i="1"/>
  <c r="E12" i="1"/>
  <c r="D13" i="1"/>
  <c r="C13" i="1"/>
  <c r="E13" i="1" l="1"/>
</calcChain>
</file>

<file path=xl/sharedStrings.xml><?xml version="1.0" encoding="utf-8"?>
<sst xmlns="http://schemas.openxmlformats.org/spreadsheetml/2006/main" count="12" uniqueCount="12">
  <si>
    <t>Tiempo sin atajos de teclas</t>
  </si>
  <si>
    <t>Tiempo con atajos de teclas</t>
  </si>
  <si>
    <t>Usuario 1</t>
  </si>
  <si>
    <t>Usuario 2</t>
  </si>
  <si>
    <t>Usuario 3</t>
  </si>
  <si>
    <t>Usuario 4</t>
  </si>
  <si>
    <t>Usuario 5</t>
  </si>
  <si>
    <t>Usuario 7</t>
  </si>
  <si>
    <t>Usuario 6</t>
  </si>
  <si>
    <t>Usuario</t>
  </si>
  <si>
    <t>Diferencia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</si>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</sst>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10" fontId="0" fillId="2" borderId="0" xfId="0" applyNumberFormat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2" fillId="4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A0A7-5061-495D-AA92-168BFD3BD6C6}">
  <dimension ref="B5:F15"/>
  <sheetViews>
    <sheetView tabSelected="1" workbookViewId="0">
      <selection activeCell="D16" sqref="D16"/>
    </sheetView>
  </sheetViews>
  <sheetFormatPr baseColWidth="10" defaultRowHeight="15" x14ac:dyDescent="0.25"/>
  <cols>
    <col min="2" max="2" width="11.42578125" customWidth="1"/>
    <col min="3" max="3" width="26.5703125" customWidth="1"/>
    <col min="4" max="4" width="33.140625" customWidth="1"/>
    <col min="5" max="5" width="16.85546875" customWidth="1"/>
    <col min="6" max="6" width="17.42578125" customWidth="1"/>
  </cols>
  <sheetData>
    <row r="5" spans="2:6" x14ac:dyDescent="0.25">
      <c r="B5" s="6" t="s">
        <v>9</v>
      </c>
      <c r="C5" s="6" t="s">
        <v>0</v>
      </c>
      <c r="D5" s="6" t="s">
        <v>1</v>
      </c>
      <c r="E5" s="9" t="s">
        <v>10</v>
      </c>
      <c r="F5" s="10"/>
    </row>
    <row r="6" spans="2:6" x14ac:dyDescent="0.25">
      <c r="B6" s="2" t="s">
        <v>2</v>
      </c>
      <c r="C6" s="2">
        <v>45.84</v>
      </c>
      <c r="D6" s="2">
        <v>31.89</v>
      </c>
      <c r="E6" s="2">
        <f>ABS(C6-D6)</f>
        <v>13.950000000000003</v>
      </c>
      <c r="F6" s="3">
        <f>E6/D6</f>
        <v>0.43744120413922866</v>
      </c>
    </row>
    <row r="7" spans="2:6" x14ac:dyDescent="0.25">
      <c r="B7" s="2" t="s">
        <v>3</v>
      </c>
      <c r="C7" s="2">
        <v>24.93</v>
      </c>
      <c r="D7" s="2">
        <v>20.85</v>
      </c>
      <c r="E7" s="2">
        <f t="shared" ref="E7:E13" si="0">ABS(C7-D7)</f>
        <v>4.0799999999999983</v>
      </c>
      <c r="F7" s="3">
        <f t="shared" ref="F7:F13" si="1">E7/D7</f>
        <v>0.19568345323740999</v>
      </c>
    </row>
    <row r="8" spans="2:6" x14ac:dyDescent="0.25">
      <c r="B8" s="2" t="s">
        <v>4</v>
      </c>
      <c r="C8" s="2">
        <v>40.85</v>
      </c>
      <c r="D8" s="2">
        <v>24.91</v>
      </c>
      <c r="E8" s="2">
        <f t="shared" si="0"/>
        <v>15.940000000000001</v>
      </c>
      <c r="F8" s="3">
        <f t="shared" si="1"/>
        <v>0.6399036531513449</v>
      </c>
    </row>
    <row r="9" spans="2:6" x14ac:dyDescent="0.25">
      <c r="B9" s="2" t="s">
        <v>5</v>
      </c>
      <c r="C9" s="2">
        <v>32.840000000000003</v>
      </c>
      <c r="D9" s="2">
        <v>23.93</v>
      </c>
      <c r="E9" s="2">
        <f t="shared" si="0"/>
        <v>8.9100000000000037</v>
      </c>
      <c r="F9" s="3">
        <f t="shared" si="1"/>
        <v>0.3723359799414962</v>
      </c>
    </row>
    <row r="10" spans="2:6" x14ac:dyDescent="0.25">
      <c r="B10" s="2" t="s">
        <v>6</v>
      </c>
      <c r="C10" s="2">
        <v>18.34</v>
      </c>
      <c r="D10" s="2">
        <v>17.170000000000002</v>
      </c>
      <c r="E10" s="2">
        <f t="shared" si="0"/>
        <v>1.1699999999999982</v>
      </c>
      <c r="F10" s="3">
        <f t="shared" si="1"/>
        <v>6.8142108328479792E-2</v>
      </c>
    </row>
    <row r="11" spans="2:6" x14ac:dyDescent="0.25">
      <c r="B11" s="2" t="s">
        <v>8</v>
      </c>
      <c r="C11" s="2">
        <v>20.239999999999998</v>
      </c>
      <c r="D11" s="2">
        <v>22.24</v>
      </c>
      <c r="E11" s="2">
        <f>ABS(C11-D11)</f>
        <v>2</v>
      </c>
      <c r="F11" s="3">
        <f t="shared" si="1"/>
        <v>8.9928057553956844E-2</v>
      </c>
    </row>
    <row r="12" spans="2:6" x14ac:dyDescent="0.25">
      <c r="B12" s="2" t="s">
        <v>7</v>
      </c>
      <c r="C12" s="5">
        <v>17.78</v>
      </c>
      <c r="D12" s="5">
        <v>17.579999999999998</v>
      </c>
      <c r="E12" s="2">
        <f t="shared" si="0"/>
        <v>0.20000000000000284</v>
      </c>
      <c r="F12" s="3">
        <f t="shared" si="1"/>
        <v>1.1376564277588331E-2</v>
      </c>
    </row>
    <row r="13" spans="2:6" x14ac:dyDescent="0.25">
      <c r="B13" s="7" t="s">
        <v>11</v>
      </c>
      <c r="C13" s="7">
        <f>AVERAGE(C6:C12)</f>
        <v>28.688571428571432</v>
      </c>
      <c r="D13" s="7">
        <f>AVERAGE(D6:D12)</f>
        <v>22.65285714285714</v>
      </c>
      <c r="E13" s="7">
        <f t="shared" si="0"/>
        <v>6.0357142857142918</v>
      </c>
      <c r="F13" s="8">
        <f t="shared" si="1"/>
        <v>0.26644384183641323</v>
      </c>
    </row>
    <row r="15" spans="2:6" x14ac:dyDescent="0.25">
      <c r="B15" s="1"/>
      <c r="C15" s="1"/>
      <c r="D15" s="1"/>
      <c r="E15" s="1"/>
      <c r="F15" s="4"/>
    </row>
  </sheetData>
  <mergeCells count="1"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Aguilera</dc:creator>
  <cp:lastModifiedBy>Nicolas Aguilera</cp:lastModifiedBy>
  <dcterms:created xsi:type="dcterms:W3CDTF">2020-11-24T16:59:12Z</dcterms:created>
  <dcterms:modified xsi:type="dcterms:W3CDTF">2020-11-24T17:16:55Z</dcterms:modified>
</cp:coreProperties>
</file>